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<sst xmlns="http://schemas.openxmlformats.org/spreadsheetml/2006/main" uniqueCount="120">
  <si>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</si>
  <si>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</si>
  <si>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</si>
  <si>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</si>
  <si>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</si>
  <si>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</si>
  <si>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</si>
  <si>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</si>
  <si>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</si>
  <si>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2026-04-14</t>
  </si>
  <si>
    <t>07:00</t>
  </si>
  <si>
    <t>#Orden de trabajo (BE.AS)</t>
  </si>
  <si>
    <t>Meson Area Social</t>
  </si>
  <si>
    <t xml:space="preserve">Nombre Del Solicitante </t>
  </si>
  <si>
    <t>Carlos vallejo</t>
  </si>
  <si>
    <t>Cargo</t>
  </si>
  <si>
    <t>Lider de Mantenimiento Locativo</t>
  </si>
  <si>
    <t xml:space="preserve">Informacion De Zona, Equipo o Maquina </t>
  </si>
  <si>
    <t>Zona Maquina Y / O Equipo</t>
  </si>
  <si>
    <t>Primer piso</t>
  </si>
  <si>
    <t>Codigo</t>
  </si>
  <si>
    <t>N/A</t>
  </si>
  <si>
    <t>Marca</t>
  </si>
  <si>
    <t>Ubicación</t>
  </si>
  <si>
    <t xml:space="preserve">Edificio administrativo </t>
  </si>
  <si>
    <t>Describa Detalladamente El Estado En El que Se Encuentra Y Enuncie Las Fallas Que Presenta</t>
  </si>
  <si>
    <t>colocamos señalización. estamos demolición de procesante. retiramos el escombro. rezamos paredes y medias cañónas. dejamos de secar. con un tubo cuadrado de pulgada, hacemos la estructura metálica con las medidas correspondientes pintamos y deja mostrar con lija retiramos estuco sobrante y pintamos toda el área colocamos la estructura metálica la aseguramos y colocamos el porcelanato y aseguramos con sika flex asemos aseo recogemos herramienta y señalizacion y nos retiramos del lugar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</si>
  <si>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</si>
  <si>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</si>
  <si>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</si>
  <si>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</si>
  <si>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</si>
  <si>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Instalación de mesón para filtro purificadora de agua</t>
  </si>
  <si>
    <t>Fecha Y Hora De Cierre Del Mantenimiento</t>
  </si>
  <si>
    <t>2026-04-18</t>
  </si>
  <si>
    <t>11:00</t>
  </si>
  <si>
    <t>Responsable o Responsables del mantenimiento</t>
  </si>
  <si>
    <t>VoBo De Mantenimiento</t>
  </si>
  <si>
    <t>Carlos Vallejo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</si>
  <si>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</si>
  <si>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</si>
  <si>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</si>
  <si>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</si>
  <si>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</si>
  <si>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Pintura viniltex, sika latex  </t>
  </si>
  <si>
    <t>Fueron retiradas de la zona?</t>
  </si>
  <si>
    <t>Si</t>
  </si>
  <si>
    <t>Las personas del mantenimiento reporta alguna novedad ocurrida que pueda implicar riesgos de la inocuidad?</t>
  </si>
  <si>
    <t xml:space="preserve">Ninguna 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</si>
  <si>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</si>
  <si>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</si>
  <si>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Wypall, escoba ,recogedor, trapero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</si>
  <si>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</si>
  <si>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</si>
  <si>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</si>
  <si>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</si>
  <si>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</si>
  <si>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</si>
  <si>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</si>
  <si>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</si>
  <si>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</si>
  <si>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</si>
  <si>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</si>
  <si>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Lider mantenimiento locativo </t>
  </si>
  <si>
    <t>Trabajo a realizar</t>
  </si>
  <si>
    <t>Instalación de mesón para filtro purificador de agua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</si>
  <si>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</si>
  <si>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</si>
  <si>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</si>
  <si>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</si>
  <si>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</si>
  <si>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</si>
  <si>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</si>
  <si>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</si>
  <si>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</si>
  <si>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</si>
  <si>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Pulidora</t>
  </si>
  <si>
    <t>Llana</t>
  </si>
  <si>
    <t>Espatula</t>
  </si>
  <si>
    <t>Maseta</t>
  </si>
  <si>
    <t>Sincel</t>
  </si>
  <si>
    <t>Escalera</t>
  </si>
  <si>
    <t xml:space="preserve">Pistola de sika flex </t>
  </si>
  <si>
    <t xml:space="preserve">Destornillador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</si>
  <si>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</si>
  <si>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</si>
  <si>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</si>
  <si>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</si>
  <si>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 xml:space="preserve">Galones </t>
  </si>
  <si>
    <t xml:space="preserve">Pintura viniltex </t>
  </si>
  <si>
    <t>Cuñete</t>
  </si>
  <si>
    <t>Estuco</t>
  </si>
  <si>
    <t>Tubos</t>
  </si>
  <si>
    <t xml:space="preserve">Sika flex </t>
  </si>
  <si>
    <t xml:space="preserve">Kilos </t>
  </si>
  <si>
    <t xml:space="preserve">Yeso </t>
  </si>
  <si>
    <t>Hojas</t>
  </si>
  <si>
    <t>Lija 150</t>
  </si>
  <si>
    <t xml:space="preserve">Galon </t>
  </si>
  <si>
    <t xml:space="preserve">Sika latex </t>
  </si>
  <si>
    <t>Unidad</t>
  </si>
  <si>
    <t xml:space="preserve">Brocha </t>
  </si>
  <si>
    <t>Rodillo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</si>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</sst>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773af72e6d7d11789e9e29d148d1710.png"/><Relationship Id="rId2" Type="http://schemas.openxmlformats.org/officeDocument/2006/relationships/image" Target="../media/6c6f63f9fa29716da89650d39fd811c1.jpeg"/><Relationship Id="rId3" Type="http://schemas.openxmlformats.org/officeDocument/2006/relationships/image" Target="../media/6c6f63f9fa29716da89650d39fd811c1.jpeg"/><Relationship Id="rId4" Type="http://schemas.openxmlformats.org/officeDocument/2006/relationships/image" Target="../media/7228a2c3efd5862f236327ed30289551.png"/><Relationship Id="rId5" Type="http://schemas.openxmlformats.org/officeDocument/2006/relationships/image" Target="../media/3f11f9715213cbd803bfa7e15b031e7d.png"/><Relationship Id="rId6" Type="http://schemas.openxmlformats.org/officeDocument/2006/relationships/image" Target="../media/63059a4ec5f440efa49ea5634f8d9836.png"/><Relationship Id="rId7" Type="http://schemas.openxmlformats.org/officeDocument/2006/relationships/image" Target="../media/8348383c54181a9bc130decf4080252b.jpeg"/><Relationship Id="rId8" Type="http://schemas.openxmlformats.org/officeDocument/2006/relationships/image" Target="../media/4f6633dc1ea929b1b909146511241fbd.jpeg"/><Relationship Id="rId9" Type="http://schemas.openxmlformats.org/officeDocument/2006/relationships/image" Target="../media/da674fc5de0f7608226699ebbba9f55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81</xdr:row>
      <xdr:rowOff>0</xdr:rowOff>
    </xdr:from>
    <xdr:ext cx="3505200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857250" cy="1143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857250" cy="1143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 t="s">
        <v>12</v>
      </c>
    </row>
    <row r="7" spans="1:12" customHeight="1" ht="14">
      <c r="A7" s="122" t="s">
        <v>13</v>
      </c>
      <c r="B7" s="123"/>
      <c r="C7" s="124"/>
      <c r="D7" s="87" t="s">
        <v>14</v>
      </c>
      <c r="E7" s="88"/>
      <c r="F7" s="89"/>
      <c r="G7" s="128" t="s">
        <v>15</v>
      </c>
      <c r="H7" s="129"/>
      <c r="I7" s="87" t="s">
        <v>16</v>
      </c>
      <c r="J7" s="89"/>
    </row>
    <row r="8" spans="1:12" customHeight="1" ht="18">
      <c r="A8" s="146" t="s">
        <v>17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18</v>
      </c>
      <c r="B9" s="123"/>
      <c r="C9" s="124"/>
      <c r="D9" s="93" t="s">
        <v>19</v>
      </c>
      <c r="E9" s="94"/>
      <c r="F9" s="95"/>
      <c r="G9" s="122" t="s">
        <v>20</v>
      </c>
      <c r="H9" s="124"/>
      <c r="I9" s="113" t="s">
        <v>21</v>
      </c>
      <c r="J9" s="115"/>
    </row>
    <row r="10" spans="1:12" customHeight="1" ht="14">
      <c r="A10" s="122" t="s">
        <v>22</v>
      </c>
      <c r="B10" s="124"/>
      <c r="C10" s="113" t="s">
        <v>21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34</v>
      </c>
      <c r="H20" s="138"/>
      <c r="I20" s="138" t="s">
        <v>35</v>
      </c>
      <c r="J20" s="139"/>
    </row>
    <row r="21" spans="1:12" customHeight="1" ht="14">
      <c r="A21" s="122" t="s">
        <v>36</v>
      </c>
      <c r="B21" s="123"/>
      <c r="C21" s="123"/>
      <c r="D21" s="123"/>
      <c r="E21" s="123"/>
      <c r="F21" s="124"/>
      <c r="G21" s="122" t="s">
        <v>37</v>
      </c>
      <c r="H21" s="123"/>
      <c r="I21" s="123"/>
      <c r="J21" s="124"/>
    </row>
    <row r="22" spans="1:12">
      <c r="A22" s="87" t="s">
        <v>38</v>
      </c>
      <c r="B22" s="88"/>
      <c r="C22" s="88"/>
      <c r="D22" s="88"/>
      <c r="E22" s="88"/>
      <c r="F22" s="89"/>
      <c r="G22" s="87" t="s">
        <v>39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40</v>
      </c>
      <c r="B24" s="123"/>
      <c r="C24" s="123"/>
      <c r="D24" s="123"/>
      <c r="E24" s="123"/>
      <c r="F24" s="124"/>
      <c r="G24" s="122" t="s">
        <v>40</v>
      </c>
      <c r="H24" s="123"/>
      <c r="I24" s="123"/>
      <c r="J24" s="124"/>
    </row>
    <row r="25" spans="1:12" customHeight="1" ht="14">
      <c r="A25" s="122" t="s">
        <v>41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42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43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44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45</v>
      </c>
      <c r="B29" s="123"/>
      <c r="C29" s="123"/>
      <c r="D29" s="123"/>
      <c r="E29" s="123"/>
      <c r="F29" s="123"/>
      <c r="G29" s="123"/>
      <c r="H29" s="123"/>
      <c r="I29" s="124"/>
      <c r="J29" s="4" t="s">
        <v>46</v>
      </c>
    </row>
    <row r="30" spans="1:12" customHeight="1" ht="14">
      <c r="A30" s="122" t="s">
        <v>47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48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49</v>
      </c>
      <c r="B32" s="126"/>
      <c r="C32" s="126"/>
      <c r="D32" s="126"/>
      <c r="E32" s="126"/>
      <c r="F32" s="126"/>
      <c r="G32" s="126"/>
      <c r="H32" s="126"/>
      <c r="I32" s="127"/>
      <c r="J32" s="5" t="s">
        <v>46</v>
      </c>
    </row>
    <row r="33" spans="1:12" customHeight="1" ht="14">
      <c r="A33" s="122" t="s">
        <v>50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51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52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53</v>
      </c>
      <c r="B36" s="124"/>
      <c r="C36" s="113" t="s">
        <v>34</v>
      </c>
      <c r="D36" s="114"/>
      <c r="E36" s="115"/>
      <c r="F36" s="122" t="s">
        <v>54</v>
      </c>
      <c r="G36" s="124"/>
      <c r="H36" s="113" t="s">
        <v>35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34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14</v>
      </c>
      <c r="E47" s="114"/>
      <c r="F47" s="115"/>
      <c r="G47" s="122" t="s">
        <v>15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65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77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78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>
        <v>1</v>
      </c>
      <c r="B55" s="34" t="s">
        <v>79</v>
      </c>
      <c r="C55" s="34"/>
      <c r="D55" s="8">
        <v>1</v>
      </c>
      <c r="E55" s="7"/>
      <c r="F55" s="45"/>
      <c r="G55" s="47"/>
      <c r="H55" s="9"/>
      <c r="I55" s="9"/>
      <c r="J55" s="9"/>
      <c r="K55" s="10"/>
    </row>
    <row r="56" spans="1:12">
      <c r="A56" s="7">
        <v>1</v>
      </c>
      <c r="B56" s="34" t="s">
        <v>80</v>
      </c>
      <c r="C56" s="34"/>
      <c r="D56" s="8">
        <v>1</v>
      </c>
      <c r="E56" s="7"/>
      <c r="F56" s="45"/>
      <c r="G56" s="47"/>
      <c r="H56" s="9"/>
      <c r="I56" s="9"/>
      <c r="J56" s="9"/>
      <c r="K56" s="10"/>
    </row>
    <row r="57" spans="1:12">
      <c r="A57" s="7">
        <v>1</v>
      </c>
      <c r="B57" s="34" t="s">
        <v>81</v>
      </c>
      <c r="C57" s="34"/>
      <c r="D57" s="8">
        <v>1</v>
      </c>
      <c r="E57" s="7"/>
      <c r="F57" s="45"/>
      <c r="G57" s="47"/>
      <c r="H57" s="9"/>
      <c r="I57" s="9"/>
      <c r="J57" s="9"/>
      <c r="K57" s="10"/>
    </row>
    <row r="58" spans="1:12">
      <c r="A58" s="7">
        <v>1</v>
      </c>
      <c r="B58" s="34" t="s">
        <v>82</v>
      </c>
      <c r="C58" s="34"/>
      <c r="D58" s="8">
        <v>1</v>
      </c>
      <c r="E58" s="7"/>
      <c r="F58" s="45"/>
      <c r="G58" s="47"/>
      <c r="H58" s="9"/>
      <c r="I58" s="9"/>
      <c r="J58" s="9"/>
      <c r="K58" s="10"/>
    </row>
    <row r="59" spans="1:12" customHeight="1" ht="14">
      <c r="A59" s="11">
        <v>2</v>
      </c>
      <c r="B59" s="38" t="s">
        <v>83</v>
      </c>
      <c r="C59" s="38"/>
      <c r="D59" s="12">
        <v>2</v>
      </c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84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85</v>
      </c>
      <c r="J61" s="53" t="s">
        <v>86</v>
      </c>
      <c r="K61" s="54"/>
    </row>
    <row r="62" spans="1:12" customHeight="1" ht="14">
      <c r="A62" s="57" t="s">
        <v>74</v>
      </c>
      <c r="B62" s="58"/>
      <c r="C62" s="57" t="s">
        <v>87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3</v>
      </c>
      <c r="B63" s="42"/>
      <c r="C63" s="42" t="s">
        <v>88</v>
      </c>
      <c r="D63" s="42"/>
      <c r="E63" s="42"/>
      <c r="F63" s="42" t="s">
        <v>89</v>
      </c>
      <c r="G63" s="42"/>
      <c r="H63" s="42"/>
      <c r="I63" s="15">
        <v>3</v>
      </c>
      <c r="J63" s="43">
        <v>0</v>
      </c>
      <c r="K63" s="44"/>
    </row>
    <row r="64" spans="1:12">
      <c r="A64" s="33">
        <v>1</v>
      </c>
      <c r="B64" s="34"/>
      <c r="C64" s="34" t="s">
        <v>90</v>
      </c>
      <c r="D64" s="34"/>
      <c r="E64" s="34"/>
      <c r="F64" s="34" t="s">
        <v>91</v>
      </c>
      <c r="G64" s="34"/>
      <c r="H64" s="34"/>
      <c r="I64" s="8">
        <v>1</v>
      </c>
      <c r="J64" s="35">
        <v>0</v>
      </c>
      <c r="K64" s="36"/>
    </row>
    <row r="65" spans="1:12">
      <c r="A65" s="33">
        <v>2</v>
      </c>
      <c r="B65" s="34"/>
      <c r="C65" s="34" t="s">
        <v>92</v>
      </c>
      <c r="D65" s="34"/>
      <c r="E65" s="34"/>
      <c r="F65" s="45" t="s">
        <v>93</v>
      </c>
      <c r="G65" s="46"/>
      <c r="H65" s="47"/>
      <c r="I65" s="8">
        <v>2</v>
      </c>
      <c r="J65" s="35">
        <v>0</v>
      </c>
      <c r="K65" s="36"/>
    </row>
    <row r="66" spans="1:12">
      <c r="A66" s="33">
        <v>5</v>
      </c>
      <c r="B66" s="34"/>
      <c r="C66" s="34" t="s">
        <v>94</v>
      </c>
      <c r="D66" s="34"/>
      <c r="E66" s="34"/>
      <c r="F66" s="34" t="s">
        <v>95</v>
      </c>
      <c r="G66" s="34"/>
      <c r="H66" s="34"/>
      <c r="I66" s="8">
        <v>5</v>
      </c>
      <c r="J66" s="35">
        <v>0</v>
      </c>
      <c r="K66" s="36"/>
    </row>
    <row r="67" spans="1:12">
      <c r="A67" s="33">
        <v>3</v>
      </c>
      <c r="B67" s="34"/>
      <c r="C67" s="34" t="s">
        <v>96</v>
      </c>
      <c r="D67" s="34"/>
      <c r="E67" s="34"/>
      <c r="F67" s="34" t="s">
        <v>97</v>
      </c>
      <c r="G67" s="34"/>
      <c r="H67" s="34"/>
      <c r="I67" s="8">
        <v>3</v>
      </c>
      <c r="J67" s="35">
        <v>0</v>
      </c>
      <c r="K67" s="36"/>
    </row>
    <row r="68" spans="1:12">
      <c r="A68" s="33">
        <v>1</v>
      </c>
      <c r="B68" s="34"/>
      <c r="C68" s="34" t="s">
        <v>98</v>
      </c>
      <c r="D68" s="34"/>
      <c r="E68" s="34"/>
      <c r="F68" s="34" t="s">
        <v>99</v>
      </c>
      <c r="G68" s="34"/>
      <c r="H68" s="34"/>
      <c r="I68" s="8">
        <v>1</v>
      </c>
      <c r="J68" s="35">
        <v>0</v>
      </c>
      <c r="K68" s="36"/>
    </row>
    <row r="69" spans="1:12">
      <c r="A69" s="33">
        <v>1</v>
      </c>
      <c r="B69" s="34"/>
      <c r="C69" s="34" t="s">
        <v>100</v>
      </c>
      <c r="D69" s="34"/>
      <c r="E69" s="34"/>
      <c r="F69" s="34" t="s">
        <v>101</v>
      </c>
      <c r="G69" s="34"/>
      <c r="H69" s="34"/>
      <c r="I69" s="8">
        <v>1</v>
      </c>
      <c r="J69" s="35"/>
      <c r="K69" s="36"/>
    </row>
    <row r="70" spans="1:12" customHeight="1" ht="14">
      <c r="A70" s="37">
        <v>1</v>
      </c>
      <c r="B70" s="38"/>
      <c r="C70" s="38" t="s">
        <v>100</v>
      </c>
      <c r="D70" s="38"/>
      <c r="E70" s="38"/>
      <c r="F70" s="38" t="s">
        <v>102</v>
      </c>
      <c r="G70" s="38"/>
      <c r="H70" s="38"/>
      <c r="I70" s="12">
        <v>1</v>
      </c>
      <c r="J70" s="39">
        <v>0</v>
      </c>
      <c r="K70" s="40"/>
    </row>
    <row r="71" spans="1:12" customHeight="1" ht="14">
      <c r="A71" s="96" t="s">
        <v>103</v>
      </c>
      <c r="B71" s="97"/>
      <c r="C71" s="97"/>
      <c r="D71" s="97"/>
      <c r="E71" s="97"/>
      <c r="F71" s="98"/>
      <c r="G71" s="96" t="s">
        <v>104</v>
      </c>
      <c r="H71" s="97"/>
      <c r="I71" s="97"/>
      <c r="J71" s="97"/>
      <c r="K71" s="98"/>
    </row>
    <row r="72" spans="1:12" customHeight="1" ht="15">
      <c r="A72" s="22" t="s">
        <v>105</v>
      </c>
      <c r="B72" s="87" t="s">
        <v>39</v>
      </c>
      <c r="C72" s="89"/>
      <c r="D72" s="22" t="s">
        <v>106</v>
      </c>
      <c r="E72" s="87" t="s">
        <v>34</v>
      </c>
      <c r="F72" s="89"/>
      <c r="G72" s="22" t="s">
        <v>105</v>
      </c>
      <c r="H72" s="87" t="s">
        <v>39</v>
      </c>
      <c r="I72" s="89"/>
      <c r="J72" s="22" t="s">
        <v>106</v>
      </c>
      <c r="K72" s="23" t="s">
        <v>34</v>
      </c>
    </row>
    <row r="73" spans="1:12" customHeight="1" ht="25.5">
      <c r="A73" s="110" t="s">
        <v>107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108</v>
      </c>
      <c r="B74" s="100"/>
      <c r="C74" s="25" t="s">
        <v>109</v>
      </c>
      <c r="D74" s="25" t="s">
        <v>110</v>
      </c>
      <c r="E74" s="101" t="s">
        <v>111</v>
      </c>
      <c r="F74" s="101"/>
      <c r="G74" s="25" t="s">
        <v>112</v>
      </c>
      <c r="H74" s="25" t="s">
        <v>113</v>
      </c>
      <c r="I74" s="25" t="s">
        <v>114</v>
      </c>
      <c r="J74" s="25" t="s">
        <v>115</v>
      </c>
      <c r="K74" s="26" t="s">
        <v>116</v>
      </c>
    </row>
    <row r="75" spans="1:12" customHeight="1" ht="28">
      <c r="A75" s="102"/>
      <c r="B75" s="103"/>
      <c r="C75" s="152"/>
      <c r="D75" s="153" t="s">
        <v>21</v>
      </c>
      <c r="E75" s="154" t="s">
        <v>21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21</v>
      </c>
      <c r="E76" s="154" t="s">
        <v>21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21</v>
      </c>
      <c r="D77" s="153" t="s">
        <v>21</v>
      </c>
      <c r="E77" s="154" t="s">
        <v>21</v>
      </c>
      <c r="F77" s="155"/>
      <c r="G77" s="153"/>
      <c r="H77" s="153" t="s">
        <v>21</v>
      </c>
      <c r="I77" s="153" t="s">
        <v>21</v>
      </c>
      <c r="J77" s="153" t="s">
        <v>21</v>
      </c>
      <c r="K77" s="153"/>
    </row>
    <row r="78" spans="1:12" customHeight="1" ht="30.5">
      <c r="A78" s="102"/>
      <c r="B78" s="103"/>
      <c r="C78" s="152" t="s">
        <v>21</v>
      </c>
      <c r="D78" s="153" t="s">
        <v>21</v>
      </c>
      <c r="E78" s="154" t="s">
        <v>21</v>
      </c>
      <c r="F78" s="155"/>
      <c r="G78" s="153"/>
      <c r="H78" s="153" t="s">
        <v>21</v>
      </c>
      <c r="I78" s="153" t="s">
        <v>21</v>
      </c>
      <c r="J78" s="153" t="s">
        <v>21</v>
      </c>
      <c r="K78" s="153"/>
    </row>
    <row r="79" spans="1:12" customHeight="1" ht="29.5">
      <c r="A79" s="102"/>
      <c r="B79" s="103"/>
      <c r="C79" s="31" t="s">
        <v>21</v>
      </c>
      <c r="D79" s="24" t="s">
        <v>21</v>
      </c>
      <c r="E79" s="106" t="s">
        <v>21</v>
      </c>
      <c r="F79" s="107"/>
      <c r="G79" s="24"/>
      <c r="H79" s="24" t="s">
        <v>21</v>
      </c>
      <c r="I79" s="24" t="s">
        <v>21</v>
      </c>
      <c r="J79" s="24" t="s">
        <v>21</v>
      </c>
      <c r="K79" s="27"/>
    </row>
    <row r="80" spans="1:12" customHeight="1" ht="31.5">
      <c r="A80" s="104"/>
      <c r="B80" s="105"/>
      <c r="C80" s="32" t="s">
        <v>21</v>
      </c>
      <c r="D80" s="28" t="s">
        <v>21</v>
      </c>
      <c r="E80" s="108" t="s">
        <v>21</v>
      </c>
      <c r="F80" s="109"/>
      <c r="G80" s="28"/>
      <c r="H80" s="28" t="s">
        <v>21</v>
      </c>
      <c r="I80" s="28" t="s">
        <v>21</v>
      </c>
      <c r="J80" s="28" t="s">
        <v>21</v>
      </c>
      <c r="K80" s="29"/>
    </row>
    <row r="81" spans="1:12" customHeight="1" ht="14">
      <c r="A81" s="93" t="s">
        <v>117</v>
      </c>
      <c r="B81" s="94"/>
      <c r="C81" s="94" t="s">
        <v>21</v>
      </c>
      <c r="D81" s="94" t="s">
        <v>21</v>
      </c>
      <c r="E81" s="94" t="s">
        <v>21</v>
      </c>
      <c r="F81" s="94"/>
      <c r="G81" s="94" t="s">
        <v>118</v>
      </c>
      <c r="H81" s="94" t="s">
        <v>21</v>
      </c>
      <c r="I81" s="94" t="s">
        <v>21</v>
      </c>
      <c r="J81" s="94" t="s">
        <v>21</v>
      </c>
      <c r="K81" s="95"/>
    </row>
    <row r="82" spans="1:12">
      <c r="A82" s="87"/>
      <c r="B82" s="88"/>
      <c r="C82" s="88" t="s">
        <v>21</v>
      </c>
      <c r="D82" s="88" t="s">
        <v>21</v>
      </c>
      <c r="E82" s="88" t="s">
        <v>21</v>
      </c>
      <c r="F82" s="89"/>
      <c r="G82" s="87"/>
      <c r="H82" s="88" t="s">
        <v>21</v>
      </c>
      <c r="I82" s="88" t="s">
        <v>21</v>
      </c>
      <c r="J82" s="88" t="s">
        <v>21</v>
      </c>
      <c r="K82" s="89"/>
    </row>
    <row r="83" spans="1:12">
      <c r="A83" s="90"/>
      <c r="B83" s="91"/>
      <c r="C83" s="91" t="s">
        <v>21</v>
      </c>
      <c r="D83" s="91" t="s">
        <v>21</v>
      </c>
      <c r="E83" s="91" t="s">
        <v>21</v>
      </c>
      <c r="F83" s="92"/>
      <c r="G83" s="90"/>
      <c r="H83" s="91" t="s">
        <v>21</v>
      </c>
      <c r="I83" s="91" t="s">
        <v>21</v>
      </c>
      <c r="J83" s="91" t="s">
        <v>21</v>
      </c>
      <c r="K83" s="92"/>
    </row>
    <row r="84" spans="1:12">
      <c r="A84" s="90"/>
      <c r="B84" s="91"/>
      <c r="C84" s="91" t="s">
        <v>21</v>
      </c>
      <c r="D84" s="91" t="s">
        <v>21</v>
      </c>
      <c r="E84" s="91" t="s">
        <v>21</v>
      </c>
      <c r="F84" s="92"/>
      <c r="G84" s="90"/>
      <c r="H84" s="91" t="s">
        <v>21</v>
      </c>
      <c r="I84" s="91" t="s">
        <v>21</v>
      </c>
      <c r="J84" s="91" t="s">
        <v>21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119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84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85</v>
      </c>
      <c r="J169" s="53" t="s">
        <v>86</v>
      </c>
      <c r="K169" s="54"/>
    </row>
    <row r="170" spans="1:12" customHeight="1" ht="14">
      <c r="A170" s="57" t="s">
        <v>74</v>
      </c>
      <c r="B170" s="58"/>
      <c r="C170" s="57" t="s">
        <v>87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