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<sst xmlns="http://schemas.openxmlformats.org/spreadsheetml/2006/main" uniqueCount="39">
  <si>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</si>
  <si>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</si>
  <si>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</si>
  <si>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</si>
  <si>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</si>
  <si>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</si>
  <si>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</si>
  <si>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</si>
  <si>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</si>
  <si>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</si>
  <si>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2026-02</t>
  </si>
  <si>
    <t>PRODUCTO</t>
  </si>
  <si>
    <t>Extrapan x10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</si>
  <si>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</si>
  <si>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</si>
  <si>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</si>
  <si>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</si>
  <si>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</si>
  <si>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</si>
  <si>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</si>
  <si>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</si>
  <si>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</si>
  <si>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</si>
  <si>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</si>
  <si>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</si>
  <si>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</si>
  <si>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</si>
  <si>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</si>
  <si>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</si>
  <si>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</si>
  <si>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</si>
  <si>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</si>
  <si>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</si>
  <si>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</si>
  <si>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</si>
  <si>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2026-02-04</t>
  </si>
  <si>
    <t>19:40</t>
  </si>
  <si>
    <t>040226B</t>
  </si>
  <si>
    <t>Balmes tulcan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</si>
</sst>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10</v>
      </c>
      <c r="L5" s="10" t="s">
        <v>14</v>
      </c>
      <c r="M5" s="18">
        <v>0.15</v>
      </c>
      <c r="N5" s="19"/>
      <c r="O5" s="10" t="s">
        <v>15</v>
      </c>
      <c r="P5" s="46">
        <f>K5+M5</f>
        <v>10.15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10.1</v>
      </c>
      <c r="E8" s="22">
        <v>10.1</v>
      </c>
      <c r="F8" s="22">
        <v>10.1</v>
      </c>
      <c r="G8" s="22">
        <v>10.5</v>
      </c>
      <c r="H8" s="22">
        <v>10.5</v>
      </c>
      <c r="I8" s="22">
        <v>10.1</v>
      </c>
      <c r="J8" s="22">
        <v>10.1</v>
      </c>
      <c r="K8" s="22">
        <v>10.1</v>
      </c>
      <c r="L8" s="22">
        <v>10.5</v>
      </c>
      <c r="M8" s="22">
        <v>10.1</v>
      </c>
      <c r="N8" s="22" t="s">
        <v>38</v>
      </c>
      <c r="O8" s="22">
        <f>AVERAGE(D8:M8)</f>
        <v>10.22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