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<sst xmlns="http://schemas.openxmlformats.org/spreadsheetml/2006/main" uniqueCount="115">
  <si>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</si>
  <si>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</si>
  <si>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</si>
  <si>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</si>
  <si>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</si>
  <si>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</si>
  <si>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</si>
  <si>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</si>
  <si>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</si>
  <si>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2026-02-04</t>
  </si>
  <si>
    <t>07:30</t>
  </si>
  <si>
    <t>#Orden de trabajo (BE.AS)</t>
  </si>
  <si>
    <t xml:space="preserve">Nombre Del Solicitante </t>
  </si>
  <si>
    <t xml:space="preserve">Jhon giraldo </t>
  </si>
  <si>
    <t>Cargo</t>
  </si>
  <si>
    <t>Lider de Mantenimiento</t>
  </si>
  <si>
    <t xml:space="preserve">Informacion De Zona, Equipo o Maquina </t>
  </si>
  <si>
    <t>Zona Maquina Y / O Equipo</t>
  </si>
  <si>
    <t>Banco T3</t>
  </si>
  <si>
    <t>Codigo</t>
  </si>
  <si>
    <t>Marca</t>
  </si>
  <si>
    <t xml:space="preserve">Buhler </t>
  </si>
  <si>
    <t>Ubicación</t>
  </si>
  <si>
    <t xml:space="preserve">2 piso </t>
  </si>
  <si>
    <t>Describa Detalladamente El Estado En El que Se Encuentra Y Enuncie Las Fallas Que Presenta</t>
  </si>
  <si>
    <t xml:space="preserve">No se evidencia ninguna falla operativa; únicamente se debe realizar lubricación, análisis de vibraciones y termografia.
</t>
  </si>
  <si>
    <t>Firma Solicitante</t>
  </si>
  <si>
    <t>Autorizacion Mantenimiento</t>
  </si>
  <si>
    <t>Tipo De Mantenimiento A Realizar</t>
  </si>
  <si>
    <t>Predictivo, Planeado</t>
  </si>
  <si>
    <t xml:space="preserve">Descripcion General Del Trabajo Realizado </t>
  </si>
  <si>
    <t xml:space="preserve">Se realiza mantenimiento predictivo, efectuando mediciones con el analizador de vibraciones y la cámara termográfica. Asimismo, se lleva a cabo la lubricación correspondiente en los distintos puntos, asegurando la correcta inyección de grasa.
</t>
  </si>
  <si>
    <t>Fecha Y Hora De Cierre Del Mantenimiento</t>
  </si>
  <si>
    <t>08:00</t>
  </si>
  <si>
    <t>Responsable o Responsables del mantenimiento</t>
  </si>
  <si>
    <t>VoBo De Mantenimiento</t>
  </si>
  <si>
    <t>Harold Taramuel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</si>
  <si>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</si>
  <si>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</si>
  <si>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</si>
  <si>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</si>
  <si>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</si>
  <si>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Si, grasa grado alimenticio </t>
  </si>
  <si>
    <t>Fueron retiradas de la zona?</t>
  </si>
  <si>
    <t>Si</t>
  </si>
  <si>
    <t>Las personas del mantenimiento reporta alguna novedad ocurrida que pueda implicar riesgos de la inocuidad?</t>
  </si>
  <si>
    <t xml:space="preserve">No, ninguna 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</si>
  <si>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</si>
  <si>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</si>
  <si>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Trapos, cepillo, escoba y recogedor.
</t>
  </si>
  <si>
    <t>Revision Limpieza</t>
  </si>
  <si>
    <t xml:space="preserve">Fecha </t>
  </si>
  <si>
    <t>Hora</t>
  </si>
  <si>
    <t>08:03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</si>
  <si>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</si>
  <si>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</si>
  <si>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</si>
  <si>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</si>
  <si>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</si>
  <si>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</si>
  <si>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</si>
  <si>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</si>
  <si>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Harold Taramuel </t>
  </si>
  <si>
    <t xml:space="preserve">Auxiliar de mantenimiento </t>
  </si>
  <si>
    <t>Trabajo a realizar</t>
  </si>
  <si>
    <t xml:space="preserve">Mantenimiento predictivo y lubricación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</si>
  <si>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</si>
  <si>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</si>
  <si>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</si>
  <si>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</si>
  <si>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</si>
  <si>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</si>
  <si>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</si>
  <si>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</si>
  <si>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</si>
  <si>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</si>
  <si>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Inyector de grasa </t>
  </si>
  <si>
    <t xml:space="preserve">Na </t>
  </si>
  <si>
    <t>Na</t>
  </si>
  <si>
    <t>Cámara termografica</t>
  </si>
  <si>
    <t>Llave fija Nº11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</si>
  <si>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</si>
  <si>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</si>
  <si>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</si>
  <si>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</si>
  <si>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 xml:space="preserve">88gr </t>
  </si>
  <si>
    <t xml:space="preserve">Gramo </t>
  </si>
  <si>
    <t xml:space="preserve">Grasa frixo grado alimenticio </t>
  </si>
  <si>
    <t>VoBo Verificacion Ingreso</t>
  </si>
  <si>
    <t>VoBo Verificacion Salida</t>
  </si>
  <si>
    <t>Nombre</t>
  </si>
  <si>
    <t xml:space="preserve">John giraldo 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</si>
  <si>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</si>
  <si>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</si>
  <si>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</si>
  <si>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</si>
  <si>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</si>
  <si>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</si>
  <si>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</si>
  <si>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</si>
  <si>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</si>
  <si>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</si>
  <si>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</si>
  <si>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 xml:space="preserve">Polea </t>
  </si>
  <si>
    <t>Bueno</t>
  </si>
  <si>
    <t xml:space="preserve">Polea grande </t>
  </si>
  <si>
    <t xml:space="preserve">Polea pequeña </t>
  </si>
  <si>
    <t>35A</t>
  </si>
  <si>
    <t>26A</t>
  </si>
  <si>
    <t xml:space="preserve">Eje </t>
  </si>
  <si>
    <t>N/A</t>
  </si>
  <si>
    <t xml:space="preserve">Motor 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</si>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</sst>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66803d1f85fd9522551909bbcf8474ab.png"/><Relationship Id="rId6" Type="http://schemas.openxmlformats.org/officeDocument/2006/relationships/image" Target="../media/57bea4e1f3683650261afd71a2a8625c.png"/><Relationship Id="rId7" Type="http://schemas.openxmlformats.org/officeDocument/2006/relationships/image" Target="../media/47a4e09050a9a472a5269bee4a6d8f77.jpeg"/><Relationship Id="rId8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0383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0383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0383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0383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09550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95500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/>
      <c r="J9" s="115"/>
    </row>
    <row r="10" spans="1:12" customHeight="1" ht="14">
      <c r="A10" s="122" t="s">
        <v>20</v>
      </c>
      <c r="B10" s="124"/>
      <c r="C10" s="113" t="s">
        <v>21</v>
      </c>
      <c r="D10" s="114"/>
      <c r="E10" s="114"/>
      <c r="F10" s="115"/>
      <c r="G10" s="122" t="s">
        <v>22</v>
      </c>
      <c r="H10" s="124"/>
      <c r="I10" s="113" t="s">
        <v>23</v>
      </c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44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53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65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 t="s">
        <v>77</v>
      </c>
      <c r="F52" s="45" t="s">
        <v>78</v>
      </c>
      <c r="G52" s="47"/>
      <c r="H52" s="9" t="s">
        <v>77</v>
      </c>
      <c r="I52" s="9" t="s">
        <v>78</v>
      </c>
      <c r="J52" s="9" t="s">
        <v>78</v>
      </c>
      <c r="K52" s="10" t="s">
        <v>78</v>
      </c>
    </row>
    <row r="53" spans="1:12">
      <c r="A53" s="7">
        <v>1</v>
      </c>
      <c r="B53" s="34" t="s">
        <v>79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76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>
        <v>1</v>
      </c>
      <c r="B55" s="34" t="s">
        <v>80</v>
      </c>
      <c r="C55" s="34"/>
      <c r="D55" s="8">
        <v>1</v>
      </c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81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82</v>
      </c>
      <c r="J61" s="53" t="s">
        <v>83</v>
      </c>
      <c r="K61" s="54"/>
    </row>
    <row r="62" spans="1:12" customHeight="1" ht="14">
      <c r="A62" s="57" t="s">
        <v>74</v>
      </c>
      <c r="B62" s="58"/>
      <c r="C62" s="57" t="s">
        <v>84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 t="s">
        <v>85</v>
      </c>
      <c r="B63" s="42"/>
      <c r="C63" s="42" t="s">
        <v>86</v>
      </c>
      <c r="D63" s="42"/>
      <c r="E63" s="42"/>
      <c r="F63" s="42" t="s">
        <v>87</v>
      </c>
      <c r="G63" s="42"/>
      <c r="H63" s="42"/>
      <c r="I63" s="15" t="s">
        <v>85</v>
      </c>
      <c r="J63" s="43" t="s">
        <v>85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88</v>
      </c>
      <c r="B71" s="97"/>
      <c r="C71" s="97"/>
      <c r="D71" s="97"/>
      <c r="E71" s="97"/>
      <c r="F71" s="98"/>
      <c r="G71" s="96" t="s">
        <v>89</v>
      </c>
      <c r="H71" s="97"/>
      <c r="I71" s="97"/>
      <c r="J71" s="97"/>
      <c r="K71" s="98"/>
    </row>
    <row r="72" spans="1:12" customHeight="1" ht="15">
      <c r="A72" s="22" t="s">
        <v>90</v>
      </c>
      <c r="B72" s="87" t="s">
        <v>91</v>
      </c>
      <c r="C72" s="89"/>
      <c r="D72" s="22" t="s">
        <v>92</v>
      </c>
      <c r="E72" s="87" t="s">
        <v>9</v>
      </c>
      <c r="F72" s="89"/>
      <c r="G72" s="22" t="s">
        <v>90</v>
      </c>
      <c r="H72" s="87" t="s">
        <v>91</v>
      </c>
      <c r="I72" s="89"/>
      <c r="J72" s="22" t="s">
        <v>92</v>
      </c>
      <c r="K72" s="23" t="s">
        <v>9</v>
      </c>
    </row>
    <row r="73" spans="1:12" customHeight="1" ht="25.5">
      <c r="A73" s="110" t="s">
        <v>93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94</v>
      </c>
      <c r="B74" s="100"/>
      <c r="C74" s="25" t="s">
        <v>95</v>
      </c>
      <c r="D74" s="25" t="s">
        <v>96</v>
      </c>
      <c r="E74" s="101" t="s">
        <v>97</v>
      </c>
      <c r="F74" s="101"/>
      <c r="G74" s="25" t="s">
        <v>98</v>
      </c>
      <c r="H74" s="25" t="s">
        <v>99</v>
      </c>
      <c r="I74" s="25" t="s">
        <v>100</v>
      </c>
      <c r="J74" s="25" t="s">
        <v>101</v>
      </c>
      <c r="K74" s="26" t="s">
        <v>102</v>
      </c>
    </row>
    <row r="75" spans="1:12" customHeight="1" ht="28">
      <c r="A75" s="102"/>
      <c r="B75" s="103"/>
      <c r="C75" s="152" t="s">
        <v>103</v>
      </c>
      <c r="D75" s="153" t="s">
        <v>44</v>
      </c>
      <c r="E75" s="154" t="s">
        <v>104</v>
      </c>
      <c r="F75" s="155"/>
      <c r="G75" s="153"/>
      <c r="H75" s="153" t="s">
        <v>78</v>
      </c>
      <c r="I75" s="153" t="s">
        <v>77</v>
      </c>
      <c r="J75" s="153"/>
      <c r="K75" s="153"/>
    </row>
    <row r="76" spans="1:12" customHeight="1" ht="35">
      <c r="A76" s="102"/>
      <c r="B76" s="103"/>
      <c r="C76" s="152" t="s">
        <v>105</v>
      </c>
      <c r="D76" s="153" t="s">
        <v>44</v>
      </c>
      <c r="E76" s="154" t="s">
        <v>104</v>
      </c>
      <c r="F76" s="155"/>
      <c r="G76" s="153"/>
      <c r="H76" s="153" t="s">
        <v>78</v>
      </c>
      <c r="I76" s="153" t="s">
        <v>78</v>
      </c>
      <c r="J76" s="153"/>
      <c r="K76" s="153"/>
    </row>
    <row r="77" spans="1:12" customHeight="1" ht="30.5">
      <c r="A77" s="102"/>
      <c r="B77" s="103"/>
      <c r="C77" s="152" t="s">
        <v>106</v>
      </c>
      <c r="D77" s="153" t="s">
        <v>44</v>
      </c>
      <c r="E77" s="154" t="s">
        <v>104</v>
      </c>
      <c r="F77" s="155"/>
      <c r="G77" s="153"/>
      <c r="H77" s="153" t="s">
        <v>107</v>
      </c>
      <c r="I77" s="153" t="s">
        <v>108</v>
      </c>
      <c r="J77" s="153"/>
      <c r="K77" s="153"/>
    </row>
    <row r="78" spans="1:12" customHeight="1" ht="30.5">
      <c r="A78" s="102"/>
      <c r="B78" s="103"/>
      <c r="C78" s="152" t="s">
        <v>109</v>
      </c>
      <c r="D78" s="153" t="s">
        <v>110</v>
      </c>
      <c r="E78" s="154" t="s">
        <v>110</v>
      </c>
      <c r="F78" s="155"/>
      <c r="G78" s="153"/>
      <c r="H78" s="153"/>
      <c r="I78" s="153"/>
      <c r="J78" s="153"/>
      <c r="K78" s="153"/>
    </row>
    <row r="79" spans="1:12" customHeight="1" ht="29.5">
      <c r="A79" s="102"/>
      <c r="B79" s="103"/>
      <c r="C79" s="31" t="s">
        <v>111</v>
      </c>
      <c r="D79" s="24" t="s">
        <v>110</v>
      </c>
      <c r="E79" s="106" t="s">
        <v>110</v>
      </c>
      <c r="F79" s="107"/>
      <c r="G79" s="24"/>
      <c r="H79" s="24" t="s">
        <v>110</v>
      </c>
      <c r="I79" s="24" t="s">
        <v>110</v>
      </c>
      <c r="J79" s="24" t="s">
        <v>110</v>
      </c>
      <c r="K79" s="27"/>
    </row>
    <row r="80" spans="1:12" customHeight="1" ht="31.5">
      <c r="A80" s="104"/>
      <c r="B80" s="105"/>
      <c r="C80" s="32"/>
      <c r="D80" s="28" t="s">
        <v>110</v>
      </c>
      <c r="E80" s="108" t="s">
        <v>110</v>
      </c>
      <c r="F80" s="109"/>
      <c r="G80" s="28"/>
      <c r="H80" s="28" t="s">
        <v>110</v>
      </c>
      <c r="I80" s="28" t="s">
        <v>110</v>
      </c>
      <c r="J80" s="28" t="s">
        <v>110</v>
      </c>
      <c r="K80" s="29"/>
    </row>
    <row r="81" spans="1:12" customHeight="1" ht="14">
      <c r="A81" s="93" t="s">
        <v>112</v>
      </c>
      <c r="B81" s="94"/>
      <c r="C81" s="94" t="s">
        <v>110</v>
      </c>
      <c r="D81" s="94" t="s">
        <v>110</v>
      </c>
      <c r="E81" s="94" t="s">
        <v>110</v>
      </c>
      <c r="F81" s="94"/>
      <c r="G81" s="94" t="s">
        <v>113</v>
      </c>
      <c r="H81" s="94" t="s">
        <v>110</v>
      </c>
      <c r="I81" s="94" t="s">
        <v>110</v>
      </c>
      <c r="J81" s="94" t="s">
        <v>110</v>
      </c>
      <c r="K81" s="95"/>
    </row>
    <row r="82" spans="1:12">
      <c r="A82" s="87"/>
      <c r="B82" s="88"/>
      <c r="C82" s="88" t="s">
        <v>110</v>
      </c>
      <c r="D82" s="88" t="s">
        <v>110</v>
      </c>
      <c r="E82" s="88" t="s">
        <v>110</v>
      </c>
      <c r="F82" s="89"/>
      <c r="G82" s="87"/>
      <c r="H82" s="88" t="s">
        <v>110</v>
      </c>
      <c r="I82" s="88" t="s">
        <v>110</v>
      </c>
      <c r="J82" s="88" t="s">
        <v>110</v>
      </c>
      <c r="K82" s="89"/>
    </row>
    <row r="83" spans="1:12">
      <c r="A83" s="90"/>
      <c r="B83" s="91"/>
      <c r="C83" s="91" t="s">
        <v>110</v>
      </c>
      <c r="D83" s="91" t="s">
        <v>110</v>
      </c>
      <c r="E83" s="91" t="s">
        <v>110</v>
      </c>
      <c r="F83" s="92"/>
      <c r="G83" s="90"/>
      <c r="H83" s="91" t="s">
        <v>110</v>
      </c>
      <c r="I83" s="91" t="s">
        <v>110</v>
      </c>
      <c r="J83" s="91" t="s">
        <v>110</v>
      </c>
      <c r="K83" s="92"/>
    </row>
    <row r="84" spans="1:12">
      <c r="A84" s="90"/>
      <c r="B84" s="91"/>
      <c r="C84" s="91" t="s">
        <v>110</v>
      </c>
      <c r="D84" s="91" t="s">
        <v>110</v>
      </c>
      <c r="E84" s="91" t="s">
        <v>110</v>
      </c>
      <c r="F84" s="92"/>
      <c r="G84" s="90"/>
      <c r="H84" s="91" t="s">
        <v>110</v>
      </c>
      <c r="I84" s="91" t="s">
        <v>110</v>
      </c>
      <c r="J84" s="91" t="s">
        <v>110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114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81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82</v>
      </c>
      <c r="J169" s="53" t="s">
        <v>83</v>
      </c>
      <c r="K169" s="54"/>
    </row>
    <row r="170" spans="1:12" customHeight="1" ht="14">
      <c r="A170" s="57" t="s">
        <v>74</v>
      </c>
      <c r="B170" s="58"/>
      <c r="C170" s="57" t="s">
        <v>84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