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<sst xmlns="http://schemas.openxmlformats.org/spreadsheetml/2006/main" uniqueCount="98">
  <si>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</si>
  <si>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</si>
  <si>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</si>
  <si>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</si>
  <si>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</si>
  <si>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</si>
  <si>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</si>
  <si>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</si>
  <si>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</si>
  <si>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2026-02-02</t>
  </si>
  <si>
    <t>08:26</t>
  </si>
  <si>
    <t>#Orden de trabajo (BE.AS)</t>
  </si>
  <si>
    <t xml:space="preserve">Nombre Del Solicitante </t>
  </si>
  <si>
    <t xml:space="preserve">John giraldo </t>
  </si>
  <si>
    <t>Cargo</t>
  </si>
  <si>
    <t>Auxiliar de mantenimiento</t>
  </si>
  <si>
    <t xml:space="preserve">Informacion De Zona, Equipo o Maquina </t>
  </si>
  <si>
    <t>Zona Maquina Y / O Equipo</t>
  </si>
  <si>
    <t>Destilador</t>
  </si>
  <si>
    <t>Codigo</t>
  </si>
  <si>
    <t xml:space="preserve">Na </t>
  </si>
  <si>
    <t>Marca</t>
  </si>
  <si>
    <t>Na</t>
  </si>
  <si>
    <t>Ubicación</t>
  </si>
  <si>
    <t>Describa Detalladamente El Estado En El que Se Encuentra Y Enuncie Las Fallas Que Presenta</t>
  </si>
  <si>
    <t xml:space="preserve">Se evidencia filtro cerámico sucio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</si>
  <si>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</si>
  <si>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</si>
  <si>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</si>
  <si>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</si>
  <si>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</si>
  <si>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realiza limpieza del filtro </t>
  </si>
  <si>
    <t>Fecha Y Hora De Cierre Del Mantenimiento</t>
  </si>
  <si>
    <t>08:48</t>
  </si>
  <si>
    <t>Responsable o Responsables del mantenimiento</t>
  </si>
  <si>
    <t>VoBo De Mantenimiento</t>
  </si>
  <si>
    <t>Harold Taramuel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</si>
  <si>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</si>
  <si>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</si>
  <si>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</si>
  <si>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</si>
  <si>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</si>
  <si>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</si>
  <si>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</si>
  <si>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</si>
  <si>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</si>
  <si>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>No, ninguna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</si>
  <si>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</si>
  <si>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</si>
  <si>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</si>
  <si>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Trapeador.
</t>
  </si>
  <si>
    <t>Revision Limpieza</t>
  </si>
  <si>
    <t xml:space="preserve">Fecha </t>
  </si>
  <si>
    <t>Hora</t>
  </si>
  <si>
    <t>08:53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</si>
  <si>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</si>
  <si>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</si>
  <si>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</si>
  <si>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</si>
  <si>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</si>
  <si>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</si>
  <si>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</si>
  <si>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</si>
  <si>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Auxiliar de mantenimiento </t>
  </si>
  <si>
    <t>Trabajo a realizar</t>
  </si>
  <si>
    <t xml:space="preserve">Mantenimiento preventivo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</si>
  <si>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</si>
  <si>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</si>
  <si>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</si>
  <si>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</si>
  <si>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</si>
  <si>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</si>
  <si>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</si>
  <si>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</si>
  <si>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</si>
  <si>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</si>
  <si>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Llave para filtros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</si>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</sst>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44696ed5da6b4349f450cd72d75a0.png"/><Relationship Id="rId2" Type="http://schemas.openxmlformats.org/officeDocument/2006/relationships/image" Target="../media/79d00d09bda8c0a74eab3093c91420e8.png"/><Relationship Id="rId3" Type="http://schemas.openxmlformats.org/officeDocument/2006/relationships/image" Target="../media/a562b8b08c59b978e5d0e05d76e7f2e6.png"/><Relationship Id="rId4" Type="http://schemas.openxmlformats.org/officeDocument/2006/relationships/image" Target="../media/da674fc5de0f7608226699ebbba9f553.png"/><Relationship Id="rId5" Type="http://schemas.openxmlformats.org/officeDocument/2006/relationships/image" Target="../media/d9113d129385be3b8c708f91d0ec624b.png"/><Relationship Id="rId6" Type="http://schemas.openxmlformats.org/officeDocument/2006/relationships/image" Target="../media/51ff066b70a36059cde7e7414c95178b.png"/><Relationship Id="rId7" Type="http://schemas.openxmlformats.org/officeDocument/2006/relationships/image" Target="../media/47a4e09050a9a472a5269bee4a6d8f77.jpeg"/><Relationship Id="rId8" Type="http://schemas.openxmlformats.org/officeDocument/2006/relationships/image" Target="../media/47a4e09050a9a472a5269bee4a6d8f7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7908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790825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/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36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 t="s">
        <v>20</v>
      </c>
      <c r="F52" s="45" t="s">
        <v>22</v>
      </c>
      <c r="G52" s="47"/>
      <c r="H52" s="9" t="s">
        <v>22</v>
      </c>
      <c r="I52" s="9" t="s">
        <v>22</v>
      </c>
      <c r="J52" s="9" t="s">
        <v>22</v>
      </c>
      <c r="K52" s="10" t="s">
        <v>22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 t="s">
        <v>22</v>
      </c>
      <c r="B63" s="42"/>
      <c r="C63" s="42" t="s">
        <v>22</v>
      </c>
      <c r="D63" s="42"/>
      <c r="E63" s="42"/>
      <c r="F63" s="42" t="s">
        <v>22</v>
      </c>
      <c r="G63" s="42"/>
      <c r="H63" s="42"/>
      <c r="I63" s="15" t="s">
        <v>22</v>
      </c>
      <c r="J63" s="43" t="s">
        <v>22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13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13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44</v>
      </c>
      <c r="E75" s="154" t="s">
        <v>44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44</v>
      </c>
      <c r="E76" s="154" t="s">
        <v>44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44</v>
      </c>
      <c r="D77" s="153" t="s">
        <v>44</v>
      </c>
      <c r="E77" s="154" t="s">
        <v>44</v>
      </c>
      <c r="F77" s="155"/>
      <c r="G77" s="153"/>
      <c r="H77" s="153" t="s">
        <v>44</v>
      </c>
      <c r="I77" s="153" t="s">
        <v>44</v>
      </c>
      <c r="J77" s="153" t="s">
        <v>44</v>
      </c>
      <c r="K77" s="153"/>
    </row>
    <row r="78" spans="1:12" customHeight="1" ht="30.5">
      <c r="A78" s="102"/>
      <c r="B78" s="103"/>
      <c r="C78" s="152" t="s">
        <v>44</v>
      </c>
      <c r="D78" s="153" t="s">
        <v>44</v>
      </c>
      <c r="E78" s="154" t="s">
        <v>44</v>
      </c>
      <c r="F78" s="155"/>
      <c r="G78" s="153"/>
      <c r="H78" s="153" t="s">
        <v>44</v>
      </c>
      <c r="I78" s="153" t="s">
        <v>44</v>
      </c>
      <c r="J78" s="153" t="s">
        <v>44</v>
      </c>
      <c r="K78" s="153"/>
    </row>
    <row r="79" spans="1:12" customHeight="1" ht="29.5">
      <c r="A79" s="102"/>
      <c r="B79" s="103"/>
      <c r="C79" s="31" t="s">
        <v>44</v>
      </c>
      <c r="D79" s="24" t="s">
        <v>44</v>
      </c>
      <c r="E79" s="106" t="s">
        <v>44</v>
      </c>
      <c r="F79" s="107"/>
      <c r="G79" s="24"/>
      <c r="H79" s="24" t="s">
        <v>44</v>
      </c>
      <c r="I79" s="24" t="s">
        <v>44</v>
      </c>
      <c r="J79" s="24" t="s">
        <v>44</v>
      </c>
      <c r="K79" s="27"/>
    </row>
    <row r="80" spans="1:12" customHeight="1" ht="31.5">
      <c r="A80" s="104"/>
      <c r="B80" s="105"/>
      <c r="C80" s="32" t="s">
        <v>44</v>
      </c>
      <c r="D80" s="28" t="s">
        <v>44</v>
      </c>
      <c r="E80" s="108" t="s">
        <v>44</v>
      </c>
      <c r="F80" s="109"/>
      <c r="G80" s="28"/>
      <c r="H80" s="28" t="s">
        <v>44</v>
      </c>
      <c r="I80" s="28" t="s">
        <v>44</v>
      </c>
      <c r="J80" s="28" t="s">
        <v>44</v>
      </c>
      <c r="K80" s="29"/>
    </row>
    <row r="81" spans="1:12" customHeight="1" ht="14">
      <c r="A81" s="93" t="s">
        <v>95</v>
      </c>
      <c r="B81" s="94"/>
      <c r="C81" s="94" t="s">
        <v>44</v>
      </c>
      <c r="D81" s="94" t="s">
        <v>44</v>
      </c>
      <c r="E81" s="94" t="s">
        <v>44</v>
      </c>
      <c r="F81" s="94"/>
      <c r="G81" s="94" t="s">
        <v>96</v>
      </c>
      <c r="H81" s="94" t="s">
        <v>44</v>
      </c>
      <c r="I81" s="94" t="s">
        <v>44</v>
      </c>
      <c r="J81" s="94" t="s">
        <v>44</v>
      </c>
      <c r="K81" s="95"/>
    </row>
    <row r="82" spans="1:12">
      <c r="A82" s="87"/>
      <c r="B82" s="88"/>
      <c r="C82" s="88" t="s">
        <v>44</v>
      </c>
      <c r="D82" s="88" t="s">
        <v>44</v>
      </c>
      <c r="E82" s="88" t="s">
        <v>44</v>
      </c>
      <c r="F82" s="89"/>
      <c r="G82" s="87"/>
      <c r="H82" s="88" t="s">
        <v>44</v>
      </c>
      <c r="I82" s="88" t="s">
        <v>44</v>
      </c>
      <c r="J82" s="88" t="s">
        <v>44</v>
      </c>
      <c r="K82" s="89"/>
    </row>
    <row r="83" spans="1:12">
      <c r="A83" s="90"/>
      <c r="B83" s="91"/>
      <c r="C83" s="91" t="s">
        <v>44</v>
      </c>
      <c r="D83" s="91" t="s">
        <v>44</v>
      </c>
      <c r="E83" s="91" t="s">
        <v>44</v>
      </c>
      <c r="F83" s="92"/>
      <c r="G83" s="90"/>
      <c r="H83" s="91" t="s">
        <v>44</v>
      </c>
      <c r="I83" s="91" t="s">
        <v>44</v>
      </c>
      <c r="J83" s="91" t="s">
        <v>44</v>
      </c>
      <c r="K83" s="92"/>
    </row>
    <row r="84" spans="1:12">
      <c r="A84" s="90"/>
      <c r="B84" s="91"/>
      <c r="C84" s="91" t="s">
        <v>44</v>
      </c>
      <c r="D84" s="91" t="s">
        <v>44</v>
      </c>
      <c r="E84" s="91" t="s">
        <v>44</v>
      </c>
      <c r="F84" s="92"/>
      <c r="G84" s="90"/>
      <c r="H84" s="91" t="s">
        <v>44</v>
      </c>
      <c r="I84" s="91" t="s">
        <v>44</v>
      </c>
      <c r="J84" s="91" t="s">
        <v>44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97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