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<sst xmlns="http://schemas.openxmlformats.org/spreadsheetml/2006/main" uniqueCount="112">
  <si>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</si>
  <si>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</si>
  <si>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</si>
  <si>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</si>
  <si>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</si>
  <si>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</si>
  <si>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</si>
  <si>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</si>
  <si>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</si>
  <si>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2026-01-15</t>
  </si>
  <si>
    <t>19:00</t>
  </si>
  <si>
    <t>#Orden de trabajo (BE.AS)</t>
  </si>
  <si>
    <t>16665-16730</t>
  </si>
  <si>
    <t xml:space="preserve">Nombre Del Solicitante </t>
  </si>
  <si>
    <t>Javier Acosta</t>
  </si>
  <si>
    <t>Cargo</t>
  </si>
  <si>
    <t>Lider de Turno</t>
  </si>
  <si>
    <t xml:space="preserve">Informacion De Zona, Equipo o Maquina </t>
  </si>
  <si>
    <t>Zona Maquina Y / O Equipo</t>
  </si>
  <si>
    <t>Cernedor MPAO 426</t>
  </si>
  <si>
    <t>Codigo</t>
  </si>
  <si>
    <t>MOLPASCER01</t>
  </si>
  <si>
    <t>Marca</t>
  </si>
  <si>
    <t>Buhler</t>
  </si>
  <si>
    <t>Ubicación</t>
  </si>
  <si>
    <t>Describa Detalladamente El Estado En El que Se Encuentra Y Enuncie Las Fallas Que Presenta</t>
  </si>
  <si>
    <t xml:space="preserve">Se realiza el mantenimiento preventivo se identifica la sección afectada se hace el cambio respectivo de telas   se realiza nuevamente el ajuste de puertas se organiza la zona y se da fin a  la actividad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</si>
  <si>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</si>
  <si>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</si>
  <si>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</si>
  <si>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</si>
  <si>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</si>
  <si>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Cambio de telas </t>
  </si>
  <si>
    <t>Fecha Y Hora De Cierre Del Mantenimiento</t>
  </si>
  <si>
    <t>Responsable o Responsables del mantenimiento</t>
  </si>
  <si>
    <t>VoBo De Mantenimiento</t>
  </si>
  <si>
    <t>Jeisson Zambrano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</si>
  <si>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</si>
  <si>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</si>
  <si>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</si>
  <si>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</si>
  <si>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</si>
  <si>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 xml:space="preserve">Si pegante y activador </t>
  </si>
  <si>
    <t>Fueron retiradas de la zona?</t>
  </si>
  <si>
    <t>Si</t>
  </si>
  <si>
    <t>Las personas del mantenimiento reporta alguna novedad ocurrida que pueda implicar riesgos de la inocuidad?</t>
  </si>
  <si>
    <t xml:space="preserve">Ninguna 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</si>
  <si>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</si>
  <si>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</si>
  <si>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Aire comprimido cepillo y brocha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</si>
  <si>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</si>
  <si>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</si>
  <si>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</si>
  <si>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</si>
  <si>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</si>
  <si>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</si>
  <si>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</si>
  <si>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</si>
  <si>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</si>
  <si>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</si>
  <si>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</si>
  <si>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Jeison Zambrano </t>
  </si>
  <si>
    <t xml:space="preserve">Líder de turno.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</si>
  <si>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</si>
  <si>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</si>
  <si>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</si>
  <si>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</si>
  <si>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</si>
  <si>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</si>
  <si>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</si>
  <si>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</si>
  <si>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</si>
  <si>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</si>
  <si>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</si>
  <si>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1 </t>
  </si>
  <si>
    <t xml:space="preserve">Juego de Llaves </t>
  </si>
  <si>
    <t>Brocha</t>
  </si>
  <si>
    <t xml:space="preserve">Bisturí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</si>
  <si>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</si>
  <si>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</si>
  <si>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</si>
  <si>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</si>
  <si>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 xml:space="preserve">0,4 </t>
  </si>
  <si>
    <t>Metros</t>
  </si>
  <si>
    <t>Tela 150</t>
  </si>
  <si>
    <t>0,56</t>
  </si>
  <si>
    <t>Tela 132</t>
  </si>
  <si>
    <t xml:space="preserve">0,56 </t>
  </si>
  <si>
    <t>1,2</t>
  </si>
  <si>
    <t>Tela 118</t>
  </si>
  <si>
    <t xml:space="preserve">1,2 </t>
  </si>
  <si>
    <t xml:space="preserve">Gramos </t>
  </si>
  <si>
    <t xml:space="preserve">Activador </t>
  </si>
  <si>
    <t xml:space="preserve">Pegante 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</si>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</sst>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2d66f3161478ddb929876aabc0fcf6f.png"/><Relationship Id="rId2" Type="http://schemas.openxmlformats.org/officeDocument/2006/relationships/image" Target="../media/fc4122c815e456d7ba9941ecbb3f946c.png"/><Relationship Id="rId3" Type="http://schemas.openxmlformats.org/officeDocument/2006/relationships/image" Target="../media/87a567aed71a148f9bbd3b22398f3dde.jpeg"/><Relationship Id="rId4" Type="http://schemas.openxmlformats.org/officeDocument/2006/relationships/image" Target="../media/87a567aed71a148f9bbd3b22398f3dde.jpeg"/><Relationship Id="rId5" Type="http://schemas.openxmlformats.org/officeDocument/2006/relationships/image" Target="../media/1903c1780861a277e0ab41c9bd8ae63f.png"/><Relationship Id="rId6" Type="http://schemas.openxmlformats.org/officeDocument/2006/relationships/image" Target="../media/09d47e2e24d0cfa3933f99e406c4027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 t="s">
        <v>12</v>
      </c>
    </row>
    <row r="7" spans="1:12" customHeight="1" ht="14">
      <c r="A7" s="122" t="s">
        <v>13</v>
      </c>
      <c r="B7" s="123"/>
      <c r="C7" s="124"/>
      <c r="D7" s="87" t="s">
        <v>14</v>
      </c>
      <c r="E7" s="88"/>
      <c r="F7" s="89"/>
      <c r="G7" s="128" t="s">
        <v>15</v>
      </c>
      <c r="H7" s="129"/>
      <c r="I7" s="87" t="s">
        <v>16</v>
      </c>
      <c r="J7" s="89"/>
    </row>
    <row r="8" spans="1:12" customHeight="1" ht="18">
      <c r="A8" s="146" t="s">
        <v>17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18</v>
      </c>
      <c r="B9" s="123"/>
      <c r="C9" s="124"/>
      <c r="D9" s="93" t="s">
        <v>19</v>
      </c>
      <c r="E9" s="94"/>
      <c r="F9" s="95"/>
      <c r="G9" s="122" t="s">
        <v>20</v>
      </c>
      <c r="H9" s="124"/>
      <c r="I9" s="113" t="s">
        <v>21</v>
      </c>
      <c r="J9" s="115"/>
    </row>
    <row r="10" spans="1:12" customHeight="1" ht="14">
      <c r="A10" s="122" t="s">
        <v>22</v>
      </c>
      <c r="B10" s="124"/>
      <c r="C10" s="113" t="s">
        <v>23</v>
      </c>
      <c r="D10" s="114"/>
      <c r="E10" s="114"/>
      <c r="F10" s="115"/>
      <c r="G10" s="122" t="s">
        <v>24</v>
      </c>
      <c r="H10" s="124"/>
      <c r="I10" s="113"/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10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44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10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15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 t="s">
        <v>74</v>
      </c>
      <c r="B52" s="34" t="s">
        <v>75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76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77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72</v>
      </c>
      <c r="B62" s="58"/>
      <c r="C62" s="57" t="s">
        <v>81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 t="s">
        <v>82</v>
      </c>
      <c r="B63" s="42"/>
      <c r="C63" s="42" t="s">
        <v>83</v>
      </c>
      <c r="D63" s="42"/>
      <c r="E63" s="42"/>
      <c r="F63" s="42" t="s">
        <v>84</v>
      </c>
      <c r="G63" s="42"/>
      <c r="H63" s="42"/>
      <c r="I63" s="15" t="s">
        <v>82</v>
      </c>
      <c r="J63" s="43" t="s">
        <v>82</v>
      </c>
      <c r="K63" s="44"/>
    </row>
    <row r="64" spans="1:12">
      <c r="A64" s="33" t="s">
        <v>85</v>
      </c>
      <c r="B64" s="34"/>
      <c r="C64" s="34" t="s">
        <v>83</v>
      </c>
      <c r="D64" s="34"/>
      <c r="E64" s="34"/>
      <c r="F64" s="34" t="s">
        <v>86</v>
      </c>
      <c r="G64" s="34"/>
      <c r="H64" s="34"/>
      <c r="I64" s="8" t="s">
        <v>85</v>
      </c>
      <c r="J64" s="35" t="s">
        <v>87</v>
      </c>
      <c r="K64" s="36"/>
    </row>
    <row r="65" spans="1:12">
      <c r="A65" s="33" t="s">
        <v>88</v>
      </c>
      <c r="B65" s="34"/>
      <c r="C65" s="34" t="s">
        <v>83</v>
      </c>
      <c r="D65" s="34"/>
      <c r="E65" s="34"/>
      <c r="F65" s="45" t="s">
        <v>89</v>
      </c>
      <c r="G65" s="46"/>
      <c r="H65" s="47"/>
      <c r="I65" s="8" t="s">
        <v>88</v>
      </c>
      <c r="J65" s="35" t="s">
        <v>90</v>
      </c>
      <c r="K65" s="36"/>
    </row>
    <row r="66" spans="1:12">
      <c r="A66" s="33">
        <v>100</v>
      </c>
      <c r="B66" s="34"/>
      <c r="C66" s="34" t="s">
        <v>91</v>
      </c>
      <c r="D66" s="34"/>
      <c r="E66" s="34"/>
      <c r="F66" s="34" t="s">
        <v>92</v>
      </c>
      <c r="G66" s="34"/>
      <c r="H66" s="34"/>
      <c r="I66" s="8">
        <v>100</v>
      </c>
      <c r="J66" s="35">
        <v>0</v>
      </c>
      <c r="K66" s="36"/>
    </row>
    <row r="67" spans="1:12">
      <c r="A67" s="33">
        <v>20</v>
      </c>
      <c r="B67" s="34"/>
      <c r="C67" s="34" t="s">
        <v>91</v>
      </c>
      <c r="D67" s="34"/>
      <c r="E67" s="34"/>
      <c r="F67" s="34" t="s">
        <v>93</v>
      </c>
      <c r="G67" s="34"/>
      <c r="H67" s="34"/>
      <c r="I67" s="8">
        <v>20</v>
      </c>
      <c r="J67" s="35">
        <v>0</v>
      </c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94</v>
      </c>
      <c r="B71" s="97"/>
      <c r="C71" s="97"/>
      <c r="D71" s="97"/>
      <c r="E71" s="97"/>
      <c r="F71" s="98"/>
      <c r="G71" s="96" t="s">
        <v>95</v>
      </c>
      <c r="H71" s="97"/>
      <c r="I71" s="97"/>
      <c r="J71" s="97"/>
      <c r="K71" s="98"/>
    </row>
    <row r="72" spans="1:12" customHeight="1" ht="15">
      <c r="A72" s="22" t="s">
        <v>96</v>
      </c>
      <c r="B72" s="87" t="s">
        <v>61</v>
      </c>
      <c r="C72" s="89"/>
      <c r="D72" s="22" t="s">
        <v>97</v>
      </c>
      <c r="E72" s="87" t="s">
        <v>9</v>
      </c>
      <c r="F72" s="89"/>
      <c r="G72" s="22" t="s">
        <v>96</v>
      </c>
      <c r="H72" s="87" t="s">
        <v>61</v>
      </c>
      <c r="I72" s="89"/>
      <c r="J72" s="22" t="s">
        <v>97</v>
      </c>
      <c r="K72" s="23" t="s">
        <v>9</v>
      </c>
    </row>
    <row r="73" spans="1:12" customHeight="1" ht="25.5">
      <c r="A73" s="110" t="s">
        <v>98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99</v>
      </c>
      <c r="B74" s="100"/>
      <c r="C74" s="25" t="s">
        <v>100</v>
      </c>
      <c r="D74" s="25" t="s">
        <v>101</v>
      </c>
      <c r="E74" s="101" t="s">
        <v>102</v>
      </c>
      <c r="F74" s="101"/>
      <c r="G74" s="25" t="s">
        <v>103</v>
      </c>
      <c r="H74" s="25" t="s">
        <v>104</v>
      </c>
      <c r="I74" s="25" t="s">
        <v>105</v>
      </c>
      <c r="J74" s="25" t="s">
        <v>106</v>
      </c>
      <c r="K74" s="26" t="s">
        <v>107</v>
      </c>
    </row>
    <row r="75" spans="1:12" customHeight="1" ht="28">
      <c r="A75" s="102"/>
      <c r="B75" s="103"/>
      <c r="C75" s="152"/>
      <c r="D75" s="153" t="s">
        <v>108</v>
      </c>
      <c r="E75" s="154" t="s">
        <v>108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108</v>
      </c>
      <c r="E76" s="154" t="s">
        <v>108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108</v>
      </c>
      <c r="D77" s="153" t="s">
        <v>108</v>
      </c>
      <c r="E77" s="154" t="s">
        <v>108</v>
      </c>
      <c r="F77" s="155"/>
      <c r="G77" s="153"/>
      <c r="H77" s="153" t="s">
        <v>108</v>
      </c>
      <c r="I77" s="153" t="s">
        <v>108</v>
      </c>
      <c r="J77" s="153" t="s">
        <v>108</v>
      </c>
      <c r="K77" s="153"/>
    </row>
    <row r="78" spans="1:12" customHeight="1" ht="30.5">
      <c r="A78" s="102"/>
      <c r="B78" s="103"/>
      <c r="C78" s="152" t="s">
        <v>108</v>
      </c>
      <c r="D78" s="153" t="s">
        <v>108</v>
      </c>
      <c r="E78" s="154" t="s">
        <v>108</v>
      </c>
      <c r="F78" s="155"/>
      <c r="G78" s="153"/>
      <c r="H78" s="153" t="s">
        <v>108</v>
      </c>
      <c r="I78" s="153" t="s">
        <v>108</v>
      </c>
      <c r="J78" s="153" t="s">
        <v>108</v>
      </c>
      <c r="K78" s="153"/>
    </row>
    <row r="79" spans="1:12" customHeight="1" ht="29.5">
      <c r="A79" s="102"/>
      <c r="B79" s="103"/>
      <c r="C79" s="31" t="s">
        <v>108</v>
      </c>
      <c r="D79" s="24" t="s">
        <v>108</v>
      </c>
      <c r="E79" s="106" t="s">
        <v>108</v>
      </c>
      <c r="F79" s="107"/>
      <c r="G79" s="24"/>
      <c r="H79" s="24" t="s">
        <v>108</v>
      </c>
      <c r="I79" s="24" t="s">
        <v>108</v>
      </c>
      <c r="J79" s="24" t="s">
        <v>108</v>
      </c>
      <c r="K79" s="27"/>
    </row>
    <row r="80" spans="1:12" customHeight="1" ht="31.5">
      <c r="A80" s="104"/>
      <c r="B80" s="105"/>
      <c r="C80" s="32" t="s">
        <v>108</v>
      </c>
      <c r="D80" s="28" t="s">
        <v>108</v>
      </c>
      <c r="E80" s="108" t="s">
        <v>108</v>
      </c>
      <c r="F80" s="109"/>
      <c r="G80" s="28"/>
      <c r="H80" s="28" t="s">
        <v>108</v>
      </c>
      <c r="I80" s="28" t="s">
        <v>108</v>
      </c>
      <c r="J80" s="28" t="s">
        <v>108</v>
      </c>
      <c r="K80" s="29"/>
    </row>
    <row r="81" spans="1:12" customHeight="1" ht="14">
      <c r="A81" s="93" t="s">
        <v>109</v>
      </c>
      <c r="B81" s="94"/>
      <c r="C81" s="94" t="s">
        <v>108</v>
      </c>
      <c r="D81" s="94" t="s">
        <v>108</v>
      </c>
      <c r="E81" s="94" t="s">
        <v>108</v>
      </c>
      <c r="F81" s="94"/>
      <c r="G81" s="94" t="s">
        <v>110</v>
      </c>
      <c r="H81" s="94" t="s">
        <v>108</v>
      </c>
      <c r="I81" s="94" t="s">
        <v>108</v>
      </c>
      <c r="J81" s="94" t="s">
        <v>108</v>
      </c>
      <c r="K81" s="95"/>
    </row>
    <row r="82" spans="1:12">
      <c r="A82" s="87"/>
      <c r="B82" s="88"/>
      <c r="C82" s="88" t="s">
        <v>108</v>
      </c>
      <c r="D82" s="88" t="s">
        <v>108</v>
      </c>
      <c r="E82" s="88" t="s">
        <v>108</v>
      </c>
      <c r="F82" s="89"/>
      <c r="G82" s="87"/>
      <c r="H82" s="88" t="s">
        <v>108</v>
      </c>
      <c r="I82" s="88" t="s">
        <v>108</v>
      </c>
      <c r="J82" s="88" t="s">
        <v>108</v>
      </c>
      <c r="K82" s="89"/>
    </row>
    <row r="83" spans="1:12">
      <c r="A83" s="90"/>
      <c r="B83" s="91"/>
      <c r="C83" s="91" t="s">
        <v>108</v>
      </c>
      <c r="D83" s="91" t="s">
        <v>108</v>
      </c>
      <c r="E83" s="91" t="s">
        <v>108</v>
      </c>
      <c r="F83" s="92"/>
      <c r="G83" s="90"/>
      <c r="H83" s="91" t="s">
        <v>108</v>
      </c>
      <c r="I83" s="91" t="s">
        <v>108</v>
      </c>
      <c r="J83" s="91" t="s">
        <v>108</v>
      </c>
      <c r="K83" s="92"/>
    </row>
    <row r="84" spans="1:12">
      <c r="A84" s="90"/>
      <c r="B84" s="91"/>
      <c r="C84" s="91" t="s">
        <v>108</v>
      </c>
      <c r="D84" s="91" t="s">
        <v>108</v>
      </c>
      <c r="E84" s="91" t="s">
        <v>108</v>
      </c>
      <c r="F84" s="92"/>
      <c r="G84" s="90"/>
      <c r="H84" s="91" t="s">
        <v>108</v>
      </c>
      <c r="I84" s="91" t="s">
        <v>108</v>
      </c>
      <c r="J84" s="91" t="s">
        <v>108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111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72</v>
      </c>
      <c r="B170" s="58"/>
      <c r="C170" s="57" t="s">
        <v>81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