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<sst xmlns="http://schemas.openxmlformats.org/spreadsheetml/2006/main" uniqueCount="96">
  <si>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</si>
  <si>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</si>
  <si>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</si>
  <si>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</si>
  <si>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</si>
  <si>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</si>
  <si>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</si>
  <si>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</si>
  <si>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</si>
  <si>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2025-12-18</t>
  </si>
  <si>
    <t>08:00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</si>
  <si>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</si>
  <si>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</si>
  <si>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</si>
  <si>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</si>
  <si>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</si>
  <si>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</si>
  <si>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</si>
  <si>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Cosedora Yao Han 343972</t>
  </si>
  <si>
    <t>Codigo</t>
  </si>
  <si>
    <t>EMPPASCOS07</t>
  </si>
  <si>
    <t>Marca</t>
  </si>
  <si>
    <t>N/A</t>
  </si>
  <si>
    <t>Ubicación</t>
  </si>
  <si>
    <t>Describa Detalladamente El Estado En El que Se Encuentra Y Enuncie Las Fallas Que Presenta</t>
  </si>
  <si>
    <t xml:space="preserve">El equipo presenta deterioro de buje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</si>
  <si>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</si>
  <si>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</si>
  <si>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</si>
  <si>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</si>
  <si>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</si>
  <si>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Cambio de buje MANCOS024</t>
  </si>
  <si>
    <t>Fecha Y Hora De Cierre Del Mantenimiento</t>
  </si>
  <si>
    <t>10:00</t>
  </si>
  <si>
    <t>Responsable o Responsables del mantenimiento</t>
  </si>
  <si>
    <t>VoBo De Mantenimiento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</si>
  <si>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</si>
  <si>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</si>
  <si>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</si>
  <si>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</si>
  <si>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</si>
  <si>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</si>
  <si>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</si>
  <si>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Si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</si>
  <si>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</si>
  <si>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</si>
  <si>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NoSelect</t>
  </si>
  <si>
    <t>Que implementos fueron utilizados para la limieza y desonfeccoon de la zona de mantenimiento?</t>
  </si>
  <si>
    <t xml:space="preserve">Wypall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</si>
  <si>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</si>
  <si>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</si>
  <si>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</si>
  <si>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</si>
  <si>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</si>
  <si>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</si>
  <si>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</si>
  <si>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</si>
  <si>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</si>
  <si>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</si>
  <si>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</si>
  <si>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</si>
  <si>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</si>
  <si>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</si>
  <si>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</si>
  <si>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</si>
  <si>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</si>
  <si>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</si>
  <si>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</si>
  <si>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</si>
  <si>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</si>
  <si>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</si>
  <si>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</si>
  <si>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</si>
  <si>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 xml:space="preserve">Buje eje looper </t>
  </si>
  <si>
    <t xml:space="preserve">Juegos de Destornilladores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</si>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</sst>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b4947e8ba623e7ca7bc87e817c0cb0.png"/><Relationship Id="rId2" Type="http://schemas.openxmlformats.org/officeDocument/2006/relationships/image" Target="../media/08530600ab1b73bc75bd09b42e5fbccb.png"/><Relationship Id="rId3" Type="http://schemas.openxmlformats.org/officeDocument/2006/relationships/image" Target="../media/019f5a5432f1496f55c6a611cbf5612e.png"/><Relationship Id="rId4" Type="http://schemas.openxmlformats.org/officeDocument/2006/relationships/image" Target="../media/97574fdd1ca082d1e72abbe9cc660f64.png"/><Relationship Id="rId5" Type="http://schemas.openxmlformats.org/officeDocument/2006/relationships/image" Target="../media/3adcc6f22e75f5f860849c342248ce55.jpeg"/><Relationship Id="rId6" Type="http://schemas.openxmlformats.org/officeDocument/2006/relationships/image" Target="../media/3adcc6f22e75f5f860849c342248ce55.jpeg"/><Relationship Id="rId7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72427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16520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41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45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33</v>
      </c>
      <c r="I36" s="114"/>
      <c r="J36" s="115"/>
    </row>
    <row r="37" spans="1:12" customHeight="1" ht="14">
      <c r="A37" s="113" t="s">
        <v>52</v>
      </c>
      <c r="B37" s="114"/>
      <c r="C37" s="115"/>
      <c r="D37" s="128" t="s">
        <v>53</v>
      </c>
      <c r="E37" s="129"/>
      <c r="F37" s="129"/>
      <c r="G37" s="130"/>
      <c r="H37" s="122" t="s">
        <v>54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55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56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57</v>
      </c>
      <c r="B46" s="124"/>
      <c r="C46" s="113" t="s">
        <v>9</v>
      </c>
      <c r="D46" s="114"/>
      <c r="E46" s="114"/>
      <c r="F46" s="115"/>
      <c r="G46" s="125" t="s">
        <v>58</v>
      </c>
      <c r="H46" s="127"/>
      <c r="I46" s="131"/>
      <c r="J46" s="132"/>
      <c r="K46" s="133"/>
    </row>
    <row r="47" spans="1:12" customHeight="1" ht="18.75">
      <c r="A47" s="122" t="s">
        <v>59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60</v>
      </c>
      <c r="J47" s="114"/>
      <c r="K47" s="115"/>
    </row>
    <row r="48" spans="1:12" customHeight="1" ht="14">
      <c r="A48" s="57" t="s">
        <v>61</v>
      </c>
      <c r="B48" s="59"/>
      <c r="C48" s="58"/>
      <c r="D48" s="113" t="s">
        <v>31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62</v>
      </c>
      <c r="B49" s="64"/>
      <c r="C49" s="64"/>
      <c r="D49" s="65"/>
      <c r="E49" s="57" t="s">
        <v>63</v>
      </c>
      <c r="F49" s="59"/>
      <c r="G49" s="59"/>
      <c r="H49" s="59"/>
      <c r="I49" s="59"/>
      <c r="J49" s="59"/>
      <c r="K49" s="58"/>
    </row>
    <row r="50" spans="1:12">
      <c r="A50" s="66" t="s">
        <v>64</v>
      </c>
      <c r="B50" s="67"/>
      <c r="C50" s="67"/>
      <c r="D50" s="68" t="s">
        <v>65</v>
      </c>
      <c r="E50" s="66" t="s">
        <v>64</v>
      </c>
      <c r="F50" s="67"/>
      <c r="G50" s="67"/>
      <c r="H50" s="67" t="s">
        <v>66</v>
      </c>
      <c r="I50" s="67" t="s">
        <v>67</v>
      </c>
      <c r="J50" s="67" t="s">
        <v>68</v>
      </c>
      <c r="K50" s="69" t="s">
        <v>69</v>
      </c>
    </row>
    <row r="51" spans="1:12">
      <c r="A51" s="6" t="s">
        <v>70</v>
      </c>
      <c r="B51" s="67" t="s">
        <v>71</v>
      </c>
      <c r="C51" s="67"/>
      <c r="D51" s="68"/>
      <c r="E51" s="6" t="s">
        <v>70</v>
      </c>
      <c r="F51" s="67" t="s">
        <v>71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72</v>
      </c>
      <c r="C52" s="34"/>
      <c r="D52" s="8">
        <v>1</v>
      </c>
      <c r="E52" s="7">
        <v>1</v>
      </c>
      <c r="F52" s="45" t="s">
        <v>73</v>
      </c>
      <c r="G52" s="47"/>
      <c r="H52" s="9">
        <v>1</v>
      </c>
      <c r="I52" s="9">
        <v>0</v>
      </c>
      <c r="J52" s="9">
        <v>1</v>
      </c>
      <c r="K52" s="10">
        <v>1</v>
      </c>
    </row>
    <row r="53" spans="1:12">
      <c r="A53" s="7">
        <v>1</v>
      </c>
      <c r="B53" s="34" t="s">
        <v>74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64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70</v>
      </c>
      <c r="B62" s="58"/>
      <c r="C62" s="57" t="s">
        <v>78</v>
      </c>
      <c r="D62" s="59"/>
      <c r="E62" s="58"/>
      <c r="F62" s="57" t="s">
        <v>71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36</v>
      </c>
      <c r="C72" s="89"/>
      <c r="D72" s="22" t="s">
        <v>82</v>
      </c>
      <c r="E72" s="87" t="s">
        <v>9</v>
      </c>
      <c r="F72" s="89"/>
      <c r="G72" s="22" t="s">
        <v>81</v>
      </c>
      <c r="H72" s="87" t="s">
        <v>36</v>
      </c>
      <c r="I72" s="89"/>
      <c r="J72" s="22" t="s">
        <v>82</v>
      </c>
      <c r="K72" s="23" t="s">
        <v>9</v>
      </c>
    </row>
    <row r="73" spans="1:12" customHeight="1" ht="25.5">
      <c r="A73" s="110" t="s">
        <v>83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84</v>
      </c>
      <c r="B74" s="100"/>
      <c r="C74" s="25" t="s">
        <v>85</v>
      </c>
      <c r="D74" s="25" t="s">
        <v>86</v>
      </c>
      <c r="E74" s="101" t="s">
        <v>87</v>
      </c>
      <c r="F74" s="101"/>
      <c r="G74" s="25" t="s">
        <v>88</v>
      </c>
      <c r="H74" s="25" t="s">
        <v>89</v>
      </c>
      <c r="I74" s="25" t="s">
        <v>90</v>
      </c>
      <c r="J74" s="25" t="s">
        <v>91</v>
      </c>
      <c r="K74" s="26" t="s">
        <v>92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93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94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62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62</v>
      </c>
      <c r="B157" s="64"/>
      <c r="C157" s="64"/>
      <c r="D157" s="65"/>
      <c r="E157" s="57" t="s">
        <v>63</v>
      </c>
      <c r="F157" s="59"/>
      <c r="G157" s="59"/>
      <c r="H157" s="59"/>
      <c r="I157" s="59"/>
      <c r="J157" s="59"/>
      <c r="K157" s="58"/>
    </row>
    <row r="158" spans="1:12">
      <c r="A158" s="66" t="s">
        <v>64</v>
      </c>
      <c r="B158" s="67"/>
      <c r="C158" s="67"/>
      <c r="D158" s="68" t="s">
        <v>65</v>
      </c>
      <c r="E158" s="66" t="s">
        <v>64</v>
      </c>
      <c r="F158" s="67"/>
      <c r="G158" s="67"/>
      <c r="H158" s="67" t="s">
        <v>66</v>
      </c>
      <c r="I158" s="67" t="s">
        <v>67</v>
      </c>
      <c r="J158" s="67" t="s">
        <v>68</v>
      </c>
      <c r="K158" s="69" t="s">
        <v>69</v>
      </c>
    </row>
    <row r="159" spans="1:12">
      <c r="A159" s="6" t="s">
        <v>70</v>
      </c>
      <c r="B159" s="67" t="s">
        <v>71</v>
      </c>
      <c r="C159" s="67"/>
      <c r="D159" s="68"/>
      <c r="E159" s="6" t="s">
        <v>70</v>
      </c>
      <c r="F159" s="67" t="s">
        <v>71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64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70</v>
      </c>
      <c r="B170" s="58"/>
      <c r="C170" s="57" t="s">
        <v>78</v>
      </c>
      <c r="D170" s="59"/>
      <c r="E170" s="58"/>
      <c r="F170" s="57" t="s">
        <v>71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