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<sst xmlns="http://schemas.openxmlformats.org/spreadsheetml/2006/main" uniqueCount="99">
  <si>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</si>
  <si>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</si>
  <si>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</si>
  <si>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</si>
  <si>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</si>
  <si>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</si>
  <si>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</si>
  <si>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</si>
  <si>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</si>
  <si>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2025-07-23</t>
  </si>
  <si>
    <t>16:22</t>
  </si>
  <si>
    <t>#Orden de trabajo (BE.AS)</t>
  </si>
  <si>
    <t xml:space="preserve">Nombre Del Solicitante </t>
  </si>
  <si>
    <t>Javier Acosta</t>
  </si>
  <si>
    <t>Cargo</t>
  </si>
  <si>
    <t>Lider de Turno</t>
  </si>
  <si>
    <t xml:space="preserve">Informacion De Zona, Equipo o Maquina </t>
  </si>
  <si>
    <t>Zona Maquina Y / O Equipo</t>
  </si>
  <si>
    <t>Banco de Molienda C4A</t>
  </si>
  <si>
    <t>Codigo</t>
  </si>
  <si>
    <t>MOLPASBAN11</t>
  </si>
  <si>
    <t>Marca</t>
  </si>
  <si>
    <t>Buhler</t>
  </si>
  <si>
    <t>Ubicación</t>
  </si>
  <si>
    <t>Segundo piso</t>
  </si>
  <si>
    <t>Describa Detalladamente El Estado En El que Se Encuentra Y Enuncie Las Fallas Que Presenta</t>
  </si>
  <si>
    <t>Se inspecciona el molino y se observa que el aceite se encuentra bajo de nivel.</t>
  </si>
  <si>
    <t>Firma Solicitante</t>
  </si>
  <si>
    <t>Autorizacion Mantenimiento</t>
  </si>
  <si>
    <t>Tipo De Mantenimiento A Realizar</t>
  </si>
  <si>
    <t>Preventivo, No Planeado</t>
  </si>
  <si>
    <t xml:space="preserve">Descripcion General Del Trabajo Realizado </t>
  </si>
  <si>
    <t>Se apaga el molino y se rellena con aceite Beg 250, hasta que alcance el nivel ideal, el equipo queda funcional y en buen estado</t>
  </si>
  <si>
    <t>Fecha Y Hora De Cierre Del Mantenimiento</t>
  </si>
  <si>
    <t>22:27</t>
  </si>
  <si>
    <t>Responsable o Responsables del mantenimiento</t>
  </si>
  <si>
    <t>VoBo De Mantenimiento</t>
  </si>
  <si>
    <t>Jeisson Zambrano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</si>
  <si>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</si>
  <si>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</si>
  <si>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</si>
  <si>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</si>
  <si>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</si>
  <si>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Aceite </t>
  </si>
  <si>
    <t>Fueron retiradas de la zona?</t>
  </si>
  <si>
    <t>Si</t>
  </si>
  <si>
    <t>Las personas del mantenimiento reporta alguna novedad ocurrida que pueda implicar riesgos de la inocuidad?</t>
  </si>
  <si>
    <t>Ninguna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</si>
  <si>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</si>
  <si>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</si>
  <si>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wypall - Aire Comprimido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</si>
  <si>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</si>
  <si>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</si>
  <si>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</si>
  <si>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</si>
  <si>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</si>
  <si>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</si>
  <si>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</si>
  <si>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</si>
  <si>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</si>
  <si>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</si>
  <si>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</si>
  <si>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Líder de turno.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</si>
  <si>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</si>
  <si>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</si>
  <si>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</si>
  <si>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</si>
  <si>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</si>
  <si>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</si>
  <si>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</si>
  <si>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</si>
  <si>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</si>
  <si>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</si>
  <si>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</si>
  <si>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Alicate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</si>
  <si>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</si>
  <si>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</si>
  <si>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</si>
  <si>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</si>
  <si>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</si>
  <si>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 xml:space="preserve">Aceite Beg 250 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</si>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</sst>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c6adaa92a59b670f933615f0d29ce62.png"/><Relationship Id="rId2" Type="http://schemas.openxmlformats.org/officeDocument/2006/relationships/image" Target="../media/bd33ebc452f5a9b5afde2fdce615eee3.png"/><Relationship Id="rId3" Type="http://schemas.openxmlformats.org/officeDocument/2006/relationships/image" Target="../media/cd5060c237efedf2d03ade75f4b772a2.jpeg"/><Relationship Id="rId4" Type="http://schemas.openxmlformats.org/officeDocument/2006/relationships/image" Target="../media/cd5060c237efedf2d03ade75f4b772a2.jpeg"/><Relationship Id="rId5" Type="http://schemas.openxmlformats.org/officeDocument/2006/relationships/image" Target="../media/2724141fea53df4a4359d1998d3c0ac4.png"/><Relationship Id="rId6" Type="http://schemas.openxmlformats.org/officeDocument/2006/relationships/image" Target="../media/b49f99819d0eb1fe4432e0ec9877e3b9.png"/><Relationship Id="rId7" Type="http://schemas.openxmlformats.org/officeDocument/2006/relationships/image" Target="../media/18a7cf7457d3558a502171f59135d3be.png"/><Relationship Id="rId8" Type="http://schemas.openxmlformats.org/officeDocument/2006/relationships/image" Target="../media/fed191869f1d787b7d3818b5ab5e7ec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3409950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3409950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15159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47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45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34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37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74</v>
      </c>
      <c r="C52" s="34"/>
      <c r="D52" s="8">
        <v>1</v>
      </c>
      <c r="E52" s="7"/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75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76</v>
      </c>
      <c r="J61" s="53" t="s">
        <v>77</v>
      </c>
      <c r="K61" s="54"/>
    </row>
    <row r="62" spans="1:12" customHeight="1" ht="14">
      <c r="A62" s="57" t="s">
        <v>72</v>
      </c>
      <c r="B62" s="58"/>
      <c r="C62" s="57" t="s">
        <v>78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600</v>
      </c>
      <c r="B63" s="42"/>
      <c r="C63" s="42" t="s">
        <v>79</v>
      </c>
      <c r="D63" s="42"/>
      <c r="E63" s="42"/>
      <c r="F63" s="42" t="s">
        <v>80</v>
      </c>
      <c r="G63" s="42"/>
      <c r="H63" s="42"/>
      <c r="I63" s="15">
        <v>600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/>
      <c r="D75" s="153" t="s">
        <v>95</v>
      </c>
      <c r="E75" s="154" t="s">
        <v>95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95</v>
      </c>
      <c r="E76" s="154" t="s">
        <v>95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95</v>
      </c>
      <c r="D77" s="153" t="s">
        <v>95</v>
      </c>
      <c r="E77" s="154" t="s">
        <v>95</v>
      </c>
      <c r="F77" s="155"/>
      <c r="G77" s="153"/>
      <c r="H77" s="153" t="s">
        <v>95</v>
      </c>
      <c r="I77" s="153" t="s">
        <v>95</v>
      </c>
      <c r="J77" s="153" t="s">
        <v>95</v>
      </c>
      <c r="K77" s="153"/>
    </row>
    <row r="78" spans="1:12" customHeight="1" ht="30.5">
      <c r="A78" s="102"/>
      <c r="B78" s="103"/>
      <c r="C78" s="152" t="s">
        <v>95</v>
      </c>
      <c r="D78" s="153" t="s">
        <v>95</v>
      </c>
      <c r="E78" s="154" t="s">
        <v>95</v>
      </c>
      <c r="F78" s="155"/>
      <c r="G78" s="153"/>
      <c r="H78" s="153" t="s">
        <v>95</v>
      </c>
      <c r="I78" s="153" t="s">
        <v>95</v>
      </c>
      <c r="J78" s="153" t="s">
        <v>95</v>
      </c>
      <c r="K78" s="153"/>
    </row>
    <row r="79" spans="1:12" customHeight="1" ht="29.5">
      <c r="A79" s="102"/>
      <c r="B79" s="103"/>
      <c r="C79" s="31" t="s">
        <v>95</v>
      </c>
      <c r="D79" s="24" t="s">
        <v>95</v>
      </c>
      <c r="E79" s="106" t="s">
        <v>95</v>
      </c>
      <c r="F79" s="107"/>
      <c r="G79" s="24"/>
      <c r="H79" s="24" t="s">
        <v>95</v>
      </c>
      <c r="I79" s="24" t="s">
        <v>95</v>
      </c>
      <c r="J79" s="24" t="s">
        <v>95</v>
      </c>
      <c r="K79" s="27"/>
    </row>
    <row r="80" spans="1:12" customHeight="1" ht="31.5">
      <c r="A80" s="104"/>
      <c r="B80" s="105"/>
      <c r="C80" s="32" t="s">
        <v>95</v>
      </c>
      <c r="D80" s="28" t="s">
        <v>95</v>
      </c>
      <c r="E80" s="108" t="s">
        <v>95</v>
      </c>
      <c r="F80" s="109"/>
      <c r="G80" s="28"/>
      <c r="H80" s="28" t="s">
        <v>95</v>
      </c>
      <c r="I80" s="28" t="s">
        <v>95</v>
      </c>
      <c r="J80" s="28" t="s">
        <v>95</v>
      </c>
      <c r="K80" s="29"/>
    </row>
    <row r="81" spans="1:12" customHeight="1" ht="14">
      <c r="A81" s="93" t="s">
        <v>96</v>
      </c>
      <c r="B81" s="94"/>
      <c r="C81" s="94" t="s">
        <v>95</v>
      </c>
      <c r="D81" s="94" t="s">
        <v>95</v>
      </c>
      <c r="E81" s="94" t="s">
        <v>95</v>
      </c>
      <c r="F81" s="94"/>
      <c r="G81" s="94" t="s">
        <v>97</v>
      </c>
      <c r="H81" s="94" t="s">
        <v>95</v>
      </c>
      <c r="I81" s="94" t="s">
        <v>95</v>
      </c>
      <c r="J81" s="94" t="s">
        <v>95</v>
      </c>
      <c r="K81" s="95"/>
    </row>
    <row r="82" spans="1:12">
      <c r="A82" s="87"/>
      <c r="B82" s="88"/>
      <c r="C82" s="88" t="s">
        <v>95</v>
      </c>
      <c r="D82" s="88" t="s">
        <v>95</v>
      </c>
      <c r="E82" s="88" t="s">
        <v>95</v>
      </c>
      <c r="F82" s="89"/>
      <c r="G82" s="87"/>
      <c r="H82" s="88" t="s">
        <v>95</v>
      </c>
      <c r="I82" s="88" t="s">
        <v>95</v>
      </c>
      <c r="J82" s="88" t="s">
        <v>95</v>
      </c>
      <c r="K82" s="89"/>
    </row>
    <row r="83" spans="1:12">
      <c r="A83" s="90"/>
      <c r="B83" s="91"/>
      <c r="C83" s="91" t="s">
        <v>95</v>
      </c>
      <c r="D83" s="91" t="s">
        <v>95</v>
      </c>
      <c r="E83" s="91" t="s">
        <v>95</v>
      </c>
      <c r="F83" s="92"/>
      <c r="G83" s="90"/>
      <c r="H83" s="91" t="s">
        <v>95</v>
      </c>
      <c r="I83" s="91" t="s">
        <v>95</v>
      </c>
      <c r="J83" s="91" t="s">
        <v>95</v>
      </c>
      <c r="K83" s="92"/>
    </row>
    <row r="84" spans="1:12">
      <c r="A84" s="90"/>
      <c r="B84" s="91"/>
      <c r="C84" s="91" t="s">
        <v>95</v>
      </c>
      <c r="D84" s="91" t="s">
        <v>95</v>
      </c>
      <c r="E84" s="91" t="s">
        <v>95</v>
      </c>
      <c r="F84" s="92"/>
      <c r="G84" s="90"/>
      <c r="H84" s="91" t="s">
        <v>95</v>
      </c>
      <c r="I84" s="91" t="s">
        <v>95</v>
      </c>
      <c r="J84" s="91" t="s">
        <v>95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98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75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76</v>
      </c>
      <c r="J169" s="53" t="s">
        <v>77</v>
      </c>
      <c r="K169" s="54"/>
    </row>
    <row r="170" spans="1:12" customHeight="1" ht="14">
      <c r="A170" s="57" t="s">
        <v>72</v>
      </c>
      <c r="B170" s="58"/>
      <c r="C170" s="57" t="s">
        <v>78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