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<sst xmlns="http://schemas.openxmlformats.org/spreadsheetml/2006/main" uniqueCount="101">
  <si>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</si>
  <si>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</si>
  <si>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</si>
  <si>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</si>
  <si>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</si>
  <si>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</si>
  <si>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</si>
  <si>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</si>
  <si>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</si>
  <si>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2025-07-03</t>
  </si>
  <si>
    <t>08:41</t>
  </si>
  <si>
    <t>#Orden de trabajo (BE.AS)</t>
  </si>
  <si>
    <t xml:space="preserve">Nombre Del Solicitante </t>
  </si>
  <si>
    <t xml:space="preserve">Carlos Carlosama </t>
  </si>
  <si>
    <t>Cargo</t>
  </si>
  <si>
    <t>Maquinista</t>
  </si>
  <si>
    <t xml:space="preserve">Informacion De Zona, Equipo o Maquina </t>
  </si>
  <si>
    <t>Zona Maquina Y / O Equipo</t>
  </si>
  <si>
    <t>Empacadora de Harina Bulto</t>
  </si>
  <si>
    <t>Codigo</t>
  </si>
  <si>
    <t>EMPPASEMP01</t>
  </si>
  <si>
    <t>Marca</t>
  </si>
  <si>
    <t>Vebo Schatzer Waagenfabrik</t>
  </si>
  <si>
    <t>Ubicación</t>
  </si>
  <si>
    <t>Zona Empaque</t>
  </si>
  <si>
    <t>Describa Detalladamente El Estado En El que Se Encuentra Y Enuncie Las Fallas Que Presenta</t>
  </si>
  <si>
    <t>Se realiza lubricación para dar cumplimiento al cronograma.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</si>
  <si>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</si>
  <si>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</si>
  <si>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</si>
  <si>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</si>
  <si>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</si>
  <si>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delimita la zona se realiza una limpieza general y se engrasa de ser necesario, hoy una vez finalizado el proceso se realiza una prueba de funcionamiento el equipo queda funcional y en buen estado.</t>
  </si>
  <si>
    <t>Fecha Y Hora De Cierre Del Mantenimiento</t>
  </si>
  <si>
    <t>17:42</t>
  </si>
  <si>
    <t>Responsable o Responsables del mantenimiento</t>
  </si>
  <si>
    <t>VoBo De Mantenimiento</t>
  </si>
  <si>
    <t>Carlos Carlosama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</si>
  <si>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</si>
  <si>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</si>
  <si>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</si>
  <si>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</si>
  <si>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</si>
  <si>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grasa</t>
  </si>
  <si>
    <t>Fueron retiradas de la zona?</t>
  </si>
  <si>
    <t>Si</t>
  </si>
  <si>
    <t>Las personas del mantenimiento reporta alguna novedad ocurrida que pueda implicar riesgos de la inocuidad?</t>
  </si>
  <si>
    <t>ninguna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</si>
  <si>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</si>
  <si>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</si>
  <si>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brocha - Aire Comprimido </t>
  </si>
  <si>
    <t>Revision Limpieza</t>
  </si>
  <si>
    <t xml:space="preserve">Fecha </t>
  </si>
  <si>
    <t>Hora</t>
  </si>
  <si>
    <t>16:43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</si>
  <si>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</si>
  <si>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</si>
  <si>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</si>
  <si>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</si>
  <si>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</si>
  <si>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</si>
  <si>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</si>
  <si>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</si>
  <si>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</si>
  <si>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</si>
  <si>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</si>
  <si>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</si>
  <si>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</si>
  <si>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</si>
  <si>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</si>
  <si>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</si>
  <si>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</si>
  <si>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</si>
  <si>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</si>
  <si>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</si>
  <si>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</si>
  <si>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</si>
  <si>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</si>
  <si>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</si>
  <si>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</si>
  <si>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</si>
  <si>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</si>
  <si>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 xml:space="preserve">Grasa 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</si>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</sst>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3612a1c9288a6883621808a4ef0204.png"/><Relationship Id="rId2" Type="http://schemas.openxmlformats.org/officeDocument/2006/relationships/image" Target="../media/ccc3b48bc70eae533c6717665b340963.png"/><Relationship Id="rId3" Type="http://schemas.openxmlformats.org/officeDocument/2006/relationships/image" Target="../media/f5a23cb0b317dd039219c5dcee562cb5.jpeg"/><Relationship Id="rId4" Type="http://schemas.openxmlformats.org/officeDocument/2006/relationships/image" Target="../media/f5a23cb0b317dd039219c5dcee562cb5.jpeg"/><Relationship Id="rId5" Type="http://schemas.openxmlformats.org/officeDocument/2006/relationships/image" Target="../media/7ab5d5ef29b79929176000ac852c5ec6.png"/><Relationship Id="rId6" Type="http://schemas.openxmlformats.org/officeDocument/2006/relationships/image" Target="../media/29a95c3045de202cf8ffd5d43446b9e0.png"/><Relationship Id="rId7" Type="http://schemas.openxmlformats.org/officeDocument/2006/relationships/image" Target="../media/96c03af4ceda9db4854228623ff098dd.png"/><Relationship Id="rId8" Type="http://schemas.openxmlformats.org/officeDocument/2006/relationships/image" Target="../media/f9f01db88771957e9a04817ef2b19fc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170497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70497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15149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45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37</v>
      </c>
      <c r="E47" s="114"/>
      <c r="F47" s="115"/>
      <c r="G47" s="122" t="s">
        <v>14</v>
      </c>
      <c r="H47" s="124"/>
      <c r="I47" s="113" t="s">
        <v>15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20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20</v>
      </c>
      <c r="J63" s="43">
        <v>20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38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38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