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<sst xmlns="http://schemas.openxmlformats.org/spreadsheetml/2006/main" uniqueCount="101">
  <si>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</si>
  <si>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</si>
  <si>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</si>
  <si>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</si>
  <si>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</si>
  <si>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</si>
  <si>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</si>
  <si>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</si>
  <si>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</si>
  <si>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</si>
  <si>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14:00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</si>
  <si>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</si>
  <si>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</si>
  <si>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</si>
  <si>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</si>
  <si>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</si>
  <si>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</si>
  <si>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</si>
  <si>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Empacadora de Tornillo kilo Libra</t>
  </si>
  <si>
    <t>Codigo</t>
  </si>
  <si>
    <t>EMPPASEMP05</t>
  </si>
  <si>
    <t>Marca</t>
  </si>
  <si>
    <t>TME/ET02</t>
  </si>
  <si>
    <t>Ubicación</t>
  </si>
  <si>
    <t>Zona de Empaque</t>
  </si>
  <si>
    <t>Describa Detalladamente El Estado En El que Se Encuentra Y Enuncie Las Fallas Que Presenta</t>
  </si>
  <si>
    <t>No calienta lo suficiente la codificadora de la empacadora, es necesario realizar un mantenimiento.</t>
  </si>
  <si>
    <t>Firma Solicitante</t>
  </si>
  <si>
    <t>Autorizacion Mantenimiento</t>
  </si>
  <si>
    <t>Tipo De Mantenimiento A Realizar</t>
  </si>
  <si>
    <t>correctivo</t>
  </si>
  <si>
    <t xml:space="preserve">Descripcion General Del Trabajo Realizado </t>
  </si>
  <si>
    <t>Se desconecta el equipo se señaliza la zona se retira el controlador la termo cupla y la resistencia de la codificadora debido a que se encuentran en mal estado si hacen instalación de los nuevos repuestos, se realiza una limpieza general y si hace una prueba de funcionamiento el equipo queda funcional y en buen estado</t>
  </si>
  <si>
    <t>Fecha Y Hora De Cierre Del Mantenimiento</t>
  </si>
  <si>
    <t>16:00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</si>
  <si>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</si>
  <si>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</si>
  <si>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</si>
  <si>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</si>
  <si>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</si>
  <si>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</si>
  <si>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</si>
  <si>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</si>
  <si>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ninguno 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</si>
  <si>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</si>
  <si>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</si>
  <si>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</si>
  <si>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</si>
  <si>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</si>
  <si>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</si>
  <si>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</si>
  <si>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</si>
  <si>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</si>
  <si>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</si>
  <si>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</si>
  <si>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</si>
  <si>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</si>
  <si>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</si>
  <si>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</si>
  <si>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</si>
  <si>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</si>
  <si>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</si>
  <si>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</si>
  <si>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</si>
  <si>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</si>
  <si>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</si>
  <si>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</si>
  <si>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</si>
  <si>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</si>
  <si>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</si>
  <si>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</si>
  <si>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</si>
  <si>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</si>
  <si>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</si>
  <si>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</si>
  <si>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Termocuplas</t>
  </si>
  <si>
    <t xml:space="preserve">Juegos de Destornilladores </t>
  </si>
  <si>
    <t>Resistencia</t>
  </si>
  <si>
    <t>Pinza Amperimetrica</t>
  </si>
  <si>
    <t>Control de Temperatura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</si>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</sst>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3b5e251d47650b279b98dc6fdfc1d3.png"/><Relationship Id="rId2" Type="http://schemas.openxmlformats.org/officeDocument/2006/relationships/image" Target="../media/1dba085338305a357e868c25446b41b9.png"/><Relationship Id="rId3" Type="http://schemas.openxmlformats.org/officeDocument/2006/relationships/image" Target="../media/a3aff1226a5b3fe98fc679453e219c8f.png"/><Relationship Id="rId4" Type="http://schemas.openxmlformats.org/officeDocument/2006/relationships/image" Target="../media/76a436c541819dc9dcae9f7eca2c4008.png"/><Relationship Id="rId5" Type="http://schemas.openxmlformats.org/officeDocument/2006/relationships/image" Target="../media/0665a76f4c8e3b5badad65693b420e1c.png"/><Relationship Id="rId6" Type="http://schemas.openxmlformats.org/officeDocument/2006/relationships/image" Target="../media/8083fdfd7a6eed471cb396139d991a17.png"/><Relationship Id="rId7" Type="http://schemas.openxmlformats.org/officeDocument/2006/relationships/image" Target="../media/e7412d51e6d9a1795d0b8a56261cb468.jpeg"/><Relationship Id="rId8" Type="http://schemas.openxmlformats.org/officeDocument/2006/relationships/image" Target="../media/e7412d51e6d9a1795d0b8a56261cb468.jpeg"/><Relationship Id="rId9" Type="http://schemas.openxmlformats.org/officeDocument/2006/relationships/image" Target="../media/315c6e53b3c5b870dab5dea4993b597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8115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8115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96</xdr:row>
      <xdr:rowOff>0</xdr:rowOff>
    </xdr:from>
    <xdr:ext cx="1581150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15152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34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1</v>
      </c>
      <c r="F52" s="45" t="s">
        <v>75</v>
      </c>
      <c r="G52" s="47"/>
      <c r="H52" s="9">
        <v>1</v>
      </c>
      <c r="I52" s="9">
        <v>0</v>
      </c>
      <c r="J52" s="9">
        <v>1</v>
      </c>
      <c r="K52" s="10">
        <v>1</v>
      </c>
    </row>
    <row r="53" spans="1:12">
      <c r="A53" s="7">
        <v>1</v>
      </c>
      <c r="B53" s="34" t="s">
        <v>76</v>
      </c>
      <c r="C53" s="34"/>
      <c r="D53" s="8">
        <v>1</v>
      </c>
      <c r="E53" s="7">
        <v>1</v>
      </c>
      <c r="F53" s="45" t="s">
        <v>77</v>
      </c>
      <c r="G53" s="47"/>
      <c r="H53" s="9">
        <v>1</v>
      </c>
      <c r="I53" s="9">
        <v>0</v>
      </c>
      <c r="J53" s="9">
        <v>1</v>
      </c>
      <c r="K53" s="10">
        <v>1</v>
      </c>
    </row>
    <row r="54" spans="1:12">
      <c r="A54" s="7">
        <v>1</v>
      </c>
      <c r="B54" s="34" t="s">
        <v>78</v>
      </c>
      <c r="C54" s="34"/>
      <c r="D54" s="8">
        <v>1</v>
      </c>
      <c r="E54" s="7">
        <v>1</v>
      </c>
      <c r="F54" s="45" t="s">
        <v>79</v>
      </c>
      <c r="G54" s="47"/>
      <c r="H54" s="9">
        <v>1</v>
      </c>
      <c r="I54" s="9">
        <v>0</v>
      </c>
      <c r="J54" s="9">
        <v>1</v>
      </c>
      <c r="K54" s="10">
        <v>1</v>
      </c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80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81</v>
      </c>
      <c r="J61" s="53" t="s">
        <v>82</v>
      </c>
      <c r="K61" s="54"/>
    </row>
    <row r="62" spans="1:12" customHeight="1" ht="14">
      <c r="A62" s="57" t="s">
        <v>72</v>
      </c>
      <c r="B62" s="58"/>
      <c r="C62" s="57" t="s">
        <v>83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38</v>
      </c>
      <c r="C72" s="89"/>
      <c r="D72" s="22" t="s">
        <v>87</v>
      </c>
      <c r="E72" s="87" t="s">
        <v>9</v>
      </c>
      <c r="F72" s="89"/>
      <c r="G72" s="22" t="s">
        <v>86</v>
      </c>
      <c r="H72" s="87" t="s">
        <v>38</v>
      </c>
      <c r="I72" s="89"/>
      <c r="J72" s="22" t="s">
        <v>87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98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99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80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81</v>
      </c>
      <c r="J169" s="53" t="s">
        <v>82</v>
      </c>
      <c r="K169" s="54"/>
    </row>
    <row r="170" spans="1:12" customHeight="1" ht="14">
      <c r="A170" s="57" t="s">
        <v>72</v>
      </c>
      <c r="B170" s="58"/>
      <c r="C170" s="57" t="s">
        <v>83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