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<sst xmlns="http://schemas.openxmlformats.org/spreadsheetml/2006/main" uniqueCount="100">
  <si>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</si>
  <si>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</si>
  <si>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</si>
  <si>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</si>
  <si>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</si>
  <si>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</si>
  <si>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</si>
  <si>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</si>
  <si>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</si>
  <si>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</si>
  <si>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11:52</t>
  </si>
  <si>
    <t>#Orden de trabajo (BE.AS)</t>
  </si>
  <si>
    <t xml:space="preserve">Nombre Del Solicitante </t>
  </si>
  <si>
    <t>Manuel Jojoa</t>
  </si>
  <si>
    <t>Cargo</t>
  </si>
  <si>
    <t>Analista de Operaciones</t>
  </si>
  <si>
    <t xml:space="preserve">Informacion De Zona, Equipo o Maquina </t>
  </si>
  <si>
    <t>Zona Maquina Y / O Equipo</t>
  </si>
  <si>
    <t>Esclusa C8</t>
  </si>
  <si>
    <t>Codigo</t>
  </si>
  <si>
    <t>MOLPASESC15</t>
  </si>
  <si>
    <t>Marca</t>
  </si>
  <si>
    <t>EMC</t>
  </si>
  <si>
    <t>Ubicación</t>
  </si>
  <si>
    <t xml:space="preserve">Quinto Piso </t>
  </si>
  <si>
    <t>Describa Detalladamente El Estado En El que Se Encuentra Y Enuncie Las Fallas Que Presenta</t>
  </si>
  <si>
    <t xml:space="preserve">Se realiza inspección con cámara térmica para dar cumplimiento al cronograma de mantenimiento predictivo 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</si>
  <si>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</si>
  <si>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</si>
  <si>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</si>
  <si>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</si>
  <si>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</si>
  <si>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inspecciona el equipo con cámara térmica, para determinar si el equipo se encuentra en buen estado.</t>
  </si>
  <si>
    <t>Fecha Y Hora De Cierre Del Mantenimiento</t>
  </si>
  <si>
    <t>23:55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</si>
  <si>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</si>
  <si>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</si>
  <si>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</si>
  <si>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</si>
  <si>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</si>
  <si>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</si>
  <si>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</si>
  <si>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</si>
  <si>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</si>
  <si>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</si>
  <si>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</si>
  <si>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</si>
  <si>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</si>
  <si>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</si>
  <si>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</si>
  <si>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</si>
  <si>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</si>
  <si>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</si>
  <si>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</si>
  <si>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11:56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</si>
  <si>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</si>
  <si>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</si>
  <si>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</si>
  <si>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</si>
  <si>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</si>
  <si>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</si>
  <si>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</si>
  <si>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</si>
  <si>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</si>
  <si>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</si>
  <si>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</si>
  <si>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</si>
  <si>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</si>
  <si>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</si>
  <si>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</si>
  <si>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</si>
  <si>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</si>
  <si>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</si>
  <si>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</si>
  <si>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</si>
  <si>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</si>
  <si>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Camara Fluke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</si>
  <si>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</si>
  <si>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</si>
  <si>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</si>
  <si>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</si>
  <si>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</si>
  <si>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</si>
  <si>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</si>
  <si>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</si>
  <si>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</si>
  <si>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</si>
  <si>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</si>
  <si>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</si>
  <si>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</si>
  <si>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</si>
  <si>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</si>
  <si>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</si>
  <si>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</si>
  <si>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</si>
  <si>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</t>
  </si>
  <si>
    <t>AMP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</si>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</sst>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1cdd79362ba87b765bc68754afb9ccf.png"/><Relationship Id="rId2" Type="http://schemas.openxmlformats.org/officeDocument/2006/relationships/image" Target="../media/6e02f736acf06023a2e35a04aeb90f63.png"/><Relationship Id="rId3" Type="http://schemas.openxmlformats.org/officeDocument/2006/relationships/image" Target="../media/36aaf35e7d836626519e677040b9b94a.png"/><Relationship Id="rId4" Type="http://schemas.openxmlformats.org/officeDocument/2006/relationships/image" Target="../media/150dcd60cf181fa05f61112b5c8d3cfb.jpeg"/><Relationship Id="rId5" Type="http://schemas.openxmlformats.org/officeDocument/2006/relationships/image" Target="../media/150dcd60cf181fa05f61112b5c8d3cfb.jpeg"/><Relationship Id="rId6" Type="http://schemas.openxmlformats.org/officeDocument/2006/relationships/image" Target="../media/e8d5e124b8718e18900eff508cf69cd7.png"/><Relationship Id="rId7" Type="http://schemas.openxmlformats.org/officeDocument/2006/relationships/image" Target="../media/99bbbd52176b2142c2e38ca8cad22a8c.png"/><Relationship Id="rId8" Type="http://schemas.openxmlformats.org/officeDocument/2006/relationships/image" Target="../media/11d15191a45cc543d5f6728303ce9f2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9239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923925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15121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 t="s">
        <v>95</v>
      </c>
      <c r="D75" s="153" t="s">
        <v>48</v>
      </c>
      <c r="E75" s="154" t="s">
        <v>45</v>
      </c>
      <c r="F75" s="155"/>
      <c r="G75" s="153"/>
      <c r="H75" s="153">
        <v>4.9</v>
      </c>
      <c r="I75" s="153" t="s">
        <v>96</v>
      </c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97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98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