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<sst xmlns="http://schemas.openxmlformats.org/spreadsheetml/2006/main" uniqueCount="101">
  <si>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</si>
  <si>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</si>
  <si>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</si>
  <si>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</si>
  <si>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</si>
  <si>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</si>
  <si>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</si>
  <si>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</si>
  <si>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</si>
  <si>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2025-07-17</t>
  </si>
  <si>
    <t>13:00</t>
  </si>
  <si>
    <t>#Orden de trabajo (BE.AS)</t>
  </si>
  <si>
    <t xml:space="preserve">Nombre Del Solicitante </t>
  </si>
  <si>
    <t>Manuel Jojoa</t>
  </si>
  <si>
    <t>Cargo</t>
  </si>
  <si>
    <t>Lider de Mantenimiento Mecanico</t>
  </si>
  <si>
    <t xml:space="preserve">Informacion De Zona, Equipo o Maquina </t>
  </si>
  <si>
    <t>Zona Maquina Y / O Equipo</t>
  </si>
  <si>
    <t>Estibador Hidráulico</t>
  </si>
  <si>
    <t>Codigo</t>
  </si>
  <si>
    <t>EMPPASEST03</t>
  </si>
  <si>
    <t>Marca</t>
  </si>
  <si>
    <t>NA</t>
  </si>
  <si>
    <t>Ubicación</t>
  </si>
  <si>
    <t>Bodega PT</t>
  </si>
  <si>
    <t>Describa Detalladamente El Estado En El que Se Encuentra Y Enuncie Las Fallas Que Presenta</t>
  </si>
  <si>
    <t>El estibador presenta fuga de aceite hidráulico en el piso por ende es necesario realizar cambio de Orings.</t>
  </si>
  <si>
    <t>Firma Solicitante</t>
  </si>
  <si>
    <t>Autorizacion Mantenimiento</t>
  </si>
  <si>
    <t>Tipo De Mantenimiento A Realizar</t>
  </si>
  <si>
    <t>Preventivo, No Planeado</t>
  </si>
  <si>
    <t xml:space="preserve">Descripcion General Del Trabajo Realizado </t>
  </si>
  <si>
    <t>Se envía el estibador al área de mantenimiento, se hace desarme completo del sistema de pistón hidráulico, se extraen los Orings en mal estado y se instalan los nuevos en buen estado, el equipo queda funcionando y en buen estado.</t>
  </si>
  <si>
    <t>Fecha Y Hora De Cierre Del Mantenimiento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</si>
  <si>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</si>
  <si>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</si>
  <si>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</si>
  <si>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</si>
  <si>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</si>
  <si>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</si>
  <si>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</si>
  <si>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</si>
  <si>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Aceite Hidráulico</t>
  </si>
  <si>
    <t>Fueron retiradas de la zona?</t>
  </si>
  <si>
    <t>Si</t>
  </si>
  <si>
    <t>Las personas del mantenimiento reporta alguna novedad ocurrida que pueda implicar riesgos de la inocuidad?</t>
  </si>
  <si>
    <t xml:space="preserve">ninguna </t>
  </si>
  <si>
    <t>El Lugar del mantenimiento y zonas adyacentes es entregado en condiciones que no generan riesgo a la inocuidad? Indique Cuales</t>
  </si>
  <si>
    <t>Que implementos fueron utilizados para la limieza y desonfeccoon de la zona de mantenimiento?</t>
  </si>
  <si>
    <t xml:space="preserve">wypall -  brocha - aire comprimido </t>
  </si>
  <si>
    <t>Revision Limpieza</t>
  </si>
  <si>
    <t xml:space="preserve">Fecha </t>
  </si>
  <si>
    <t>Hora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</si>
  <si>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</si>
  <si>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</si>
  <si>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</si>
  <si>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</si>
  <si>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</si>
  <si>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</si>
  <si>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</si>
  <si>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</si>
  <si>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 xml:space="preserve">Lider de mantenimiento mecánico </t>
  </si>
  <si>
    <t>Trabajo a realizar</t>
  </si>
  <si>
    <t>Estibador presenta fuga de aceite hidráulico en el piso por ende es necesario realizar cambio de Orings.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</si>
  <si>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</si>
  <si>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</si>
  <si>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</si>
  <si>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</si>
  <si>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</si>
  <si>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</si>
  <si>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</si>
  <si>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</si>
  <si>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</si>
  <si>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</si>
  <si>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Juego de Llaves </t>
  </si>
  <si>
    <t xml:space="preserve">Juegos de Destornilladores </t>
  </si>
  <si>
    <t>Alicates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</si>
  <si>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</si>
  <si>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</si>
  <si>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</si>
  <si>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</si>
  <si>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 xml:space="preserve">Gramos </t>
  </si>
  <si>
    <t>Aceite Hidraulico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</si>
  <si>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</si>
  <si>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</si>
  <si>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</si>
  <si>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</si>
  <si>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</si>
  <si>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</si>
  <si>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</si>
  <si>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</si>
  <si>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</si>
  <si>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</si>
  <si>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</si>
  <si>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</si>
  <si>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</si>
  <si>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</si>
  <si>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N/A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</si>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</sst>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4355c0bd9f6468cc116486c4e8973d6.png"/><Relationship Id="rId2" Type="http://schemas.openxmlformats.org/officeDocument/2006/relationships/image" Target="../media/432f53ece9db45530aa3304b54b309d0.png"/><Relationship Id="rId3" Type="http://schemas.openxmlformats.org/officeDocument/2006/relationships/image" Target="../media/5118bc478c0d7a472f70054a5d1d6b7d.png"/><Relationship Id="rId4" Type="http://schemas.openxmlformats.org/officeDocument/2006/relationships/image" Target="../media/51de8a28d5fedb9953af5532dd0f3a42.jpeg"/><Relationship Id="rId5" Type="http://schemas.openxmlformats.org/officeDocument/2006/relationships/image" Target="../media/51de8a28d5fedb9953af5532dd0f3a42.jpeg"/><Relationship Id="rId6" Type="http://schemas.openxmlformats.org/officeDocument/2006/relationships/image" Target="../media/59cb30f61ec2d17e66158eb1966cace4.png"/><Relationship Id="rId7" Type="http://schemas.openxmlformats.org/officeDocument/2006/relationships/image" Target="../media/d9422f2630159d1f9048fd6cda624402.png"/><Relationship Id="rId8" Type="http://schemas.openxmlformats.org/officeDocument/2006/relationships/image" Target="../media/a44b908baa895f738ef617c4fac04d5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12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1571625" cy="2095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1571625" cy="2095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8954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15074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10</v>
      </c>
      <c r="J20" s="139"/>
    </row>
    <row r="21" spans="1:12" customHeight="1" ht="14">
      <c r="A21" s="122" t="s">
        <v>34</v>
      </c>
      <c r="B21" s="123"/>
      <c r="C21" s="123"/>
      <c r="D21" s="123"/>
      <c r="E21" s="123"/>
      <c r="F21" s="124"/>
      <c r="G21" s="122" t="s">
        <v>35</v>
      </c>
      <c r="H21" s="123"/>
      <c r="I21" s="123"/>
      <c r="J21" s="124"/>
    </row>
    <row r="22" spans="1:12">
      <c r="A22" s="87" t="s">
        <v>36</v>
      </c>
      <c r="B22" s="88"/>
      <c r="C22" s="88"/>
      <c r="D22" s="88"/>
      <c r="E22" s="88"/>
      <c r="F22" s="89"/>
      <c r="G22" s="87" t="s">
        <v>37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38</v>
      </c>
      <c r="B24" s="123"/>
      <c r="C24" s="123"/>
      <c r="D24" s="123"/>
      <c r="E24" s="123"/>
      <c r="F24" s="124"/>
      <c r="G24" s="122" t="s">
        <v>38</v>
      </c>
      <c r="H24" s="123"/>
      <c r="I24" s="123"/>
      <c r="J24" s="124"/>
    </row>
    <row r="25" spans="1:12" customHeight="1" ht="14">
      <c r="A25" s="122" t="s">
        <v>39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40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41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42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43</v>
      </c>
      <c r="B29" s="123"/>
      <c r="C29" s="123"/>
      <c r="D29" s="123"/>
      <c r="E29" s="123"/>
      <c r="F29" s="123"/>
      <c r="G29" s="123"/>
      <c r="H29" s="123"/>
      <c r="I29" s="124"/>
      <c r="J29" s="4" t="s">
        <v>44</v>
      </c>
    </row>
    <row r="30" spans="1:12" customHeight="1" ht="14">
      <c r="A30" s="122" t="s">
        <v>45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46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44</v>
      </c>
    </row>
    <row r="33" spans="1:12" customHeight="1" ht="14">
      <c r="A33" s="122" t="s">
        <v>48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49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50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51</v>
      </c>
      <c r="B36" s="124"/>
      <c r="C36" s="113" t="s">
        <v>9</v>
      </c>
      <c r="D36" s="114"/>
      <c r="E36" s="115"/>
      <c r="F36" s="122" t="s">
        <v>52</v>
      </c>
      <c r="G36" s="124"/>
      <c r="H36" s="113" t="s">
        <v>10</v>
      </c>
      <c r="I36" s="114"/>
      <c r="J36" s="115"/>
    </row>
    <row r="37" spans="1:12" customHeight="1" ht="14">
      <c r="A37" s="113" t="s">
        <v>53</v>
      </c>
      <c r="B37" s="114"/>
      <c r="C37" s="115"/>
      <c r="D37" s="128" t="s">
        <v>54</v>
      </c>
      <c r="E37" s="129"/>
      <c r="F37" s="129"/>
      <c r="G37" s="130"/>
      <c r="H37" s="122" t="s">
        <v>55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56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57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58</v>
      </c>
      <c r="B46" s="124"/>
      <c r="C46" s="113" t="s">
        <v>9</v>
      </c>
      <c r="D46" s="114"/>
      <c r="E46" s="114"/>
      <c r="F46" s="115"/>
      <c r="G46" s="125" t="s">
        <v>59</v>
      </c>
      <c r="H46" s="127"/>
      <c r="I46" s="131"/>
      <c r="J46" s="132"/>
      <c r="K46" s="133"/>
    </row>
    <row r="47" spans="1:12" customHeight="1" ht="18.75">
      <c r="A47" s="122" t="s">
        <v>60</v>
      </c>
      <c r="B47" s="123"/>
      <c r="C47" s="124"/>
      <c r="D47" s="113" t="s">
        <v>13</v>
      </c>
      <c r="E47" s="114"/>
      <c r="F47" s="115"/>
      <c r="G47" s="122" t="s">
        <v>14</v>
      </c>
      <c r="H47" s="124"/>
      <c r="I47" s="113" t="s">
        <v>61</v>
      </c>
      <c r="J47" s="114"/>
      <c r="K47" s="115"/>
    </row>
    <row r="48" spans="1:12" customHeight="1" ht="14">
      <c r="A48" s="57" t="s">
        <v>62</v>
      </c>
      <c r="B48" s="59"/>
      <c r="C48" s="58"/>
      <c r="D48" s="113" t="s">
        <v>63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64</v>
      </c>
      <c r="B49" s="64"/>
      <c r="C49" s="64"/>
      <c r="D49" s="65"/>
      <c r="E49" s="57" t="s">
        <v>65</v>
      </c>
      <c r="F49" s="59"/>
      <c r="G49" s="59"/>
      <c r="H49" s="59"/>
      <c r="I49" s="59"/>
      <c r="J49" s="59"/>
      <c r="K49" s="58"/>
    </row>
    <row r="50" spans="1:12">
      <c r="A50" s="66" t="s">
        <v>66</v>
      </c>
      <c r="B50" s="67"/>
      <c r="C50" s="67"/>
      <c r="D50" s="68" t="s">
        <v>67</v>
      </c>
      <c r="E50" s="66" t="s">
        <v>66</v>
      </c>
      <c r="F50" s="67"/>
      <c r="G50" s="67"/>
      <c r="H50" s="67" t="s">
        <v>68</v>
      </c>
      <c r="I50" s="67" t="s">
        <v>69</v>
      </c>
      <c r="J50" s="67" t="s">
        <v>70</v>
      </c>
      <c r="K50" s="69" t="s">
        <v>71</v>
      </c>
    </row>
    <row r="51" spans="1:12">
      <c r="A51" s="6" t="s">
        <v>72</v>
      </c>
      <c r="B51" s="67" t="s">
        <v>73</v>
      </c>
      <c r="C51" s="67"/>
      <c r="D51" s="68"/>
      <c r="E51" s="6" t="s">
        <v>72</v>
      </c>
      <c r="F51" s="67" t="s">
        <v>73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74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>
        <v>1</v>
      </c>
      <c r="B53" s="34" t="s">
        <v>75</v>
      </c>
      <c r="C53" s="34"/>
      <c r="D53" s="8">
        <v>1</v>
      </c>
      <c r="E53" s="7"/>
      <c r="F53" s="45"/>
      <c r="G53" s="47"/>
      <c r="H53" s="9"/>
      <c r="I53" s="9"/>
      <c r="J53" s="9"/>
      <c r="K53" s="10"/>
    </row>
    <row r="54" spans="1:12">
      <c r="A54" s="7">
        <v>1</v>
      </c>
      <c r="B54" s="34" t="s">
        <v>76</v>
      </c>
      <c r="C54" s="34"/>
      <c r="D54" s="8">
        <v>1</v>
      </c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77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66</v>
      </c>
      <c r="B61" s="49"/>
      <c r="C61" s="49"/>
      <c r="D61" s="49"/>
      <c r="E61" s="49"/>
      <c r="F61" s="49"/>
      <c r="G61" s="49"/>
      <c r="H61" s="50"/>
      <c r="I61" s="51" t="s">
        <v>78</v>
      </c>
      <c r="J61" s="53" t="s">
        <v>79</v>
      </c>
      <c r="K61" s="54"/>
    </row>
    <row r="62" spans="1:12" customHeight="1" ht="14">
      <c r="A62" s="57" t="s">
        <v>72</v>
      </c>
      <c r="B62" s="58"/>
      <c r="C62" s="57" t="s">
        <v>80</v>
      </c>
      <c r="D62" s="59"/>
      <c r="E62" s="58"/>
      <c r="F62" s="57" t="s">
        <v>73</v>
      </c>
      <c r="G62" s="59"/>
      <c r="H62" s="58"/>
      <c r="I62" s="52"/>
      <c r="J62" s="55"/>
      <c r="K62" s="56"/>
    </row>
    <row r="63" spans="1:12">
      <c r="A63" s="41">
        <v>50</v>
      </c>
      <c r="B63" s="42"/>
      <c r="C63" s="42" t="s">
        <v>81</v>
      </c>
      <c r="D63" s="42"/>
      <c r="E63" s="42"/>
      <c r="F63" s="42" t="s">
        <v>82</v>
      </c>
      <c r="G63" s="42"/>
      <c r="H63" s="42"/>
      <c r="I63" s="15">
        <v>50</v>
      </c>
      <c r="J63" s="43">
        <v>50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83</v>
      </c>
      <c r="B71" s="97"/>
      <c r="C71" s="97"/>
      <c r="D71" s="97"/>
      <c r="E71" s="97"/>
      <c r="F71" s="98"/>
      <c r="G71" s="96" t="s">
        <v>84</v>
      </c>
      <c r="H71" s="97"/>
      <c r="I71" s="97"/>
      <c r="J71" s="97"/>
      <c r="K71" s="98"/>
    </row>
    <row r="72" spans="1:12" customHeight="1" ht="15">
      <c r="A72" s="22" t="s">
        <v>85</v>
      </c>
      <c r="B72" s="87" t="s">
        <v>37</v>
      </c>
      <c r="C72" s="89"/>
      <c r="D72" s="22" t="s">
        <v>86</v>
      </c>
      <c r="E72" s="87" t="s">
        <v>9</v>
      </c>
      <c r="F72" s="89"/>
      <c r="G72" s="22" t="s">
        <v>85</v>
      </c>
      <c r="H72" s="87" t="s">
        <v>37</v>
      </c>
      <c r="I72" s="89"/>
      <c r="J72" s="22" t="s">
        <v>86</v>
      </c>
      <c r="K72" s="23" t="s">
        <v>9</v>
      </c>
    </row>
    <row r="73" spans="1:12" customHeight="1" ht="25.5">
      <c r="A73" s="110" t="s">
        <v>87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88</v>
      </c>
      <c r="B74" s="100"/>
      <c r="C74" s="25" t="s">
        <v>89</v>
      </c>
      <c r="D74" s="25" t="s">
        <v>90</v>
      </c>
      <c r="E74" s="101" t="s">
        <v>91</v>
      </c>
      <c r="F74" s="101"/>
      <c r="G74" s="25" t="s">
        <v>92</v>
      </c>
      <c r="H74" s="25" t="s">
        <v>93</v>
      </c>
      <c r="I74" s="25" t="s">
        <v>94</v>
      </c>
      <c r="J74" s="25" t="s">
        <v>95</v>
      </c>
      <c r="K74" s="26" t="s">
        <v>96</v>
      </c>
    </row>
    <row r="75" spans="1:12" customHeight="1" ht="28">
      <c r="A75" s="102"/>
      <c r="B75" s="103"/>
      <c r="C75" s="152"/>
      <c r="D75" s="153" t="s">
        <v>97</v>
      </c>
      <c r="E75" s="154" t="s">
        <v>97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97</v>
      </c>
      <c r="E76" s="154" t="s">
        <v>97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97</v>
      </c>
      <c r="D77" s="153" t="s">
        <v>97</v>
      </c>
      <c r="E77" s="154" t="s">
        <v>97</v>
      </c>
      <c r="F77" s="155"/>
      <c r="G77" s="153"/>
      <c r="H77" s="153" t="s">
        <v>97</v>
      </c>
      <c r="I77" s="153" t="s">
        <v>97</v>
      </c>
      <c r="J77" s="153" t="s">
        <v>97</v>
      </c>
      <c r="K77" s="153"/>
    </row>
    <row r="78" spans="1:12" customHeight="1" ht="30.5">
      <c r="A78" s="102"/>
      <c r="B78" s="103"/>
      <c r="C78" s="152" t="s">
        <v>97</v>
      </c>
      <c r="D78" s="153" t="s">
        <v>97</v>
      </c>
      <c r="E78" s="154" t="s">
        <v>97</v>
      </c>
      <c r="F78" s="155"/>
      <c r="G78" s="153"/>
      <c r="H78" s="153" t="s">
        <v>97</v>
      </c>
      <c r="I78" s="153" t="s">
        <v>97</v>
      </c>
      <c r="J78" s="153" t="s">
        <v>97</v>
      </c>
      <c r="K78" s="153"/>
    </row>
    <row r="79" spans="1:12" customHeight="1" ht="29.5">
      <c r="A79" s="102"/>
      <c r="B79" s="103"/>
      <c r="C79" s="31" t="s">
        <v>97</v>
      </c>
      <c r="D79" s="24" t="s">
        <v>97</v>
      </c>
      <c r="E79" s="106" t="s">
        <v>97</v>
      </c>
      <c r="F79" s="107"/>
      <c r="G79" s="24"/>
      <c r="H79" s="24" t="s">
        <v>97</v>
      </c>
      <c r="I79" s="24" t="s">
        <v>97</v>
      </c>
      <c r="J79" s="24" t="s">
        <v>97</v>
      </c>
      <c r="K79" s="27"/>
    </row>
    <row r="80" spans="1:12" customHeight="1" ht="31.5">
      <c r="A80" s="104"/>
      <c r="B80" s="105"/>
      <c r="C80" s="32" t="s">
        <v>97</v>
      </c>
      <c r="D80" s="28" t="s">
        <v>97</v>
      </c>
      <c r="E80" s="108" t="s">
        <v>97</v>
      </c>
      <c r="F80" s="109"/>
      <c r="G80" s="28"/>
      <c r="H80" s="28" t="s">
        <v>97</v>
      </c>
      <c r="I80" s="28" t="s">
        <v>97</v>
      </c>
      <c r="J80" s="28" t="s">
        <v>97</v>
      </c>
      <c r="K80" s="29"/>
    </row>
    <row r="81" spans="1:12" customHeight="1" ht="14">
      <c r="A81" s="93" t="s">
        <v>98</v>
      </c>
      <c r="B81" s="94"/>
      <c r="C81" s="94" t="s">
        <v>97</v>
      </c>
      <c r="D81" s="94" t="s">
        <v>97</v>
      </c>
      <c r="E81" s="94" t="s">
        <v>97</v>
      </c>
      <c r="F81" s="94"/>
      <c r="G81" s="94" t="s">
        <v>99</v>
      </c>
      <c r="H81" s="94" t="s">
        <v>97</v>
      </c>
      <c r="I81" s="94" t="s">
        <v>97</v>
      </c>
      <c r="J81" s="94" t="s">
        <v>97</v>
      </c>
      <c r="K81" s="95"/>
    </row>
    <row r="82" spans="1:12">
      <c r="A82" s="87"/>
      <c r="B82" s="88"/>
      <c r="C82" s="88" t="s">
        <v>97</v>
      </c>
      <c r="D82" s="88" t="s">
        <v>97</v>
      </c>
      <c r="E82" s="88" t="s">
        <v>97</v>
      </c>
      <c r="F82" s="89"/>
      <c r="G82" s="87"/>
      <c r="H82" s="88" t="s">
        <v>97</v>
      </c>
      <c r="I82" s="88" t="s">
        <v>97</v>
      </c>
      <c r="J82" s="88" t="s">
        <v>97</v>
      </c>
      <c r="K82" s="89"/>
    </row>
    <row r="83" spans="1:12">
      <c r="A83" s="90"/>
      <c r="B83" s="91"/>
      <c r="C83" s="91" t="s">
        <v>97</v>
      </c>
      <c r="D83" s="91" t="s">
        <v>97</v>
      </c>
      <c r="E83" s="91" t="s">
        <v>97</v>
      </c>
      <c r="F83" s="92"/>
      <c r="G83" s="90"/>
      <c r="H83" s="91" t="s">
        <v>97</v>
      </c>
      <c r="I83" s="91" t="s">
        <v>97</v>
      </c>
      <c r="J83" s="91" t="s">
        <v>97</v>
      </c>
      <c r="K83" s="92"/>
    </row>
    <row r="84" spans="1:12">
      <c r="A84" s="90"/>
      <c r="B84" s="91"/>
      <c r="C84" s="91" t="s">
        <v>97</v>
      </c>
      <c r="D84" s="91" t="s">
        <v>97</v>
      </c>
      <c r="E84" s="91" t="s">
        <v>97</v>
      </c>
      <c r="F84" s="92"/>
      <c r="G84" s="90"/>
      <c r="H84" s="91" t="s">
        <v>97</v>
      </c>
      <c r="I84" s="91" t="s">
        <v>97</v>
      </c>
      <c r="J84" s="91" t="s">
        <v>97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100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64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64</v>
      </c>
      <c r="B157" s="64"/>
      <c r="C157" s="64"/>
      <c r="D157" s="65"/>
      <c r="E157" s="57" t="s">
        <v>65</v>
      </c>
      <c r="F157" s="59"/>
      <c r="G157" s="59"/>
      <c r="H157" s="59"/>
      <c r="I157" s="59"/>
      <c r="J157" s="59"/>
      <c r="K157" s="58"/>
    </row>
    <row r="158" spans="1:12">
      <c r="A158" s="66" t="s">
        <v>66</v>
      </c>
      <c r="B158" s="67"/>
      <c r="C158" s="67"/>
      <c r="D158" s="68" t="s">
        <v>67</v>
      </c>
      <c r="E158" s="66" t="s">
        <v>66</v>
      </c>
      <c r="F158" s="67"/>
      <c r="G158" s="67"/>
      <c r="H158" s="67" t="s">
        <v>68</v>
      </c>
      <c r="I158" s="67" t="s">
        <v>69</v>
      </c>
      <c r="J158" s="67" t="s">
        <v>70</v>
      </c>
      <c r="K158" s="69" t="s">
        <v>71</v>
      </c>
    </row>
    <row r="159" spans="1:12">
      <c r="A159" s="6" t="s">
        <v>72</v>
      </c>
      <c r="B159" s="67" t="s">
        <v>73</v>
      </c>
      <c r="C159" s="67"/>
      <c r="D159" s="68"/>
      <c r="E159" s="6" t="s">
        <v>72</v>
      </c>
      <c r="F159" s="67" t="s">
        <v>73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77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66</v>
      </c>
      <c r="B169" s="49"/>
      <c r="C169" s="49"/>
      <c r="D169" s="49"/>
      <c r="E169" s="49"/>
      <c r="F169" s="49"/>
      <c r="G169" s="49"/>
      <c r="H169" s="50"/>
      <c r="I169" s="51" t="s">
        <v>78</v>
      </c>
      <c r="J169" s="53" t="s">
        <v>79</v>
      </c>
      <c r="K169" s="54"/>
    </row>
    <row r="170" spans="1:12" customHeight="1" ht="14">
      <c r="A170" s="57" t="s">
        <v>72</v>
      </c>
      <c r="B170" s="58"/>
      <c r="C170" s="57" t="s">
        <v>80</v>
      </c>
      <c r="D170" s="59"/>
      <c r="E170" s="58"/>
      <c r="F170" s="57" t="s">
        <v>73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