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<sst xmlns="http://schemas.openxmlformats.org/spreadsheetml/2006/main" uniqueCount="102">
  <si>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</si>
  <si>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</si>
  <si>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</si>
  <si>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</si>
  <si>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</si>
  <si>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</si>
  <si>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</si>
  <si>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</si>
  <si>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</si>
  <si>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2025-07-16</t>
  </si>
  <si>
    <t>10:30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</si>
  <si>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</si>
  <si>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</si>
  <si>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</si>
  <si>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</si>
  <si>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</si>
  <si>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</si>
  <si>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</si>
  <si>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 número 5</t>
  </si>
  <si>
    <t>Codigo</t>
  </si>
  <si>
    <t>EMPPASEST05</t>
  </si>
  <si>
    <t>Marca</t>
  </si>
  <si>
    <t>NA</t>
  </si>
  <si>
    <t>Ubicación</t>
  </si>
  <si>
    <t>Bodega PT</t>
  </si>
  <si>
    <t>Describa Detalladamente El Estado En El que Se Encuentra Y Enuncie Las Fallas Que Presenta</t>
  </si>
  <si>
    <t>El equipo se encuentra funcionando Más sin embargo presenta ruidos extraños y se procede a hacer la revisión y se evidencia que presenta los rodamientos en mal estado Se informa al jefe inmediato se solicita los rodamientos y se procede a realizar el cambio de estos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</si>
  <si>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</si>
  <si>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</si>
  <si>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</si>
  <si>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</si>
  <si>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</si>
  <si>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Cambio de rodamientos</t>
  </si>
  <si>
    <t>Fecha Y Hora De Cierre Del Mantenimiento</t>
  </si>
  <si>
    <t>14:00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</si>
  <si>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</si>
  <si>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</si>
  <si>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</si>
  <si>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</si>
  <si>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</si>
  <si>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</si>
  <si>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</si>
  <si>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</si>
  <si>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No 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</si>
  <si>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</si>
  <si>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</si>
  <si>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</si>
  <si>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</si>
  <si>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</si>
  <si>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</si>
  <si>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Waypall y brocha </t>
  </si>
  <si>
    <t>Revision Limpieza</t>
  </si>
  <si>
    <t xml:space="preserve">Fecha </t>
  </si>
  <si>
    <t>Hora</t>
  </si>
  <si>
    <t>16:00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</si>
  <si>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</si>
  <si>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</si>
  <si>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</si>
  <si>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</si>
  <si>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</si>
  <si>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</si>
  <si>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</si>
  <si>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</si>
  <si>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</si>
  <si>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</si>
  <si>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</si>
  <si>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</si>
  <si>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</si>
  <si>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</si>
  <si>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</si>
  <si>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</si>
  <si>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</si>
  <si>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</si>
  <si>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</si>
  <si>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</si>
  <si>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Destornilladores</t>
  </si>
  <si>
    <t>Rodamientos 62 04</t>
  </si>
  <si>
    <t>Estuche de llaves anillo y boca</t>
  </si>
  <si>
    <t>Alicates</t>
  </si>
  <si>
    <t>Martillo de uñas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</si>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</sst>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616112134a9061117c5d8a84b1f05a.png"/><Relationship Id="rId2" Type="http://schemas.openxmlformats.org/officeDocument/2006/relationships/image" Target="../media/a1d2e906ea7248cdafbdef0f65b00e81.png"/><Relationship Id="rId3" Type="http://schemas.openxmlformats.org/officeDocument/2006/relationships/image" Target="../media/4f00be883c9b595017c541b22a265706.png"/><Relationship Id="rId4" Type="http://schemas.openxmlformats.org/officeDocument/2006/relationships/image" Target="../media/46c369d01b0d9ec5d8cad3e3f4747e72.png"/><Relationship Id="rId5" Type="http://schemas.openxmlformats.org/officeDocument/2006/relationships/image" Target="../media/6f1b95d57f32df48daa13e8205dde2f3.png"/><Relationship Id="rId6" Type="http://schemas.openxmlformats.org/officeDocument/2006/relationships/image" Target="../media/de21a6e9c50b4a5dae727c71d534ed49.jpeg"/><Relationship Id="rId7" Type="http://schemas.openxmlformats.org/officeDocument/2006/relationships/image" Target="../media/de21a6e9c50b4a5dae727c71d534ed49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7621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7145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4573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15078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2</v>
      </c>
      <c r="B52" s="34" t="s">
        <v>75</v>
      </c>
      <c r="C52" s="34"/>
      <c r="D52" s="8">
        <v>2</v>
      </c>
      <c r="E52" s="7">
        <v>4</v>
      </c>
      <c r="F52" s="45" t="s">
        <v>76</v>
      </c>
      <c r="G52" s="47"/>
      <c r="H52" s="9">
        <v>4</v>
      </c>
      <c r="I52" s="9">
        <v>0</v>
      </c>
      <c r="J52" s="9">
        <v>4</v>
      </c>
      <c r="K52" s="10">
        <v>4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3</v>
      </c>
      <c r="B54" s="34" t="s">
        <v>78</v>
      </c>
      <c r="C54" s="34"/>
      <c r="D54" s="8">
        <v>3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79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80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81</v>
      </c>
      <c r="J61" s="53" t="s">
        <v>82</v>
      </c>
      <c r="K61" s="54"/>
    </row>
    <row r="62" spans="1:12" customHeight="1" ht="14">
      <c r="A62" s="57" t="s">
        <v>73</v>
      </c>
      <c r="B62" s="58"/>
      <c r="C62" s="57" t="s">
        <v>83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87</v>
      </c>
      <c r="C72" s="89"/>
      <c r="D72" s="22" t="s">
        <v>88</v>
      </c>
      <c r="E72" s="87" t="s">
        <v>9</v>
      </c>
      <c r="F72" s="89"/>
      <c r="G72" s="22" t="s">
        <v>86</v>
      </c>
      <c r="H72" s="87" t="s">
        <v>87</v>
      </c>
      <c r="I72" s="89"/>
      <c r="J72" s="22" t="s">
        <v>88</v>
      </c>
      <c r="K72" s="23" t="s">
        <v>9</v>
      </c>
    </row>
    <row r="73" spans="1:12" customHeight="1" ht="25.5">
      <c r="A73" s="110" t="s">
        <v>89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90</v>
      </c>
      <c r="B74" s="100"/>
      <c r="C74" s="25" t="s">
        <v>91</v>
      </c>
      <c r="D74" s="25" t="s">
        <v>92</v>
      </c>
      <c r="E74" s="101" t="s">
        <v>93</v>
      </c>
      <c r="F74" s="101"/>
      <c r="G74" s="25" t="s">
        <v>94</v>
      </c>
      <c r="H74" s="25" t="s">
        <v>95</v>
      </c>
      <c r="I74" s="25" t="s">
        <v>96</v>
      </c>
      <c r="J74" s="25" t="s">
        <v>97</v>
      </c>
      <c r="K74" s="26" t="s">
        <v>98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99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100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80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81</v>
      </c>
      <c r="J169" s="53" t="s">
        <v>82</v>
      </c>
      <c r="K169" s="54"/>
    </row>
    <row r="170" spans="1:12" customHeight="1" ht="14">
      <c r="A170" s="57" t="s">
        <v>73</v>
      </c>
      <c r="B170" s="58"/>
      <c r="C170" s="57" t="s">
        <v>83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