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<sst xmlns="http://schemas.openxmlformats.org/spreadsheetml/2006/main" uniqueCount="97">
  <si>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</si>
  <si>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</si>
  <si>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</si>
  <si>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</si>
  <si>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</si>
  <si>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</si>
  <si>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</si>
  <si>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</si>
  <si>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</si>
  <si>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2025-07-22</t>
  </si>
  <si>
    <t>07:40</t>
  </si>
  <si>
    <t>#Orden de trabajo (BE.AS)</t>
  </si>
  <si>
    <t xml:space="preserve">Nombre Del Solicitante </t>
  </si>
  <si>
    <t>Manuel Jojoa</t>
  </si>
  <si>
    <t>Cargo</t>
  </si>
  <si>
    <t>Lider de Mantenimiento Mecanico</t>
  </si>
  <si>
    <t xml:space="preserve">Informacion De Zona, Equipo o Maquina </t>
  </si>
  <si>
    <t>Zona Maquina Y / O Equipo</t>
  </si>
  <si>
    <t>Filtro sistema neumático</t>
  </si>
  <si>
    <t>Codigo</t>
  </si>
  <si>
    <t>MOLPASFIL01</t>
  </si>
  <si>
    <t>Marca</t>
  </si>
  <si>
    <t xml:space="preserve">No aplica </t>
  </si>
  <si>
    <t>Ubicación</t>
  </si>
  <si>
    <t>Quinto piso</t>
  </si>
  <si>
    <t>Describa Detalladamente El Estado En El que Se Encuentra Y Enuncie Las Fallas Que Presenta</t>
  </si>
  <si>
    <t>El equipo esta en buen estado, se realiza una inspección para cumplir con el cronograma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</si>
  <si>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</si>
  <si>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</si>
  <si>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</si>
  <si>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</si>
  <si>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</si>
  <si>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 xml:space="preserve">Inspección </t>
  </si>
  <si>
    <t>Fecha Y Hora De Cierre Del Mantenimiento</t>
  </si>
  <si>
    <t>07:50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</si>
  <si>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</si>
  <si>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</si>
  <si>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</si>
  <si>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</si>
  <si>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</si>
  <si>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</si>
  <si>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</si>
  <si>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</si>
  <si>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No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</si>
  <si>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</si>
  <si>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</si>
  <si>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</si>
  <si>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</si>
  <si>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</si>
  <si>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</si>
  <si>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Waypall </t>
  </si>
  <si>
    <t>Revision Limpieza</t>
  </si>
  <si>
    <t xml:space="preserve">Fecha 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</si>
  <si>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</si>
  <si>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</si>
  <si>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</si>
  <si>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</si>
  <si>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</si>
  <si>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</si>
  <si>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</si>
  <si>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</si>
  <si>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</si>
  <si>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</si>
  <si>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>Lider de mantenimiento mecanico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</si>
  <si>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</si>
  <si>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</si>
  <si>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</si>
  <si>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</si>
  <si>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</si>
  <si>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</si>
  <si>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</si>
  <si>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</si>
  <si>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</si>
  <si>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</si>
  <si>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</si>
  <si>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</si>
  <si>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</si>
  <si>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</si>
  <si>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</si>
  <si>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</si>
  <si>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</si>
  <si>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</si>
  <si>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Manuel jojoa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</si>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</sst>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f12b72aa3c98d9f56b4e9c972bdde2f.png"/><Relationship Id="rId2" Type="http://schemas.openxmlformats.org/officeDocument/2006/relationships/image" Target="../media/65cb17693ddd3ed24cb900b894dbd892.png"/><Relationship Id="rId3" Type="http://schemas.openxmlformats.org/officeDocument/2006/relationships/image" Target="../media/5338377611f615a5ecacf2f6c9380942.png"/><Relationship Id="rId4" Type="http://schemas.openxmlformats.org/officeDocument/2006/relationships/image" Target="../media/455aa5f7b5d31ac1a2fb14946332c634.png"/><Relationship Id="rId5" Type="http://schemas.openxmlformats.org/officeDocument/2006/relationships/image" Target="../media/6ba1f33844a3f1958c148bd4a8999af6.png"/><Relationship Id="rId6" Type="http://schemas.openxmlformats.org/officeDocument/2006/relationships/image" Target="../media/916b59d63e7075001cf12416c9db4054.jpeg"/><Relationship Id="rId7" Type="http://schemas.openxmlformats.org/officeDocument/2006/relationships/image" Target="../media/916b59d63e7075001cf12416c9db4054.jpeg"/><Relationship Id="rId8" Type="http://schemas.openxmlformats.org/officeDocument/2006/relationships/image" Target="../media/79d00d09bda8c0a74eab3093c91420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190500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66900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669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1571625" cy="2095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1571625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15138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43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10</v>
      </c>
      <c r="I36" s="114"/>
      <c r="J36" s="115"/>
    </row>
    <row r="37" spans="1:12" customHeight="1" ht="14">
      <c r="A37" s="113" t="s">
        <v>54</v>
      </c>
      <c r="B37" s="114"/>
      <c r="C37" s="115"/>
      <c r="D37" s="128" t="s">
        <v>55</v>
      </c>
      <c r="E37" s="129"/>
      <c r="F37" s="129"/>
      <c r="G37" s="130"/>
      <c r="H37" s="122" t="s">
        <v>56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57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58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59</v>
      </c>
      <c r="B46" s="124"/>
      <c r="C46" s="113" t="s">
        <v>9</v>
      </c>
      <c r="D46" s="114"/>
      <c r="E46" s="114"/>
      <c r="F46" s="115"/>
      <c r="G46" s="125" t="s">
        <v>60</v>
      </c>
      <c r="H46" s="127"/>
      <c r="I46" s="131"/>
      <c r="J46" s="132"/>
      <c r="K46" s="133"/>
    </row>
    <row r="47" spans="1:12" customHeight="1" ht="18.75">
      <c r="A47" s="122" t="s">
        <v>61</v>
      </c>
      <c r="B47" s="123"/>
      <c r="C47" s="124"/>
      <c r="D47" s="113" t="s">
        <v>62</v>
      </c>
      <c r="E47" s="114"/>
      <c r="F47" s="115"/>
      <c r="G47" s="122" t="s">
        <v>14</v>
      </c>
      <c r="H47" s="124"/>
      <c r="I47" s="113" t="s">
        <v>63</v>
      </c>
      <c r="J47" s="114"/>
      <c r="K47" s="115"/>
    </row>
    <row r="48" spans="1:12" customHeight="1" ht="14">
      <c r="A48" s="57" t="s">
        <v>64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65</v>
      </c>
      <c r="B49" s="64"/>
      <c r="C49" s="64"/>
      <c r="D49" s="65"/>
      <c r="E49" s="57" t="s">
        <v>66</v>
      </c>
      <c r="F49" s="59"/>
      <c r="G49" s="59"/>
      <c r="H49" s="59"/>
      <c r="I49" s="59"/>
      <c r="J49" s="59"/>
      <c r="K49" s="58"/>
    </row>
    <row r="50" spans="1:12">
      <c r="A50" s="66" t="s">
        <v>67</v>
      </c>
      <c r="B50" s="67"/>
      <c r="C50" s="67"/>
      <c r="D50" s="68" t="s">
        <v>68</v>
      </c>
      <c r="E50" s="66" t="s">
        <v>67</v>
      </c>
      <c r="F50" s="67"/>
      <c r="G50" s="67"/>
      <c r="H50" s="67" t="s">
        <v>69</v>
      </c>
      <c r="I50" s="67" t="s">
        <v>70</v>
      </c>
      <c r="J50" s="67" t="s">
        <v>71</v>
      </c>
      <c r="K50" s="69" t="s">
        <v>72</v>
      </c>
    </row>
    <row r="51" spans="1:12">
      <c r="A51" s="6" t="s">
        <v>73</v>
      </c>
      <c r="B51" s="67" t="s">
        <v>74</v>
      </c>
      <c r="C51" s="67"/>
      <c r="D51" s="68"/>
      <c r="E51" s="6" t="s">
        <v>73</v>
      </c>
      <c r="F51" s="67" t="s">
        <v>74</v>
      </c>
      <c r="G51" s="67"/>
      <c r="H51" s="67"/>
      <c r="I51" s="67"/>
      <c r="J51" s="67"/>
      <c r="K51" s="69"/>
    </row>
    <row r="52" spans="1:12">
      <c r="A52" s="7">
        <v>0</v>
      </c>
      <c r="B52" s="34">
        <v>0</v>
      </c>
      <c r="C52" s="34"/>
      <c r="D52" s="8">
        <v>0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75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67</v>
      </c>
      <c r="B61" s="49"/>
      <c r="C61" s="49"/>
      <c r="D61" s="49"/>
      <c r="E61" s="49"/>
      <c r="F61" s="49"/>
      <c r="G61" s="49"/>
      <c r="H61" s="50"/>
      <c r="I61" s="51" t="s">
        <v>76</v>
      </c>
      <c r="J61" s="53" t="s">
        <v>77</v>
      </c>
      <c r="K61" s="54"/>
    </row>
    <row r="62" spans="1:12" customHeight="1" ht="14">
      <c r="A62" s="57" t="s">
        <v>73</v>
      </c>
      <c r="B62" s="58"/>
      <c r="C62" s="57" t="s">
        <v>78</v>
      </c>
      <c r="D62" s="59"/>
      <c r="E62" s="58"/>
      <c r="F62" s="57" t="s">
        <v>74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79</v>
      </c>
      <c r="B71" s="97"/>
      <c r="C71" s="97"/>
      <c r="D71" s="97"/>
      <c r="E71" s="97"/>
      <c r="F71" s="98"/>
      <c r="G71" s="96" t="s">
        <v>80</v>
      </c>
      <c r="H71" s="97"/>
      <c r="I71" s="97"/>
      <c r="J71" s="97"/>
      <c r="K71" s="98"/>
    </row>
    <row r="72" spans="1:12" customHeight="1" ht="15">
      <c r="A72" s="22" t="s">
        <v>81</v>
      </c>
      <c r="B72" s="87" t="s">
        <v>82</v>
      </c>
      <c r="C72" s="89"/>
      <c r="D72" s="22" t="s">
        <v>83</v>
      </c>
      <c r="E72" s="87" t="s">
        <v>9</v>
      </c>
      <c r="F72" s="89"/>
      <c r="G72" s="22" t="s">
        <v>81</v>
      </c>
      <c r="H72" s="87" t="s">
        <v>82</v>
      </c>
      <c r="I72" s="89"/>
      <c r="J72" s="22" t="s">
        <v>83</v>
      </c>
      <c r="K72" s="23" t="s">
        <v>9</v>
      </c>
    </row>
    <row r="73" spans="1:12" customHeight="1" ht="25.5">
      <c r="A73" s="110" t="s">
        <v>84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85</v>
      </c>
      <c r="B74" s="100"/>
      <c r="C74" s="25" t="s">
        <v>86</v>
      </c>
      <c r="D74" s="25" t="s">
        <v>87</v>
      </c>
      <c r="E74" s="101" t="s">
        <v>88</v>
      </c>
      <c r="F74" s="101"/>
      <c r="G74" s="25" t="s">
        <v>89</v>
      </c>
      <c r="H74" s="25" t="s">
        <v>90</v>
      </c>
      <c r="I74" s="25" t="s">
        <v>91</v>
      </c>
      <c r="J74" s="25" t="s">
        <v>92</v>
      </c>
      <c r="K74" s="26" t="s">
        <v>93</v>
      </c>
    </row>
    <row r="75" spans="1:12" customHeight="1" ht="28">
      <c r="A75" s="102"/>
      <c r="B75" s="103"/>
      <c r="C75" s="152"/>
      <c r="D75" s="153" t="s">
        <v>45</v>
      </c>
      <c r="E75" s="154" t="s">
        <v>45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45</v>
      </c>
      <c r="E76" s="154" t="s">
        <v>45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94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95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96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65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65</v>
      </c>
      <c r="B157" s="64"/>
      <c r="C157" s="64"/>
      <c r="D157" s="65"/>
      <c r="E157" s="57" t="s">
        <v>66</v>
      </c>
      <c r="F157" s="59"/>
      <c r="G157" s="59"/>
      <c r="H157" s="59"/>
      <c r="I157" s="59"/>
      <c r="J157" s="59"/>
      <c r="K157" s="58"/>
    </row>
    <row r="158" spans="1:12">
      <c r="A158" s="66" t="s">
        <v>67</v>
      </c>
      <c r="B158" s="67"/>
      <c r="C158" s="67"/>
      <c r="D158" s="68" t="s">
        <v>68</v>
      </c>
      <c r="E158" s="66" t="s">
        <v>67</v>
      </c>
      <c r="F158" s="67"/>
      <c r="G158" s="67"/>
      <c r="H158" s="67" t="s">
        <v>69</v>
      </c>
      <c r="I158" s="67" t="s">
        <v>70</v>
      </c>
      <c r="J158" s="67" t="s">
        <v>71</v>
      </c>
      <c r="K158" s="69" t="s">
        <v>72</v>
      </c>
    </row>
    <row r="159" spans="1:12">
      <c r="A159" s="6" t="s">
        <v>73</v>
      </c>
      <c r="B159" s="67" t="s">
        <v>74</v>
      </c>
      <c r="C159" s="67"/>
      <c r="D159" s="68"/>
      <c r="E159" s="6" t="s">
        <v>73</v>
      </c>
      <c r="F159" s="67" t="s">
        <v>74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75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67</v>
      </c>
      <c r="B169" s="49"/>
      <c r="C169" s="49"/>
      <c r="D169" s="49"/>
      <c r="E169" s="49"/>
      <c r="F169" s="49"/>
      <c r="G169" s="49"/>
      <c r="H169" s="50"/>
      <c r="I169" s="51" t="s">
        <v>76</v>
      </c>
      <c r="J169" s="53" t="s">
        <v>77</v>
      </c>
      <c r="K169" s="54"/>
    </row>
    <row r="170" spans="1:12" customHeight="1" ht="14">
      <c r="A170" s="57" t="s">
        <v>73</v>
      </c>
      <c r="B170" s="58"/>
      <c r="C170" s="57" t="s">
        <v>78</v>
      </c>
      <c r="D170" s="59"/>
      <c r="E170" s="58"/>
      <c r="F170" s="57" t="s">
        <v>74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