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<sst xmlns="http://schemas.openxmlformats.org/spreadsheetml/2006/main" uniqueCount="99">
  <si>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</si>
  <si>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</si>
  <si>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</si>
  <si>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</si>
  <si>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</si>
  <si>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</si>
  <si>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</si>
  <si>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</si>
  <si>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</si>
  <si>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</si>
  <si>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08:00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</si>
  <si>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</si>
  <si>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</si>
  <si>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</si>
  <si>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</si>
  <si>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</si>
  <si>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</si>
  <si>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</si>
  <si>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Guinche Descargue</t>
  </si>
  <si>
    <t>Codigo</t>
  </si>
  <si>
    <t>RALPASGUI01</t>
  </si>
  <si>
    <t>Marca</t>
  </si>
  <si>
    <t>N/A</t>
  </si>
  <si>
    <t>Ubicación</t>
  </si>
  <si>
    <t>Patio de maniobras</t>
  </si>
  <si>
    <t>Describa Detalladamente El Estado En El que Se Encuentra Y Enuncie Las Fallas Que Presenta</t>
  </si>
  <si>
    <t xml:space="preserve">La maquita esta en buenas condiciones, se realizo lubricacion para cumplir con el cronograma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</si>
  <si>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</si>
  <si>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</si>
  <si>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</si>
  <si>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</si>
  <si>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</si>
  <si>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Lubricacion de guinche</t>
  </si>
  <si>
    <t>Fecha Y Hora De Cierre Del Mantenimiento</t>
  </si>
  <si>
    <t>08:30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</si>
  <si>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</si>
  <si>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</si>
  <si>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</si>
  <si>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</si>
  <si>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</si>
  <si>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</si>
  <si>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</si>
  <si>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</si>
  <si>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Si</t>
  </si>
  <si>
    <t>Fueron retiradas de la zona?</t>
  </si>
  <si>
    <t>Las personas del mantenimiento reporta alguna novedad ocurrida que pueda implicar riesgos de la inocuidad?</t>
  </si>
  <si>
    <t>No</t>
  </si>
  <si>
    <t>El Lugar del mantenimiento y zonas adyacentes es entregado en condiciones que no generan riesgo a la inocuidad? Indique Cuales</t>
  </si>
  <si>
    <t>Que implementos fueron utilizados para la limieza y desonfeccoon de la zona de mantenimiento?</t>
  </si>
  <si>
    <t>Waypall - 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</si>
  <si>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</si>
  <si>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</si>
  <si>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</si>
  <si>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</si>
  <si>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</si>
  <si>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</si>
  <si>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</si>
  <si>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</si>
  <si>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</si>
  <si>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</si>
  <si>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</si>
  <si>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</si>
  <si>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</si>
  <si>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</si>
  <si>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 xml:space="preserve">Lubricacion guinche 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</si>
  <si>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</si>
  <si>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</si>
  <si>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</si>
  <si>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</si>
  <si>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</si>
  <si>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</si>
  <si>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</si>
  <si>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</si>
  <si>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</si>
  <si>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</si>
  <si>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Grasera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</si>
  <si>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</si>
  <si>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</si>
  <si>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</si>
  <si>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</si>
  <si>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Gramos</t>
  </si>
  <si>
    <t>Grasa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</si>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</sst>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5c4f4ab83a6b3a468acef2c7f8145d.png"/><Relationship Id="rId2" Type="http://schemas.openxmlformats.org/officeDocument/2006/relationships/image" Target="../media/a5a874586120e01f8227a5886ff3f75d.png"/><Relationship Id="rId3" Type="http://schemas.openxmlformats.org/officeDocument/2006/relationships/image" Target="../media/a7f6684e6ee71821db9de6b36028888e.png"/><Relationship Id="rId4" Type="http://schemas.openxmlformats.org/officeDocument/2006/relationships/image" Target="../media/091cf291c33536cb37cf166561fc75c2.png"/><Relationship Id="rId5" Type="http://schemas.openxmlformats.org/officeDocument/2006/relationships/image" Target="../media/2dfbe205087795a989f137eb96370ec5.png"/><Relationship Id="rId6" Type="http://schemas.openxmlformats.org/officeDocument/2006/relationships/image" Target="../media/0ddc55677471e2f16e5476d7b502b2cc.png"/><Relationship Id="rId7" Type="http://schemas.openxmlformats.org/officeDocument/2006/relationships/image" Target="../media/1b387b276869ca14695c6c7e1ac2ea50.jpeg"/><Relationship Id="rId8" Type="http://schemas.openxmlformats.org/officeDocument/2006/relationships/image" Target="../media/1b387b276869ca14695c6c7e1ac2ea5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15231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43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46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43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34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64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65</v>
      </c>
      <c r="B49" s="64"/>
      <c r="C49" s="64"/>
      <c r="D49" s="65"/>
      <c r="E49" s="57" t="s">
        <v>66</v>
      </c>
      <c r="F49" s="59"/>
      <c r="G49" s="59"/>
      <c r="H49" s="59"/>
      <c r="I49" s="59"/>
      <c r="J49" s="59"/>
      <c r="K49" s="58"/>
    </row>
    <row r="50" spans="1:12">
      <c r="A50" s="66" t="s">
        <v>67</v>
      </c>
      <c r="B50" s="67"/>
      <c r="C50" s="67"/>
      <c r="D50" s="68" t="s">
        <v>68</v>
      </c>
      <c r="E50" s="66" t="s">
        <v>67</v>
      </c>
      <c r="F50" s="67"/>
      <c r="G50" s="67"/>
      <c r="H50" s="67" t="s">
        <v>69</v>
      </c>
      <c r="I50" s="67" t="s">
        <v>70</v>
      </c>
      <c r="J50" s="67" t="s">
        <v>71</v>
      </c>
      <c r="K50" s="69" t="s">
        <v>72</v>
      </c>
    </row>
    <row r="51" spans="1:12">
      <c r="A51" s="6" t="s">
        <v>73</v>
      </c>
      <c r="B51" s="67" t="s">
        <v>74</v>
      </c>
      <c r="C51" s="67"/>
      <c r="D51" s="68"/>
      <c r="E51" s="6" t="s">
        <v>73</v>
      </c>
      <c r="F51" s="67" t="s">
        <v>74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75</v>
      </c>
      <c r="C52" s="34"/>
      <c r="D52" s="8">
        <v>1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67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73</v>
      </c>
      <c r="B62" s="58"/>
      <c r="C62" s="57" t="s">
        <v>79</v>
      </c>
      <c r="D62" s="59"/>
      <c r="E62" s="58"/>
      <c r="F62" s="57" t="s">
        <v>74</v>
      </c>
      <c r="G62" s="59"/>
      <c r="H62" s="58"/>
      <c r="I62" s="52"/>
      <c r="J62" s="55"/>
      <c r="K62" s="56"/>
    </row>
    <row r="63" spans="1:12">
      <c r="A63" s="41">
        <v>4</v>
      </c>
      <c r="B63" s="42"/>
      <c r="C63" s="42" t="s">
        <v>80</v>
      </c>
      <c r="D63" s="42"/>
      <c r="E63" s="42"/>
      <c r="F63" s="42" t="s">
        <v>81</v>
      </c>
      <c r="G63" s="42"/>
      <c r="H63" s="42"/>
      <c r="I63" s="15">
        <v>4</v>
      </c>
      <c r="J63" s="43">
        <v>4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82</v>
      </c>
      <c r="B71" s="97"/>
      <c r="C71" s="97"/>
      <c r="D71" s="97"/>
      <c r="E71" s="97"/>
      <c r="F71" s="98"/>
      <c r="G71" s="96" t="s">
        <v>83</v>
      </c>
      <c r="H71" s="97"/>
      <c r="I71" s="97"/>
      <c r="J71" s="97"/>
      <c r="K71" s="98"/>
    </row>
    <row r="72" spans="1:12" customHeight="1" ht="15">
      <c r="A72" s="22" t="s">
        <v>84</v>
      </c>
      <c r="B72" s="87" t="s">
        <v>38</v>
      </c>
      <c r="C72" s="89"/>
      <c r="D72" s="22" t="s">
        <v>85</v>
      </c>
      <c r="E72" s="87" t="s">
        <v>9</v>
      </c>
      <c r="F72" s="89"/>
      <c r="G72" s="22" t="s">
        <v>84</v>
      </c>
      <c r="H72" s="87" t="s">
        <v>38</v>
      </c>
      <c r="I72" s="89"/>
      <c r="J72" s="22" t="s">
        <v>85</v>
      </c>
      <c r="K72" s="23" t="s">
        <v>9</v>
      </c>
    </row>
    <row r="73" spans="1:12" customHeight="1" ht="25.5">
      <c r="A73" s="110" t="s">
        <v>86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87</v>
      </c>
      <c r="B74" s="100"/>
      <c r="C74" s="25" t="s">
        <v>88</v>
      </c>
      <c r="D74" s="25" t="s">
        <v>89</v>
      </c>
      <c r="E74" s="101" t="s">
        <v>90</v>
      </c>
      <c r="F74" s="101"/>
      <c r="G74" s="25" t="s">
        <v>91</v>
      </c>
      <c r="H74" s="25" t="s">
        <v>92</v>
      </c>
      <c r="I74" s="25" t="s">
        <v>93</v>
      </c>
      <c r="J74" s="25" t="s">
        <v>94</v>
      </c>
      <c r="K74" s="26" t="s">
        <v>95</v>
      </c>
    </row>
    <row r="75" spans="1:12" customHeight="1" ht="28">
      <c r="A75" s="102"/>
      <c r="B75" s="103"/>
      <c r="C75" s="152"/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96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97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98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65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65</v>
      </c>
      <c r="B157" s="64"/>
      <c r="C157" s="64"/>
      <c r="D157" s="65"/>
      <c r="E157" s="57" t="s">
        <v>66</v>
      </c>
      <c r="F157" s="59"/>
      <c r="G157" s="59"/>
      <c r="H157" s="59"/>
      <c r="I157" s="59"/>
      <c r="J157" s="59"/>
      <c r="K157" s="58"/>
    </row>
    <row r="158" spans="1:12">
      <c r="A158" s="66" t="s">
        <v>67</v>
      </c>
      <c r="B158" s="67"/>
      <c r="C158" s="67"/>
      <c r="D158" s="68" t="s">
        <v>68</v>
      </c>
      <c r="E158" s="66" t="s">
        <v>67</v>
      </c>
      <c r="F158" s="67"/>
      <c r="G158" s="67"/>
      <c r="H158" s="67" t="s">
        <v>69</v>
      </c>
      <c r="I158" s="67" t="s">
        <v>70</v>
      </c>
      <c r="J158" s="67" t="s">
        <v>71</v>
      </c>
      <c r="K158" s="69" t="s">
        <v>72</v>
      </c>
    </row>
    <row r="159" spans="1:12">
      <c r="A159" s="6" t="s">
        <v>73</v>
      </c>
      <c r="B159" s="67" t="s">
        <v>74</v>
      </c>
      <c r="C159" s="67"/>
      <c r="D159" s="68"/>
      <c r="E159" s="6" t="s">
        <v>73</v>
      </c>
      <c r="F159" s="67" t="s">
        <v>74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67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73</v>
      </c>
      <c r="B170" s="58"/>
      <c r="C170" s="57" t="s">
        <v>79</v>
      </c>
      <c r="D170" s="59"/>
      <c r="E170" s="58"/>
      <c r="F170" s="57" t="s">
        <v>74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