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<sst xmlns="http://schemas.openxmlformats.org/spreadsheetml/2006/main" uniqueCount="37">
  <si>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</si>
  <si>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</si>
  <si>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</si>
  <si>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</si>
  <si>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</si>
  <si>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</si>
  <si>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</si>
  <si>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</si>
  <si>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MES / AÑO</t>
  </si>
  <si>
    <t>PRODUCTO</t>
  </si>
  <si>
    <t>Artesanal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</si>
  <si>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</si>
  <si>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</si>
  <si>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</si>
  <si>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</si>
  <si>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</si>
  <si>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</si>
  <si>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</si>
  <si>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</si>
  <si>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</si>
  <si>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</si>
  <si>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</si>
  <si>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</si>
  <si>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</si>
  <si>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</si>
  <si>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</si>
  <si>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</si>
  <si>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</si>
  <si>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</si>
  <si>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</si>
  <si>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</si>
  <si>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</si>
  <si>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</si>
  <si>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2025-07-14</t>
  </si>
  <si>
    <t>07:58</t>
  </si>
  <si>
    <t>Anny</t>
  </si>
  <si>
    <t>anny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</si>
</sst>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8"/>
  <sheetViews>
    <sheetView tabSelected="1" workbookViewId="0" zoomScale="90" zoomScaleNormal="90" showGridLines="true" showRowColHeaders="1" topLeftCell="B1">
      <selection activeCell="M8" sqref="M8"/>
    </sheetView>
  </sheetViews>
  <sheetFormatPr defaultRowHeight="14.4" outlineLevelRow="0" outlineLevelCol="0"/>
  <cols>
    <col min="4" max="4" width="10.54296875" customWidth="true" style="0"/>
    <col min="5" max="5" width="10.453125" customWidth="true" style="0"/>
    <col min="6" max="6" width="10.6328125" customWidth="true" style="0"/>
    <col min="7" max="7" width="9.90625" customWidth="true" style="0"/>
    <col min="8" max="8" width="10.1796875" customWidth="true" style="0"/>
    <col min="9" max="9" width="11.08984375" customWidth="true" style="0"/>
    <col min="10" max="10" width="11.08984375" customWidth="true" style="0"/>
    <col min="11" max="11" width="11.26953125" customWidth="true" style="0"/>
    <col min="12" max="12" width="9.90625" customWidth="true" style="0"/>
    <col min="13" max="13" width="12.90625" customWidth="true" style="0"/>
    <col min="14" max="14" width="12.7265625" customWidth="true" style="0"/>
    <col min="15" max="15" width="11.36328125" customWidth="true" style="0"/>
  </cols>
  <sheetData>
    <row r="1" spans="1:17" customHeight="1" ht="14.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">
      <c r="A5" s="11" t="s">
        <v>7</v>
      </c>
      <c r="B5" s="8"/>
      <c r="C5" s="10" t="s">
        <v>8</v>
      </c>
      <c r="D5" s="8"/>
      <c r="E5" s="10" t="s">
        <v>9</v>
      </c>
      <c r="F5" s="44" t="s">
        <v>10</v>
      </c>
      <c r="G5" s="45"/>
      <c r="H5" s="45"/>
      <c r="I5" s="46"/>
      <c r="J5" s="10" t="s">
        <v>11</v>
      </c>
      <c r="K5" s="9"/>
      <c r="L5" s="10" t="s">
        <v>12</v>
      </c>
      <c r="M5" s="18"/>
      <c r="N5" s="19"/>
      <c r="O5" s="10" t="s">
        <v>13</v>
      </c>
      <c r="P5" s="43"/>
      <c r="Q5" s="43"/>
    </row>
    <row r="6" spans="1:17" customHeight="1" ht="16">
      <c r="A6" s="30" t="s">
        <v>14</v>
      </c>
      <c r="B6" s="28" t="s">
        <v>15</v>
      </c>
      <c r="C6" s="28" t="s">
        <v>16</v>
      </c>
      <c r="D6" s="40" t="s">
        <v>17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18</v>
      </c>
      <c r="P6" s="17" t="s">
        <v>19</v>
      </c>
      <c r="Q6" s="39" t="s">
        <v>20</v>
      </c>
    </row>
    <row r="7" spans="1:17" customHeight="1" ht="15">
      <c r="A7" s="31"/>
      <c r="B7" s="29"/>
      <c r="C7" s="29"/>
      <c r="D7" s="20" t="s">
        <v>21</v>
      </c>
      <c r="E7" s="20" t="s">
        <v>22</v>
      </c>
      <c r="F7" s="20" t="s">
        <v>23</v>
      </c>
      <c r="G7" s="20" t="s">
        <v>24</v>
      </c>
      <c r="H7" s="20" t="s">
        <v>25</v>
      </c>
      <c r="I7" s="20" t="s">
        <v>26</v>
      </c>
      <c r="J7" s="20" t="s">
        <v>27</v>
      </c>
      <c r="K7" s="20" t="s">
        <v>28</v>
      </c>
      <c r="L7" s="20" t="s">
        <v>29</v>
      </c>
      <c r="M7" s="21" t="s">
        <v>30</v>
      </c>
      <c r="N7" s="16" t="s">
        <v>31</v>
      </c>
      <c r="O7" s="39"/>
      <c r="P7" s="12" t="s">
        <v>32</v>
      </c>
      <c r="Q7" s="39"/>
    </row>
    <row r="8" spans="1:17" customHeight="1" ht="15">
      <c r="A8" s="2" t="s">
        <v>33</v>
      </c>
      <c r="B8" s="22" t="s">
        <v>34</v>
      </c>
      <c r="C8" s="22" t="s">
        <v>35</v>
      </c>
      <c r="D8" s="22">
        <v>1</v>
      </c>
      <c r="E8" s="22">
        <v>2</v>
      </c>
      <c r="F8" s="22">
        <v>3</v>
      </c>
      <c r="G8" s="22">
        <v>4</v>
      </c>
      <c r="H8" s="22">
        <v>5</v>
      </c>
      <c r="I8" s="22">
        <v>6</v>
      </c>
      <c r="J8" s="22">
        <v>7</v>
      </c>
      <c r="K8" s="22">
        <v>8</v>
      </c>
      <c r="L8" s="22">
        <v>9</v>
      </c>
      <c r="M8" s="22">
        <v>10</v>
      </c>
      <c r="N8" s="22" t="s">
        <v>36</v>
      </c>
      <c r="O8" s="22">
        <f>AVERAGE(D8:M8)</f>
        <v>5.5</v>
      </c>
      <c r="P8" s="22"/>
      <c r="Q8" s="3"/>
    </row>
    <row r="9" spans="1:17" customHeight="1" ht="1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2" t="e">
        <f>AVERAGE(D9:M9)</f>
        <v>#DIV/0!</v>
      </c>
      <c r="P9" s="1"/>
      <c r="Q9" s="5"/>
    </row>
    <row r="10" spans="1:17" customHeight="1" ht="1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>AVERAGE(D10:M10)</f>
        <v>#DIV/0!</v>
      </c>
      <c r="P10" s="1"/>
      <c r="Q10" s="5"/>
    </row>
    <row r="11" spans="1:17" customHeight="1" ht="1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</sheetData>
  <mergeCells>
    <mergeCell ref="O6:O7"/>
    <mergeCell ref="Q6:Q7"/>
    <mergeCell ref="D6:N6"/>
    <mergeCell ref="P1:Q1"/>
    <mergeCell ref="P2:Q2"/>
    <mergeCell ref="P3:Q3"/>
    <mergeCell ref="P4:Q4"/>
    <mergeCell ref="P5:Q5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2025-05-15T19:06:28+00:00</dcterms:created>
  <dcterms:modified xsi:type="dcterms:W3CDTF">2025-05-16T13:32:38+00:00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