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<sst xmlns="http://schemas.openxmlformats.org/spreadsheetml/2006/main" uniqueCount="40">
  <si>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</si>
  <si>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</si>
  <si>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</si>
  <si>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</si>
  <si>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</si>
  <si>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</si>
  <si>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</si>
  <si>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</si>
  <si>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</si>
  <si>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</si>
  <si>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Extrapan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</si>
  <si>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</si>
  <si>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</si>
  <si>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</si>
  <si>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</si>
  <si>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</si>
  <si>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</si>
  <si>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</si>
  <si>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</si>
  <si>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</si>
  <si>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</si>
  <si>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</si>
  <si>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</si>
  <si>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</si>
  <si>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</si>
  <si>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</si>
  <si>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</si>
  <si>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</si>
  <si>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</si>
  <si>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</si>
  <si>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</si>
  <si>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</si>
  <si>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</si>
  <si>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2025-07-16</t>
  </si>
  <si>
    <t>17:40</t>
  </si>
  <si>
    <t>150725B</t>
  </si>
  <si>
    <t>Juvenal poloche</t>
  </si>
  <si>
    <t>18:16</t>
  </si>
  <si>
    <t>160625B</t>
  </si>
  <si>
    <t>19:17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</si>
</sst>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6f02fd3cac338ccc8adf204f4911527.png"/><Relationship Id="rId2" Type="http://schemas.openxmlformats.org/officeDocument/2006/relationships/image" Target="../media/3c56ba350ead6a4f010f80250cdfdd0e.png"/><Relationship Id="rId3" Type="http://schemas.openxmlformats.org/officeDocument/2006/relationships/image" Target="../media/47c1e2af4bd8bac9c8ad143a9d14a446.png"/><Relationship Id="rId4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25.1</v>
      </c>
      <c r="E8" s="22">
        <v>25.1</v>
      </c>
      <c r="F8" s="22">
        <v>25.050000000000001</v>
      </c>
      <c r="G8" s="22">
        <v>25.1</v>
      </c>
      <c r="H8" s="22">
        <v>25.1</v>
      </c>
      <c r="I8" s="22">
        <v>25.15</v>
      </c>
      <c r="J8" s="22">
        <v>25.15</v>
      </c>
      <c r="K8" s="22">
        <v>25.1</v>
      </c>
      <c r="L8" s="22">
        <v>25.1</v>
      </c>
      <c r="M8" s="22">
        <v>25.1</v>
      </c>
      <c r="N8" s="22" t="s">
        <v>36</v>
      </c>
      <c r="O8" s="22">
        <f>AVERAGE(D8:M8)</f>
        <v>25.105</v>
      </c>
      <c r="P8" s="22"/>
      <c r="Q8" s="3"/>
    </row>
    <row r="9" spans="1:17" customHeight="1" ht="15">
      <c r="A9" s="4" t="s">
        <v>33</v>
      </c>
      <c r="B9" s="1" t="s">
        <v>37</v>
      </c>
      <c r="C9" s="1" t="s">
        <v>38</v>
      </c>
      <c r="D9" s="1">
        <v>25.15</v>
      </c>
      <c r="E9" s="1">
        <v>25.1</v>
      </c>
      <c r="F9" s="1">
        <v>25.1</v>
      </c>
      <c r="G9" s="1">
        <v>25.15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25.15</v>
      </c>
      <c r="N9" s="1" t="s">
        <v>36</v>
      </c>
      <c r="O9" s="22">
        <f>AVERAGE(D9:M9)</f>
        <v>25.115</v>
      </c>
      <c r="P9" s="1"/>
      <c r="Q9" s="5"/>
    </row>
    <row r="10" spans="1:17" customHeight="1" ht="15">
      <c r="A10" s="4" t="s">
        <v>33</v>
      </c>
      <c r="B10" s="1" t="s">
        <v>39</v>
      </c>
      <c r="C10" s="1" t="s">
        <v>38</v>
      </c>
      <c r="D10" s="1">
        <v>25.1</v>
      </c>
      <c r="E10" s="1">
        <v>25.1</v>
      </c>
      <c r="F10" s="1">
        <v>25.15</v>
      </c>
      <c r="G10" s="1">
        <v>25.1</v>
      </c>
      <c r="H10" s="1">
        <v>25.1</v>
      </c>
      <c r="I10" s="1">
        <v>25.15</v>
      </c>
      <c r="J10" s="1">
        <v>25.1</v>
      </c>
      <c r="K10" s="1">
        <v>25.1</v>
      </c>
      <c r="L10" s="1">
        <v>25.1</v>
      </c>
      <c r="M10" s="1">
        <v>25.1</v>
      </c>
      <c r="N10" s="1" t="s">
        <v>36</v>
      </c>
      <c r="O10" s="22">
        <f>AVERAGE(D10:M10)</f>
        <v>25.11</v>
      </c>
      <c r="P10" s="1"/>
      <c r="Q10" s="5"/>
    </row>
    <row r="11" spans="1:17" customHeight="1" ht="15">
      <c r="A11" s="4" t="s">
        <v>33</v>
      </c>
      <c r="B11" s="1" t="s">
        <v>39</v>
      </c>
      <c r="C11" s="1" t="s">
        <v>38</v>
      </c>
      <c r="D11" s="1">
        <v>25.1</v>
      </c>
      <c r="E11" s="1">
        <v>25.1</v>
      </c>
      <c r="F11" s="1">
        <v>25.15</v>
      </c>
      <c r="G11" s="1">
        <v>25.1</v>
      </c>
      <c r="H11" s="1">
        <v>25.1</v>
      </c>
      <c r="I11" s="1">
        <v>25.15</v>
      </c>
      <c r="J11" s="1">
        <v>25.1</v>
      </c>
      <c r="K11" s="1">
        <v>25.1</v>
      </c>
      <c r="L11" s="1">
        <v>25.1</v>
      </c>
      <c r="M11" s="1">
        <v>25.1</v>
      </c>
      <c r="N11" s="1" t="s">
        <v>36</v>
      </c>
      <c r="O11" s="22">
        <f>AVERAGE(D11:M11)</f>
        <v>25.11</v>
      </c>
      <c r="P11" s="1"/>
      <c r="Q11" s="5"/>
    </row>
    <row r="12" spans="1:17" customHeight="1" ht="1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