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sco\Desktop\WEB\"/>
    </mc:Choice>
  </mc:AlternateContent>
  <xr:revisionPtr revIDLastSave="0" documentId="13_ncr:1_{918880F8-9AA5-454D-A8F6-4C576D63A0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<sst xmlns="http://schemas.openxmlformats.org/spreadsheetml/2006/main" count="14345" uniqueCount="3228">
  <si>
    <t>REQ2500006921</t>
  </si>
  <si>
    <t> 10002271</t>
  </si>
  <si>
    <t>GAS R22, PACKING: 13.6KGS (30LBS), DISPOSABLE CYLINDER, BRAND: FLORON, ORIGIN: INDIA</t>
  </si>
  <si>
    <t>GAS</t>
  </si>
  <si>
    <t>4378M</t>
  </si>
  <si>
    <t>Approved</t>
  </si>
  <si>
    <t> 10013884</t>
  </si>
  <si>
    <t>SILICON SEALANT ANTI-FUNGAL 320ML, WHITE, PACKING: 24PCS / CTN, MAKE: DOLPHIN, ORIGIN: UAE</t>
  </si>
  <si>
    <t>MATERIALS LOCAL</t>
  </si>
  <si>
    <t> 10001680</t>
  </si>
  <si>
    <t>PAINT BRUSH 2", WHITE BRISTLESS, MODEL NO. PB2WC, MAKE: CLARKE</t>
  </si>
  <si>
    <t> 10000487</t>
  </si>
  <si>
    <t>BATTERY AAA, PACKING: 20 CARD / BOX, 2PCS / CARD, BRAND: ENERGIZER</t>
  </si>
  <si>
    <t>BATTERY</t>
  </si>
  <si>
    <t> 10002287</t>
  </si>
  <si>
    <t>SPRAY WD40, PACKING: 330ML, BRAND: WD40, ORIGIN: UK</t>
  </si>
  <si>
    <t> 10033190</t>
  </si>
  <si>
    <t>TERMINAL CONNECTOR 16MM, PVC WHITE, PACKING: 10 STRIP / PKT; 10PCS / STRIP, MAKE: KEDBROOKE, ORIGIN: INDIA </t>
  </si>
  <si>
    <t>ELECTRICAL MATERIAL</t>
  </si>
  <si>
    <t> 10002712</t>
  </si>
  <si>
    <t>CAPACITOR 60MFD, ROUND MEATAL BODY, MAKE: SYSCAP, ORIGIN: INDIA</t>
  </si>
  <si>
    <t> 10002467</t>
  </si>
  <si>
    <t>CONTACTOR 30A/3P/240V, MAKE: FURNAS</t>
  </si>
  <si>
    <t> 10000112</t>
  </si>
  <si>
    <t>CONTACTOR 11KW 400V 25A (AC3), 40A (AC1), 3P 24V AC COIL, 1NO+1NC 50/60 HZ, PART NO. LC1D25B7, MAKE: SCHNIEDER ELECTRIC, ORIGIN: FRANCE</t>
  </si>
  <si>
    <t> 10001660</t>
  </si>
  <si>
    <t>M-SEAL GLUE 100 GRAM, MAKE: PIDLITE, ORIGIN: INDIA</t>
  </si>
  <si>
    <t>CIVIL MATERIAL</t>
  </si>
  <si>
    <t> 10025305</t>
  </si>
  <si>
    <t>BLACK TAPE 2" X 60Ft, PVC, PACKING: 60 ROLL / BOX, PRODUCT CODE: IFT-0009, MAKE: INNERFIX</t>
  </si>
  <si>
    <t> 10013883</t>
  </si>
  <si>
    <t>ALUMINIUM PLAIN TAPE 2" X 30 YARDS / ROLL, PACKING: 24 PCS/CTN, MAKE: HI-STICK, ORIGIN: UAE</t>
  </si>
  <si>
    <t> 10002464</t>
  </si>
  <si>
    <t>CAPACITOR 3.5 MFD SQUARE BLACK, PLASTIC, ORIGIN: INDIA</t>
  </si>
  <si>
    <t> 10001769</t>
  </si>
  <si>
    <t>TEFLON TAPE 1/2" X 10YARD, ORIGIN: PRC</t>
  </si>
  <si>
    <t> 10001737</t>
  </si>
  <si>
    <t>FOAM SPRAY 500ML, PACKING: 12PC / CTN, MAKE: ASMACO</t>
  </si>
  <si>
    <t> 10001761</t>
  </si>
  <si>
    <t>DOTTED GLOVES 14 OZ - SINGLE SIDE DOTTED, MATERIAL: POLYSTER, COTTON &amp; PVC DOTS, MODEL NO. 757, PART NO. 81GLOV-SSD, MAKE: RIGMAN</t>
  </si>
  <si>
    <t>OTHER EXPENSES</t>
  </si>
  <si>
    <t> 10002701</t>
  </si>
  <si>
    <t>GAS CHARGING VALVE 1/4" X .35MM X 10CM, ORIGIN: INDIA</t>
  </si>
  <si>
    <t>MECHANICAL MATERIAL</t>
  </si>
  <si>
    <t> 10000148</t>
  </si>
  <si>
    <t>THERMOMETER DIGITAL, (POCKET TYPE), MODEL: TPT9282A, MAKE: TERMINATOR, ORIGIN: PRC</t>
  </si>
  <si>
    <t>REQ2500006926</t>
  </si>
  <si>
    <t> 10007845</t>
  </si>
  <si>
    <t>VACCUM CLEANER, WET &amp; DRY WITH STD. WET ACESSORIES, CAPACITY: 32LTR, 110V, 1050W, MODEL NO. VC3210LX1, MAKE: MAKITA</t>
  </si>
  <si>
    <t>ELECTRICAL EQUIPMENT</t>
  </si>
  <si>
    <t>Returned</t>
  </si>
  <si>
    <t> 10009123</t>
  </si>
  <si>
    <t>PRESSURE PUMP HD9 / 80L, 240V / 50Hz, MAKE: KRANZLE, ORIGIN: GERMANY</t>
  </si>
  <si>
    <t>MECHANICAL EQUIPMENT</t>
  </si>
  <si>
    <t> 10006781</t>
  </si>
  <si>
    <t>BRAZING SET PORTABLE COMPLETE WITH TROLLEY 504, WELDING OUTLET KL550-5, ACETYLENE &amp; OXYGEN CYLINDER 40CU. FT., MODEL: KL-550, MAKE: UNIWELD, ORIGIN: USA</t>
  </si>
  <si>
    <t>REQ2500006927</t>
  </si>
  <si>
    <t> 10000254</t>
  </si>
  <si>
    <t>DIGITAL CLAMP METER 1000A WITH TEST CERTIFICATE, MODEL NO. 3280-10, MAKE: HIOKI, ORIGIN: JAPAN</t>
  </si>
  <si>
    <t> 10000007</t>
  </si>
  <si>
    <t>LINE TESTER, YELLOW, MAKE: TAPARIA, ORIGIN: INDIA</t>
  </si>
  <si>
    <t> 10008400</t>
  </si>
  <si>
    <t>FLAT SCREW DRIVER INSULATED ,6", MAKE:GRIPON/MAX</t>
  </si>
  <si>
    <t> 10002333</t>
  </si>
  <si>
    <t>STRAINER 3/8" X 2 CAPILLARY, ORIGIN: INDIA</t>
  </si>
  <si>
    <t>REQ2500007020</t>
  </si>
  <si>
    <t>REQ2500007105</t>
  </si>
  <si>
    <t> 10014253</t>
  </si>
  <si>
    <t>COMPRESSOR ROTARY 2TON LRA 75, 1P 3LEGS, 220-240V, MODEL NO. QP407, MAKE: LG, ORIGIN: KOREA</t>
  </si>
  <si>
    <t>COMPRESSORS AND MOTORS</t>
  </si>
  <si>
    <t>PO2500004117</t>
  </si>
  <si>
    <t> 10045639</t>
  </si>
  <si>
    <t>GAS R32, CAPACITY: 10KG, MAKE: FLORON, ORIGIN: INDIA</t>
  </si>
  <si>
    <t>REQ2500007221</t>
  </si>
  <si>
    <t> 10015330</t>
  </si>
  <si>
    <t>COOKER (STOVE) TABLE TYPE WITH 3 BURNER, MODEL NO. RV-310, MAKE: RINNAI</t>
  </si>
  <si>
    <t>PO2500004281</t>
  </si>
  <si>
    <t> 10006786</t>
  </si>
  <si>
    <t>WASHING MACHINE SEMI AUTOMATIC TWIN TUB 12 KGS., MODEL: WTX-1217, MAKE: WESTPOINT</t>
  </si>
  <si>
    <t> 10015329</t>
  </si>
  <si>
    <t>REFRIGERATOR 200LTR, DOUBLE DOOR, MODEL NO. WRN-2417, MAKE: WESTPOINT</t>
  </si>
  <si>
    <t>REQ2500007252</t>
  </si>
  <si>
    <t> 10002830</t>
  </si>
  <si>
    <t>GAS ADAPTOR R410A, ORIGIN: THAILAND</t>
  </si>
  <si>
    <t>REQ2500007261</t>
  </si>
  <si>
    <t>PO2500003921</t>
  </si>
  <si>
    <t>REQ2500007271</t>
  </si>
  <si>
    <t> 10002874</t>
  </si>
  <si>
    <t>MANIFOLD GAUGE SET BRASS 2-VALVE 3SOFT HOSES R-12 / R22/ R134 / R404, MODEL NO. QAL3SM-5, BRAND: UNIWELD, ORIGIN: USA</t>
  </si>
  <si>
    <t>PO2500003998</t>
  </si>
  <si>
    <t> 10018978</t>
  </si>
  <si>
    <t>MAP PRO GAS, YELLOW CYLINDER, 400G, MAKE: BLUE FIRE, ORIGIN: UAE</t>
  </si>
  <si>
    <t> 10014763</t>
  </si>
  <si>
    <t>MAP GAS HAND TORCH WITH HOSE, MAKE: ECOFROST</t>
  </si>
  <si>
    <t>PO2500004468</t>
  </si>
  <si>
    <t> 10041537</t>
  </si>
  <si>
    <t>RELAY 14PIN 240VAC, WITH BASE, PART NO. RXM4AB1U7, MAKE: SCHNEIDER</t>
  </si>
  <si>
    <t>PO2500003995</t>
  </si>
  <si>
    <t> 10018263</t>
  </si>
  <si>
    <t>RELAY 24V 14PIN WITH BASE, PART NO. RXZE2M114M, MAKE: SCHNEIDER</t>
  </si>
  <si>
    <t> 10010707</t>
  </si>
  <si>
    <t>LADDER 6 STEPS ALUMINIUM, A TYPE HEAVY DUTY, 150KG CAPACITY, MAKE: TOPMAN, ORIGIN: UAE</t>
  </si>
  <si>
    <t>PO2500003996</t>
  </si>
  <si>
    <t> 10000544</t>
  </si>
  <si>
    <t>GLASS FUSE 4A, SIZE: 5 X 20</t>
  </si>
  <si>
    <t> 10026790</t>
  </si>
  <si>
    <t>GLASS FUSE 2,5A, PART NO. MI5SF25V2, MAKE: MERSEN, ORIGIN: CHINA</t>
  </si>
  <si>
    <t> 10000826</t>
  </si>
  <si>
    <t>GLASS FUSE 5A</t>
  </si>
  <si>
    <t> 10000827</t>
  </si>
  <si>
    <t>GLASS FUSE 6A</t>
  </si>
  <si>
    <t> 10000829</t>
  </si>
  <si>
    <t>GLASS FUSE 8A</t>
  </si>
  <si>
    <t> 10000547</t>
  </si>
  <si>
    <t>GLASS FUSE 7A, SIZE: 5 X 20</t>
  </si>
  <si>
    <t>REQ2500007481</t>
  </si>
  <si>
    <t> 10018896</t>
  </si>
  <si>
    <t>CABLE 4C X 25SQMM, XLPE/SWA/PVC, MAKE: MESC</t>
  </si>
  <si>
    <t>CABLES</t>
  </si>
  <si>
    <t>PO2500004017</t>
  </si>
  <si>
    <t> 10018892</t>
  </si>
  <si>
    <t>CABLE 3C X 16SQMM, XLPE/SWA/PVC, MAKE: MESC</t>
  </si>
  <si>
    <t> 10031619</t>
  </si>
  <si>
    <t>CABLE LUG 25MM, PIN TYPE, ORIGIN: INDIA</t>
  </si>
  <si>
    <t> 10031620</t>
  </si>
  <si>
    <t>CABLE LUG 16MM, PIN TYPE, ORIGIN: INDIA</t>
  </si>
  <si>
    <t> 10020623</t>
  </si>
  <si>
    <t>TRUNKING 50 X 50MM, PVC, MAKE: BGL</t>
  </si>
  <si>
    <t> 10009135</t>
  </si>
  <si>
    <t>CABLE GLAND BW25 LSF, BRASS, PART NO. BW25LSF,MAKE: BICC</t>
  </si>
  <si>
    <t> 10029973</t>
  </si>
  <si>
    <t>CABLE GLAND BW 32, BRASS, PART NO. BW32, MAKE: BICC</t>
  </si>
  <si>
    <t>REQ2500007872</t>
  </si>
  <si>
    <t> 10002414</t>
  </si>
  <si>
    <t>RUBBER PIPE INSULATION 5/8" DIA X 3/8" THICK X1.8MTR / LTH, PACKING: 90TUBES / BOX, MAKE: WORLD FLEX BY GULF-O-FLEX, ORIGIN: UAE</t>
  </si>
  <si>
    <t> 10001783</t>
  </si>
  <si>
    <t>U-CLAMP 2 1/2" X 8MM WITH 4 NUT &amp; 4 WASHER, G.I, ORIGIN: CHINA</t>
  </si>
  <si>
    <t> 10001666</t>
  </si>
  <si>
    <t>CONCRETE DRILL BIT 8MM X 160MM DIA, PART NO. D00527, MAKE: MAKITA, ORIGIN: JAPAN</t>
  </si>
  <si>
    <t>REQ2500007886</t>
  </si>
  <si>
    <t>REQ2500007904</t>
  </si>
  <si>
    <t> 10002386</t>
  </si>
  <si>
    <t>COPPER PIPE 5/8" X 50' X 0.028" THICK, MAKE: MAKSAL, ORIGIN: SA</t>
  </si>
  <si>
    <t>PO2500004358</t>
  </si>
  <si>
    <t> 10008887</t>
  </si>
  <si>
    <t>COPPER PIPE 3/8" X 50' X 0.061MM THK, MAKE: MAKSAL, ORIGIN: SOUTH AFRICA</t>
  </si>
  <si>
    <t>PO2500004446</t>
  </si>
  <si>
    <t> 10002444</t>
  </si>
  <si>
    <t>RUBBER PIPE INSULATION 3/8" DIA X 3/8" THICK X1.8MTR / LTH, PACKING: 130TUBES / BOX, MAKE: WORLDFLEX BY GULFOFLEX, ORIGIN: UAE</t>
  </si>
  <si>
    <t> 10000142</t>
  </si>
  <si>
    <t>CABLE 4C X 2.5SQMM, PVC FLEXIBLE, DUFLEX 70 DEGREE, WHITE, MAKE: DUCAB, ORIGIN: UAE</t>
  </si>
  <si>
    <t> 10002061</t>
  </si>
  <si>
    <t>GYPSUM SCREW 1" X 6MM, PACKING: 800 NOS/PKT, ORIGIN: CHINA</t>
  </si>
  <si>
    <t>PO2500004461</t>
  </si>
  <si>
    <t> 10022935</t>
  </si>
  <si>
    <t>GYPSUM SCREW 1.5" X 6MM, PACKING: 1000NOS/BOX, ORIGIN: CHINA</t>
  </si>
  <si>
    <t> 10002373</t>
  </si>
  <si>
    <t>CANVAS CLOTH 6 OZ, 36" X 20 YARD / ROLL, MAKE: TAKA, ORIGIN: PAKISTAN</t>
  </si>
  <si>
    <t> 10002851</t>
  </si>
  <si>
    <t>CANVAS COATING GEE FIX 30/36 (EQUIVALENT TO FOSTER 30/36), PACKING: 20KG / DRUM, ORIGIN: UAE</t>
  </si>
  <si>
    <t> 10045379</t>
  </si>
  <si>
    <t>HOLESAW CUTTER 2” X 30MM, SS, MAKE: KMANN</t>
  </si>
  <si>
    <t>REQ2500007940</t>
  </si>
  <si>
    <t>REQ2500008178</t>
  </si>
  <si>
    <t> 10001900</t>
  </si>
  <si>
    <t>BUNK BED DOUBLE 190 X 90CM, METAL TYPE, HEAVY DUTY, HORIZONTAL THICK TUBE, GREY, WEIGHT: 35KG, MAKE: LOCAL, ORIGIN: UAE</t>
  </si>
  <si>
    <t>LABOUR ACCOMMODATION EXPS</t>
  </si>
  <si>
    <t>REQ2500008181</t>
  </si>
  <si>
    <t>PO2500004393</t>
  </si>
  <si>
    <t>PO2500004696</t>
  </si>
  <si>
    <t> 10045687</t>
  </si>
  <si>
    <t>MICROWAVE OVEN 25LTR, MAKE: PANASONIC</t>
  </si>
  <si>
    <t> 10013536</t>
  </si>
  <si>
    <t>REFRIGERATOR 140LTR, 85CM SINGLE DOOR, MAKE: AKAI</t>
  </si>
  <si>
    <t> 10015007</t>
  </si>
  <si>
    <t>WINDOW AC 2TON R410, MODEL NO. 313MWTF2-24CMN1, MAKE: MIDEA </t>
  </si>
  <si>
    <t>AC</t>
  </si>
  <si>
    <t> 10015395</t>
  </si>
  <si>
    <t>WASHING MACHINE, FULLY AUTOMATIC FRONT LOAD, CAPACITY: 6KG, MODEL NO. SGW6200, MAKE: SUPER GENERAL</t>
  </si>
  <si>
    <t>REQ2500008491</t>
  </si>
  <si>
    <t> 10047648</t>
  </si>
  <si>
    <t>EXTENSION REEL 13A 50MTR, 3 GANG, GALVANIZED STEEL BODY, MAKE: KL STAR</t>
  </si>
  <si>
    <t>REQ2500008492</t>
  </si>
  <si>
    <t> 10049184</t>
  </si>
  <si>
    <t>PRESSURE PUMP 1KW, MODEL NO. KZ HD10-122, MAKE: KRANZLE, ORIGIN: GERMANY</t>
  </si>
  <si>
    <t> 10014151</t>
  </si>
  <si>
    <t>HOSE PIPE 30 MTR, MAKE: AQUA, ORGIN: ITALY</t>
  </si>
  <si>
    <t> 10009122</t>
  </si>
  <si>
    <t>VACUUM PUMP 12CFM 110 / 220V, 50/60HZ, MODEL NO. HVP12, BRAND: UNIWELD</t>
  </si>
  <si>
    <t>REQ2500008621</t>
  </si>
  <si>
    <t> 10048700</t>
  </si>
  <si>
    <t>HUMVAC VACUUM PUMP 6CFM 220V/240, 50/60HZ, MAKE: UNIWELD</t>
  </si>
  <si>
    <t>PO2500004636</t>
  </si>
  <si>
    <t>PO2500004637</t>
  </si>
  <si>
    <t> 10013840</t>
  </si>
  <si>
    <t>WATER BOTTLE 1.25 LTR, WITH HANGING STRIP, MAKE: HUNTER</t>
  </si>
  <si>
    <t>REQ2500008634</t>
  </si>
  <si>
    <t> 10004978</t>
  </si>
  <si>
    <t>TEXTLINER, COLOUR: YELLOW, CODE:15 48 07, MODEL:1548, REFILL, MAKE: FABER-CASTELL, ORIGIN: GERMANY</t>
  </si>
  <si>
    <t>STAIONERY</t>
  </si>
  <si>
    <t> 10004992</t>
  </si>
  <si>
    <t>TEXTLINER, COLOUR: BLUE,CODE:15 48 51, MODEL: 1548, REFILL, MAKE: FABER-CASTELL, ORIGIN: GERMANY</t>
  </si>
  <si>
    <t> 10004969</t>
  </si>
  <si>
    <t>PAPER A4, 80GSM, WHITE, PACKING: 5 REEM / CTN, BRAND: DOUBLE A</t>
  </si>
  <si>
    <t> 10005057</t>
  </si>
  <si>
    <t>PAPER A3, 80GSM, PACKING: 5 REEM / CTN, BRAND: DOUBLE A</t>
  </si>
  <si>
    <t> 10005059</t>
  </si>
  <si>
    <t>CALCULATOR, MODEL JS40B, MAKE: CASIO</t>
  </si>
  <si>
    <t> 10005042</t>
  </si>
  <si>
    <t>PENCIL, NORIS HB, ART NO. 122-HB, MAKE: STEADTLER, PACKING: 12 NOS / PKT, ORIGIN: GERMANY</t>
  </si>
  <si>
    <t> 10005056</t>
  </si>
  <si>
    <t>PEN 1.0MM, BLUE, TRI-MATE, MAKE: CELLO, ORIGIN: INDIA</t>
  </si>
  <si>
    <t> 10005023</t>
  </si>
  <si>
    <t>PEN HOLDER, NET TYPE, MAKE: DELUXE</t>
  </si>
  <si>
    <t> 10004985</t>
  </si>
  <si>
    <t>STAPLE, NO.35-1M, 26/6, MAKE: MAX</t>
  </si>
  <si>
    <t> 10004973</t>
  </si>
  <si>
    <t>STAPLER, MODEL HD-50/50R, BRAND: MAX, ORIGIN: JAPAN</t>
  </si>
  <si>
    <t> 10004997</t>
  </si>
  <si>
    <t>STAPLE REMOVER, MODEL SR-45, MAKE: KANGAROO</t>
  </si>
  <si>
    <t> 10005035</t>
  </si>
  <si>
    <t>GLUE STICK, 21GRM, MAKE: UHU</t>
  </si>
  <si>
    <t> 10005094</t>
  </si>
  <si>
    <t>ENVELOPE A4 - 12 X 10, BROWN 120GSM, PRODUCT CODE: MX-120BR12X10, PACKING: 50 NOS/PKT, MAKE: MAXI</t>
  </si>
  <si>
    <t> 10005095</t>
  </si>
  <si>
    <t>ENVELOPE A5 - 10 X 7, BROWN 110GSM, PACKING: 50 NOS/PKT, MAKE: MAXI</t>
  </si>
  <si>
    <t> 10005086</t>
  </si>
  <si>
    <t>DOCUMENT WALLET FOLDER FULL FLAP/COVER, F4 300GSM BLUE, PRODUCT CODE: MS329, MAKE: MODEST</t>
  </si>
  <si>
    <t> 10005037</t>
  </si>
  <si>
    <t>ERASER WS20, MAKE: MAXI</t>
  </si>
  <si>
    <t> 10005015</t>
  </si>
  <si>
    <t>SHARPNER CUP TYPE, MAKE: MODEST, ORIGIN: GERMANY</t>
  </si>
  <si>
    <t> 10005007</t>
  </si>
  <si>
    <t>SCALE 12" X 30CM, STEEL , MAKE: MODEST, ORIGIN: UAE</t>
  </si>
  <si>
    <t> 10005044</t>
  </si>
  <si>
    <t>CORRECTION PEN, 12ML, 1 X 12, BRAND: PENTAL, ORIGIN: JAPAN</t>
  </si>
  <si>
    <t> 10005043</t>
  </si>
  <si>
    <t>PAPER CLIP 30MM, 100PCS / PKT, MODEL 233, BRAND: SAX</t>
  </si>
  <si>
    <t> 10005051</t>
  </si>
  <si>
    <t>BINDER CLIP 32MM, PACKING: 12PC / PKT, MAKE: MODEST</t>
  </si>
  <si>
    <t> 10005026</t>
  </si>
  <si>
    <t>MEMO CUBE, RE-ORDER NO.680-4, (6 PADS/PKT), MAKE: 3M</t>
  </si>
  <si>
    <t> 10005013</t>
  </si>
  <si>
    <t>POST IT PAD 3" X 3", MODEL 654, MAKE: 3M</t>
  </si>
  <si>
    <t> 10004995</t>
  </si>
  <si>
    <t>RUBBER BAND 16/50, 50G, MAKE: FIS</t>
  </si>
  <si>
    <t> 10005022</t>
  </si>
  <si>
    <t>REGISTER BOOK 2QUIRE MANUSCRIPT 9"X7", HARD COVER, MAKE: MODEST</t>
  </si>
  <si>
    <t> 10004999</t>
  </si>
  <si>
    <t>RIGID BOX FILE, BLACK, MODEL MS311, MAKE: MODEST</t>
  </si>
  <si>
    <t> 10005002</t>
  </si>
  <si>
    <t>DIVIDER 1-12 , PACKING: 25SET / BOX, GREY, MODEL MS112, MAKE: MODEST</t>
  </si>
  <si>
    <t> 10005003</t>
  </si>
  <si>
    <t>DIVIDER 1-31 , PACKING: 10SET / BOX, GREY, MODEL MS131, MAKE: MODEST</t>
  </si>
  <si>
    <t> 10004974</t>
  </si>
  <si>
    <t>PAPER PUNCH, 2 HOLES, MODEL DP-520, BRAND: KANGAROO</t>
  </si>
  <si>
    <t>REQ2500008644</t>
  </si>
  <si>
    <t>PO2500004712</t>
  </si>
  <si>
    <t>REQ2500008649</t>
  </si>
  <si>
    <t> 10048916</t>
  </si>
  <si>
    <t>DB 125A IN STEEL SHEET IP65 ENCLOSURE, I/C: 125A TP MCCB 25KA X1NO, O/G: 32A SP MCB 6KA X2NO, 63A SP MCB 6KA X2NO, 63A TP MCB 6KA X2NO, MAKE: SCHNEIDER</t>
  </si>
  <si>
    <t>PANELS</t>
  </si>
  <si>
    <t>PO2500004844</t>
  </si>
  <si>
    <t> 10048917</t>
  </si>
  <si>
    <t>DB 63A IN STEEL SHEET IP65, I/C: 63A 4P ISOLATOR R/MOUNTED TYPE WITH 3PH KWH METER &amp; 63A TP MCCB 25KA X 1NO, O/G: 32A SP MCB 6KA X2NO, 63A SP MCB 6KA X 4NO, 63A TP MCB 6KA X 2NO, MAKE: SCHNEIDER</t>
  </si>
  <si>
    <t> 10048918</t>
  </si>
  <si>
    <t>SUPPLY OF KWH METER 1PH, 100A, ORIGIN: UAE / CHINA</t>
  </si>
  <si>
    <t>REQ2500008824</t>
  </si>
  <si>
    <t> 10002458</t>
  </si>
  <si>
    <t>THERMOSTAT FOR WINDOW A/C, MODEL: PFA 606S - 2 PIN, ORIGIN: CHINA</t>
  </si>
  <si>
    <t> 10002420</t>
  </si>
  <si>
    <t>THERMOSTAT 220V 2STAGE WITH SENSOR -25 DEG. TO 105 DEG, COOL ONLY, MODEL T7079B1044, BRAND: HONEYWELL, ORIGIN: USA</t>
  </si>
  <si>
    <t> 10002844</t>
  </si>
  <si>
    <t>CAPACITOR 2.5 MFD (ROUND), PIN, PLASTIC, MAKE: SYSCAP, ORIGIN: INDIA</t>
  </si>
  <si>
    <t> 10042554</t>
  </si>
  <si>
    <t>FREON GAS R407C, PACKING: 11.3 KGS / CYL, MAKE: FLORON</t>
  </si>
  <si>
    <t> 10000009</t>
  </si>
  <si>
    <t>BATTERY AA, PACKING: 20 CARD / BOX, 2PCS / CARD, BRAND: ENERGIZER</t>
  </si>
  <si>
    <t>REQ2500008849</t>
  </si>
  <si>
    <t> 10045832</t>
  </si>
  <si>
    <t>THERMOSTAT, 24VAC 0 - 10VAC, PART NO. T6571B1007, MAKE: HONEYWELL</t>
  </si>
  <si>
    <t> 10040872</t>
  </si>
  <si>
    <t>THERMOSTAT FCU DIGITAL 3 SPEED 220V ON/OFF HALO HORIZONTAL (BLUE), REMOTE SENSOR, MODEL NO. T6861H2WB-R, MAKE: HONEYWELL</t>
  </si>
  <si>
    <t>PO2500004914</t>
  </si>
  <si>
    <t> 10011469</t>
  </si>
  <si>
    <t>TIME DELAY TIMER 3 - 10MIN, PART NO. ICM102B, MAKE: ICM, ORIGIN: USA</t>
  </si>
  <si>
    <t>PO2500004916</t>
  </si>
  <si>
    <t> 10038768</t>
  </si>
  <si>
    <t>TRANSFORMER, 220V INPUT / DC5V- 8.5A, MODEL NO. 2MLR-AC23, MAKE: HONEYWELL, ORIGIN: KOREA</t>
  </si>
  <si>
    <t> 10002770</t>
  </si>
  <si>
    <t>CAPACITOR 4 MFD, ROUND METAL, ORIGIN: INDIA</t>
  </si>
  <si>
    <t>REQ2500008861</t>
  </si>
  <si>
    <t> 10016481</t>
  </si>
  <si>
    <t>V BELT SPA-1082, MAKE: PIX</t>
  </si>
  <si>
    <t> 10009635</t>
  </si>
  <si>
    <t>V BELT SPA-1632, MAKE: DUNLOP, ORIGIN: KOREA</t>
  </si>
  <si>
    <t>PO2500005199</t>
  </si>
  <si>
    <t> 10013545</t>
  </si>
  <si>
    <t>V BELT SPA-1850, MAKE: DUNLOP, ORIGIN: KOREA</t>
  </si>
  <si>
    <t> 10030518</t>
  </si>
  <si>
    <t>V BELT A-64, MAKE: BLACK BELT, ORIGIN: KOREA</t>
  </si>
  <si>
    <t> 10047055</t>
  </si>
  <si>
    <t>V-BELT SPZ-1047, MAKE: OPTI, ORIGIN: EUROPE</t>
  </si>
  <si>
    <t> 10023674</t>
  </si>
  <si>
    <t>V-BELT SPZ-1180, MAKE: DUNLOP, ORIGIN: KOREA</t>
  </si>
  <si>
    <t> 10011114</t>
  </si>
  <si>
    <t>V BELT SPZ-1137, MAKE: OPTI, ORIGIN: EUROPE</t>
  </si>
  <si>
    <t> 10004502</t>
  </si>
  <si>
    <t>B-BELT B-27</t>
  </si>
  <si>
    <t> 10021198</t>
  </si>
  <si>
    <t>V-BELT B-29, MAKE: DUNLOP, ORIGIN: KOREA</t>
  </si>
  <si>
    <t> 10013845</t>
  </si>
  <si>
    <t>V BELT B-30, MAKE: OPTI, ORIGIN: EUROPE</t>
  </si>
  <si>
    <t> 10026404</t>
  </si>
  <si>
    <t>V BELT B-32, MAKE: DUNLOP, ORIGIN: KOREA </t>
  </si>
  <si>
    <t> 10021523</t>
  </si>
  <si>
    <t>V BELT B-34, MAKE: DUNLOP, ORIGIN: KOREA</t>
  </si>
  <si>
    <t> 10034230</t>
  </si>
  <si>
    <t>V BELT B-35, MAKE: BLACK BELT, ORIGIN: KOREA</t>
  </si>
  <si>
    <t> 10034146</t>
  </si>
  <si>
    <t>V BELT B-36, MAKE: BLACK BELT, ORIGIN: KOREA</t>
  </si>
  <si>
    <t> 10030526</t>
  </si>
  <si>
    <t>V BELT B-37, MAKE: BLACK BELT, ORIGIN: KOREA</t>
  </si>
  <si>
    <t> 10019496</t>
  </si>
  <si>
    <t>V BELT B-39, MAKE: DUNLOP, ORIGIN: KOREA</t>
  </si>
  <si>
    <t> 10009420</t>
  </si>
  <si>
    <t>V BELT B-40, MAKE: DUNLOP, ORIGIN: KOREA</t>
  </si>
  <si>
    <t> 10009427</t>
  </si>
  <si>
    <t>V BELT B-41, MAKE: DUNLOP, ORIGIN: KOREA</t>
  </si>
  <si>
    <t> 10034147</t>
  </si>
  <si>
    <t>V BELT B-42, MAKE: BLACK BELT, ORIGIN: KOREA</t>
  </si>
  <si>
    <t> 10015960</t>
  </si>
  <si>
    <t>V BELT B-43, MAKE: DUNLOP, ORIGIN: KOREA</t>
  </si>
  <si>
    <t> 10009421</t>
  </si>
  <si>
    <t>V BELT B-44, MAKE: DUNLOP, ORIGIN: KOREA</t>
  </si>
  <si>
    <t> 10028760</t>
  </si>
  <si>
    <t>V BELT B-45, MAKE: BLACK BELT, ORIGIN: KOREA</t>
  </si>
  <si>
    <t> 10032911</t>
  </si>
  <si>
    <t>V BELT B-46, MAKE: BLACK BELT, ORIGIN: KOREA</t>
  </si>
  <si>
    <t> 10043741</t>
  </si>
  <si>
    <t>V BELT B-47, MAKE: DUNLOP, ORIGIN: KOREA</t>
  </si>
  <si>
    <t> 10028761</t>
  </si>
  <si>
    <t>V BELT B-48, MAKE: BLACK BELT, ORIGIN: KOREA</t>
  </si>
  <si>
    <t> 10017123</t>
  </si>
  <si>
    <t>V BELT B-49, MAKE: PIX, ORIGIN: INDIA</t>
  </si>
  <si>
    <t> 10043743</t>
  </si>
  <si>
    <t>V-BELT B-50, MAKE: DUNLOP, ORIGIN: KOREA</t>
  </si>
  <si>
    <t> 10032913</t>
  </si>
  <si>
    <t>V BELT B-52, MAKE: BLACK BELT, ORIGIN: KOREA</t>
  </si>
  <si>
    <t> 10030535</t>
  </si>
  <si>
    <t>V BELT B-53, MAKE: BLACK BELT, ORIGIN: KOREA</t>
  </si>
  <si>
    <t> 10046386</t>
  </si>
  <si>
    <t>V BELT B-54, MAKE: DUNLOP, ORIGIN: KOREA</t>
  </si>
  <si>
    <t> 10010415</t>
  </si>
  <si>
    <t>V BELT B-55, BRAND: DUNLOP, ORIGIN: KOREA</t>
  </si>
  <si>
    <t> 10009418</t>
  </si>
  <si>
    <t>V BELT B-56, MAKE: DUNLOP, ORIGIN: KOREA</t>
  </si>
  <si>
    <t> 10016469</t>
  </si>
  <si>
    <t>V-BELT B-57, MAKE: PIX, ORIGIN: INDIA</t>
  </si>
  <si>
    <t> 10026220</t>
  </si>
  <si>
    <t>V-BELT B-58, MAKE: DUNLOP, ORIGIN: KOREA</t>
  </si>
  <si>
    <t> 10030534</t>
  </si>
  <si>
    <t>V BELT B-59, MAKE: BLACK BELT, ORIGIN: KOREA</t>
  </si>
  <si>
    <t> 10042387</t>
  </si>
  <si>
    <t>V-BELT B-62, MAKE: BLACK BELT, ORIGIN: KOREA</t>
  </si>
  <si>
    <t> 10014808</t>
  </si>
  <si>
    <t>V BELT B-63, MAKE: PIX, ORIGIN: INDIA</t>
  </si>
  <si>
    <t> 10030538</t>
  </si>
  <si>
    <t>V BELT B-64, MAKE: BLACK BELT, ORIGIN: KOREA</t>
  </si>
  <si>
    <t> 10030542</t>
  </si>
  <si>
    <t>V BELT B-67, MAKE: BLACK BELT, ORIGIN: KOREA</t>
  </si>
  <si>
    <t> 10030532</t>
  </si>
  <si>
    <t>V BELT B-70, MAKE: BLACK BELT, ORIGIN: KOREA</t>
  </si>
  <si>
    <t> 10009423</t>
  </si>
  <si>
    <t>V BELT B-72, MAKE: DUNLOP, ORIGIN: KOREA</t>
  </si>
  <si>
    <t> 10033127</t>
  </si>
  <si>
    <t>V BELT B-78, MAKE: PIX, ORIGIN: INDIA</t>
  </si>
  <si>
    <t> 10039607</t>
  </si>
  <si>
    <t>V-BELT B-79, MAKE: DUNLOP, ORIGIN: KOREA</t>
  </si>
  <si>
    <t> 10047003</t>
  </si>
  <si>
    <t>V-BELT A-33, MAKE: OPTI, ORIGIN: EUROPE</t>
  </si>
  <si>
    <t>REQ2500008925</t>
  </si>
  <si>
    <t> 10001651</t>
  </si>
  <si>
    <t>RIVET 3.2MM X 8MM, ALUMINIUM, PACKING: 1000PCS / PKT, MAKE: PATTA, ORIGIN: TAIWAN</t>
  </si>
  <si>
    <t>REQ2500021571</t>
  </si>
  <si>
    <t> 10054153</t>
  </si>
  <si>
    <t>CONTACTOR 50A, 24V AC COIL, 3P, PART NO. LC1D50AB7, MAKE: SCHNEIDER ELECTRIC</t>
  </si>
  <si>
    <t>PO2500011980</t>
  </si>
  <si>
    <t> 10007320</t>
  </si>
  <si>
    <t>FILTER DRIER 5/8" FLARE DCL 165, MODEL NO: 023Z50109, MAKE: DANFOSS, ORIGIN: INDIA </t>
  </si>
  <si>
    <t>PO2500011945</t>
  </si>
  <si>
    <t> 10050146</t>
  </si>
  <si>
    <t>FILTER DRIER 3/8" F, 16C, DCL 163, MODEL NO: 023Z500891, MAKE: DANFOSS, ORIGIN: INDIA</t>
  </si>
  <si>
    <t> 10009511</t>
  </si>
  <si>
    <t>CONTACTOR 150A 3P 110V, PART NO. LC1D150F7, MAKE: SCHNEIDER ELECTRIC, ORIGIN: FRANCE</t>
  </si>
  <si>
    <t>REQ2500021599</t>
  </si>
  <si>
    <t>REQ2500021637</t>
  </si>
  <si>
    <t> 10007626</t>
  </si>
  <si>
    <t>BEARING 6308 ZZ, MAKE: NSK, ORIGIN: POLAND</t>
  </si>
  <si>
    <t> 10002994</t>
  </si>
  <si>
    <t>BEARING 6002-2ZC3E, MAKE: NSK, ORIGIN: POLAND</t>
  </si>
  <si>
    <t> 10002621</t>
  </si>
  <si>
    <t>BEARING 6202 ZZ, MAKE: NSK, ORIGIN: POLAND</t>
  </si>
  <si>
    <t> 10002609</t>
  </si>
  <si>
    <t>BEARING 6203-2Z, MAKE: NSK, ORIGIN:POLAND</t>
  </si>
  <si>
    <t> 10002741</t>
  </si>
  <si>
    <t>BEARING 6204-2ZC3E, MAKE:NSK, ORIGIN: POLAND / JAPAN</t>
  </si>
  <si>
    <t> 10002375</t>
  </si>
  <si>
    <t>BEARING 6205-2Z, BRAND: NSK, ORIGIN: JAPAN</t>
  </si>
  <si>
    <t> 10002771</t>
  </si>
  <si>
    <t>BEARING 6206.ZZCM, MAKE: NSK, ORIGIN: POLAND</t>
  </si>
  <si>
    <t> 10002599</t>
  </si>
  <si>
    <t>BEARING, PART NO. 608ZZ1MC3E, BRAND: NSK, ORIGIN: INDONESIA</t>
  </si>
  <si>
    <t> 10003186</t>
  </si>
  <si>
    <t>BEARING 6302.2ZRC3, BRAND: TIMKEN, ORIGIN: JAPAN</t>
  </si>
  <si>
    <t> 10003187</t>
  </si>
  <si>
    <t>BEARING 6303.2ZR, MAKE: TIMKEN, ORIGIN: JAPAN</t>
  </si>
  <si>
    <t> 10002742</t>
  </si>
  <si>
    <t>BEARING 6304 ZZ, MAKE: NTN, ORIGIN: JAPAN</t>
  </si>
  <si>
    <t> 10003188</t>
  </si>
  <si>
    <t>BEARING 6305.2ZR, MAKE: TIMKEN, ORIGIN: JAPAN</t>
  </si>
  <si>
    <t>REQ2500021655</t>
  </si>
  <si>
    <t> 10056784</t>
  </si>
  <si>
    <t>AXIAL FAN 630MM, 3PH, MODEL NO. 4D630S, MAKE: ENERGY</t>
  </si>
  <si>
    <t>PO2500012112</t>
  </si>
  <si>
    <t>REQ2500021685</t>
  </si>
  <si>
    <t> 10002016</t>
  </si>
  <si>
    <t>HOSE CLIP 13-20MM (1/2" - 3/4"), PACKING: 10 PCS / PKT, BS20, SS, MAKE: CLARKE</t>
  </si>
  <si>
    <t>REQ2500021698</t>
  </si>
  <si>
    <t> 10002301</t>
  </si>
  <si>
    <t>WINDING WIRE 0.375MM, MAKE: RR/SHRAMIK, ORIGIN: INDIA</t>
  </si>
  <si>
    <t> 10002303</t>
  </si>
  <si>
    <t>WINDING WIRE 0.670MM, MAKE: RR/SHRAMIK, ORIGIN: INDIA</t>
  </si>
  <si>
    <t> 10002306</t>
  </si>
  <si>
    <t>WINDING WIRE 0.710MM, MAKE: RR/SHRAMIK, ORIGIN: INDIA</t>
  </si>
  <si>
    <t> 10002505</t>
  </si>
  <si>
    <t>WINDING WIRE 0.530MM, MAKE: RR/SHRAMIK, ORIGIN: INDIA</t>
  </si>
  <si>
    <t> 10002644</t>
  </si>
  <si>
    <t>WINDING WIRE 0.265MM, MAKE: RR SHRAMIK, ORIGIN: INDIA</t>
  </si>
  <si>
    <t> 10002648</t>
  </si>
  <si>
    <t>WINDING WIRE 0.335MM, MAKE: RR/SHRAMIK, ORIGIN: INDIA</t>
  </si>
  <si>
    <t> 10002674</t>
  </si>
  <si>
    <t>WINDING WIRE 0.950MM, MAKE: RR/SHRAMIK, ORIGIN: INDIA</t>
  </si>
  <si>
    <t> 10002860</t>
  </si>
  <si>
    <t>WINDING WIRE 1.060MM, MAKE: RR/SHRAMIK, ORIGIN: INDIA</t>
  </si>
  <si>
    <t> 10003485</t>
  </si>
  <si>
    <t>WINDING WIRE 0.900MM, MAKE: RR/SHRAMIK, ORIGIN: INDIA</t>
  </si>
  <si>
    <t> 10013604</t>
  </si>
  <si>
    <t>WINDING WIRE 0.425MM, MAKE: RR / SHRAMIK, ORIGIN: INDIA</t>
  </si>
  <si>
    <t> 10019467</t>
  </si>
  <si>
    <t>WINDING WIRE 0.250MM, MAKE: RR / SHRAMIK, ORIGIN: INDIA</t>
  </si>
  <si>
    <t>REQ2500021721</t>
  </si>
  <si>
    <t> 10030460</t>
  </si>
  <si>
    <t>FUSE DISCONNECTOR STI, 1P 25A, FOR FUSE 10.3 X 38MM, PART NO. A9N15636, MAKE: SCHNEIDER</t>
  </si>
  <si>
    <t> 10008895</t>
  </si>
  <si>
    <t>RUBBER COUPLING, MODEL NO. HRC 130, MAKE: FENNER, ORIGIN: EUROPE</t>
  </si>
  <si>
    <t>PO2500012355</t>
  </si>
  <si>
    <t>REQ2500021731</t>
  </si>
  <si>
    <t> 10006415</t>
  </si>
  <si>
    <t>CHILLED WATER ANALYSIS AND REPORT, LOCATION AS PER ANNEXURE </t>
  </si>
  <si>
    <t>CHEMICAL AND LAB TEST</t>
  </si>
  <si>
    <t>PO2500012085</t>
  </si>
  <si>
    <t>REQ2500021779</t>
  </si>
  <si>
    <t> 10013823</t>
  </si>
  <si>
    <t>ANGLE 50 X 50 X 3MM X 6MTR LTH, MS, ORIGIN: CHINA</t>
  </si>
  <si>
    <t>PO2500012260</t>
  </si>
  <si>
    <t>REQ2500022046</t>
  </si>
  <si>
    <t> 10048001</t>
  </si>
  <si>
    <t>CONTACTOR 6A, 440V AC3 TP 230VAC, MAGNETIC, PART NO. LC1K0610P7, MAKE: SCHNEIDER</t>
  </si>
  <si>
    <t>PO2500012328</t>
  </si>
  <si>
    <t> 10049262</t>
  </si>
  <si>
    <t>MOTOR CIRCUIT BRAEKER 2.5-4A, THERMAL / MAGNETIC, PART NO. GV2ME08, MAKE: SCHNEIDER</t>
  </si>
  <si>
    <t>REQ2500022054</t>
  </si>
  <si>
    <t> 10057178</t>
  </si>
  <si>
    <t>PROPELLER FAN, D800, 6 LEAF, PRC-32MEA, MODEL NO. F03019010464, MAKE: MITSUBISHI, ORIGIN: MALAYSIA</t>
  </si>
  <si>
    <t>PO2500012296</t>
  </si>
  <si>
    <t>REQ2500022379</t>
  </si>
  <si>
    <t> 10015669</t>
  </si>
  <si>
    <t>CONTACTOR 116A 3P 1NO+1NC 100-250V AC/DC, MODEL NO. AF116-30-11-13, PART NO. 1SFL427001R1311, MAKE: ABB </t>
  </si>
  <si>
    <t>PO2500012503</t>
  </si>
  <si>
    <t>REQ2500022418</t>
  </si>
  <si>
    <t> 10007308</t>
  </si>
  <si>
    <t>SUPPLY OF MATERIALS AS PER ATTACHED ANNEXURE</t>
  </si>
  <si>
    <t>REQ2500022458</t>
  </si>
  <si>
    <t> 10057420</t>
  </si>
  <si>
    <t>CONTROL TRANSFORMER 100VA 230V/24V, PART NO. HBK00100E9, MAKE: HIMEL</t>
  </si>
  <si>
    <t>PO2500012634</t>
  </si>
  <si>
    <t>REQ2500022501</t>
  </si>
  <si>
    <t> 10000057</t>
  </si>
  <si>
    <t>DIN RAIL 35MM X 2MTR., ORIGIN: INDIA</t>
  </si>
  <si>
    <t>REQ2500022503</t>
  </si>
  <si>
    <t> 10046565</t>
  </si>
  <si>
    <t>SPONGE FILTER ROLL, ORIGIN: CHINA</t>
  </si>
  <si>
    <t> 10051517</t>
  </si>
  <si>
    <t>CONTROL BOARD, PART NO. E27622450, MODEL NO. PUHY-P350YHA, MAKE: MITSUBISHI</t>
  </si>
  <si>
    <t>PO2500012578</t>
  </si>
  <si>
    <t> 10016530</t>
  </si>
  <si>
    <t>OIL CHARGING PUMP, TLOP, MAKE: CPS, ORIGIN: USA</t>
  </si>
  <si>
    <t>PO2500012750</t>
  </si>
  <si>
    <t>REQ2500022568</t>
  </si>
  <si>
    <t>PO2500012713</t>
  </si>
  <si>
    <t>REQ2500022572</t>
  </si>
  <si>
    <t> 10001670</t>
  </si>
  <si>
    <t>PAINT SYNTHETIC ENAMEL GLOSS 1, BLACK 890, PACKING 3.6LTR / GAL, MAKE: NATIONAL, ORIGIN: UAE</t>
  </si>
  <si>
    <t>PO2500012674</t>
  </si>
  <si>
    <t> 10050357</t>
  </si>
  <si>
    <t>PAINT SYNTHETIC ENAMEL GLOSS 1, OFF WHITE 801, PACKING 3.6LTR / GAL, MAKE: NATIONAL, ORIGIN: UAE</t>
  </si>
  <si>
    <t> 10054955</t>
  </si>
  <si>
    <t>GREASE GUN, PART NO. GGCL, MAKE: CLARKE</t>
  </si>
  <si>
    <t>PO2500012673</t>
  </si>
  <si>
    <t>REQ2500022579</t>
  </si>
  <si>
    <t> 10007625</t>
  </si>
  <si>
    <t>BEARING 6306ZZ, MAKE: NSK, ORIGIN: JAPAN</t>
  </si>
  <si>
    <t>PO2500012754</t>
  </si>
  <si>
    <t> 10000113</t>
  </si>
  <si>
    <t>CONTACTOR 15KW 400V 32A (AC3) 50A (AC1) 3P 24V AC COIL, 1NO/1NC, PART NO. LC1D32B7, MAKE: SCHNEIDER, ORIGIN: FRANCE</t>
  </si>
  <si>
    <t> 10009424</t>
  </si>
  <si>
    <t>V BELT, A-32, MAKE: DUNLOP, ORIGIN: KOREA</t>
  </si>
  <si>
    <t>PO2500012719</t>
  </si>
  <si>
    <t> 10039605</t>
  </si>
  <si>
    <t>V-BELT B-46, MAKE: DUNLOP, ORIGIN: KOREA</t>
  </si>
  <si>
    <t> 10023778</t>
  </si>
  <si>
    <t>V-BELT B-83, MAKE: PIX, ORIGIN: INDIA</t>
  </si>
  <si>
    <t>PO2500012756</t>
  </si>
  <si>
    <t> 10009639</t>
  </si>
  <si>
    <t>V BELT SPA-1300, MAKE: DUNLOP, ORIGIN: KOREA</t>
  </si>
  <si>
    <t> 10002732</t>
  </si>
  <si>
    <t>V-BELT B-62, MAKE: DUNLOP, ORIGIN: KOREA</t>
  </si>
  <si>
    <t> 10035207</t>
  </si>
  <si>
    <t>V-BELT B-37, MAKE: DUNLOP, ORIGIN: KOREA</t>
  </si>
  <si>
    <t> 10021250</t>
  </si>
  <si>
    <t>THERMOMETER 6" X 2" AL 1/2" NPTBTM 0-115C/F, TAG SERIES, MODEL NO. TAG132AG6, MAKE: WINTERS, ORIGIN: USA</t>
  </si>
  <si>
    <t>PO2500012676</t>
  </si>
  <si>
    <t>REQ2500022598</t>
  </si>
  <si>
    <t> 10002731</t>
  </si>
  <si>
    <t>OIL 3GS 3.78LTR GAL, BRAND: SUNISE, ORIGIN: INDIA</t>
  </si>
  <si>
    <t>OIL AND FILTERS</t>
  </si>
  <si>
    <t>REQ2500022658</t>
  </si>
  <si>
    <t> 10057524</t>
  </si>
  <si>
    <t>TEMPERATURE SENSOR, 30RB, MODEL NO. 00PSP000000159AM, MAKE: CARRIER</t>
  </si>
  <si>
    <t>PO2500012771</t>
  </si>
  <si>
    <t>REQ2500022803</t>
  </si>
  <si>
    <t> 10006882</t>
  </si>
  <si>
    <t>TEMPERATURE SENSOR MCS-T100-60, PRODUCT CODE: 64GX21191000 / 64CYST067000, MAKE: SKM</t>
  </si>
  <si>
    <t>REQ2500022806</t>
  </si>
  <si>
    <t> 10013761</t>
  </si>
  <si>
    <t>BAG FILTER 592 (W) X 592 (H) X 390MM (D) 6P, DRIPAK GX, GRADE F9, GLASS FIBER MEDIA, GI FRAME, 20MM HEADER, MAKE: AAF</t>
  </si>
  <si>
    <t> 10049044</t>
  </si>
  <si>
    <t>BAG FILTER 592MM X 287MM X 360MM, 6 P, THICKNESS -:20MM, MAKE: BINAIR, ORIGIN: UAE</t>
  </si>
  <si>
    <t> 10018130</t>
  </si>
  <si>
    <t>WIRE CRIMPING TOOL 0.5MM - 6MM, ORIGIN: CHINA</t>
  </si>
  <si>
    <t>REQ2500022901</t>
  </si>
  <si>
    <t> 10034244</t>
  </si>
  <si>
    <t>PRESSURE GAUGE 4", DIAL 0-10BAR, 150PSI, 1/2" MALE NPT, SS316, PART CODE: PG 4" NPT (M)10BAR, MAKE: PROTECH, ORIGIN: INDIA</t>
  </si>
  <si>
    <t>REQ2500022991</t>
  </si>
  <si>
    <t>Pending approval</t>
  </si>
  <si>
    <t>Pending </t>
  </si>
  <si>
    <t>REQ2500022992</t>
  </si>
  <si>
    <t>Pending app</t>
  </si>
  <si>
    <t>REQ2500022995</t>
  </si>
  <si>
    <t> 10057703</t>
  </si>
  <si>
    <t>PACKAGE AIR CONDITION UNIT 8TON, MODEL NO. APMR52010AM, MAKE: SKM, ORIGIN: UAE</t>
  </si>
  <si>
    <t>Pending ap</t>
  </si>
  <si>
    <t>REQ2500022999</t>
  </si>
  <si>
    <t> 10057704</t>
  </si>
  <si>
    <t>PACKAGE AIR CONDITION UNIT 10 TON, MODEL NO. APMR52010AM, MAKE: SKM, ORIGIN: UAE</t>
  </si>
  <si>
    <t>Pending a</t>
  </si>
  <si>
    <t>REQ2500023000</t>
  </si>
  <si>
    <t>REQ2500023001</t>
  </si>
  <si>
    <t> 10057705</t>
  </si>
  <si>
    <t>PACKAGE AIR CONDITION UNIT 15 TON, MODEL NO. APMR52015AM, MAKE: SKM, ORIGIN: UAE</t>
  </si>
  <si>
    <t>REQ2500023007</t>
  </si>
  <si>
    <t> 10057709</t>
  </si>
  <si>
    <t>PACKAGE AIR CONDITION UNIT 25 TON, MODEL NO. APMR52025AM, MAKE: SKM, ORIGIN: UAE</t>
  </si>
  <si>
    <t>REQ2500023008</t>
  </si>
  <si>
    <t>REQ2500023009</t>
  </si>
  <si>
    <t> 10057165</t>
  </si>
  <si>
    <t>PACKAGE AIR CONDITION UNIT 20TON, MODEL NO. APMR52020AM, AMBIENT TEMPERATURER: 115 °F, MAKE: SKM </t>
  </si>
  <si>
    <t>REQ2500023011</t>
  </si>
  <si>
    <t> 10056424</t>
  </si>
  <si>
    <t>PACKAGE UNIT 10.45TR, UNIT TAG: INSTRUMENT OIL &amp; GAS WORKSHOP, MODEL NO. APMR52012AM, MAKE: SKM, ORIGIN: UAE</t>
  </si>
  <si>
    <t>REQUEST ORACLE CODE ITEM DESCRIPTION ITEM CATEGORY QTY PRICE JOB NO TOTAL AMOUNT STATUE ORDER</t>
  </si>
  <si>
    <t> 10001939</t>
  </si>
  <si>
    <t>RIVET GUN (HAND RIVITING PLIER), RPC, MAKE: CLARKE</t>
  </si>
  <si>
    <t>REQ2500008971</t>
  </si>
  <si>
    <t> 10049718</t>
  </si>
  <si>
    <t>REFRIGERATOR 140LTR, WHITE SINGLE DOOR, MODEL NO. SGR060H, MAKE: SUPER GENERAL</t>
  </si>
  <si>
    <t>PO2500004822</t>
  </si>
  <si>
    <t>REQ2500009017</t>
  </si>
  <si>
    <t> 10002325</t>
  </si>
  <si>
    <t>MATRESS FULLY MEDICATED, THICKNESS: 8CM, WITH 5 YEAR WARRANTY, BRAND: SUPER, ORIGIN: UAE</t>
  </si>
  <si>
    <t> 10002322</t>
  </si>
  <si>
    <t>BLANKET SINGLE 2PLY 170 X 230CM, WEIGHT: 10.2LBS, BRAND: FLORA GOLD, ORIGIN: KOREA</t>
  </si>
  <si>
    <t> 10002323</t>
  </si>
  <si>
    <t>PILLOW VACCUM PACK 700GRAM, STD, COLOUR: WHITE, ORIGIN: UAE</t>
  </si>
  <si>
    <t>REQ2500009093</t>
  </si>
  <si>
    <t> 10002738</t>
  </si>
  <si>
    <t>FREON GAS R410A X 25LBS / 11.3KG DISPOSIBLE CYLINDER, MAKE: FLORON</t>
  </si>
  <si>
    <t>REQ2500009098</t>
  </si>
  <si>
    <t> 10002752</t>
  </si>
  <si>
    <t>PIPE WRENCH 18" STRAIGHT H/D, PART NO. 31025-18, MAKE: RIDGID, ORIGIN: USA</t>
  </si>
  <si>
    <t>PO2500005003</t>
  </si>
  <si>
    <t>REQ2500009179</t>
  </si>
  <si>
    <t>PO2500004937</t>
  </si>
  <si>
    <t>REQ2500009191</t>
  </si>
  <si>
    <t>REQ2500009448</t>
  </si>
  <si>
    <t>Canceled</t>
  </si>
  <si>
    <t>REQ2500009476</t>
  </si>
  <si>
    <t>REQ2500009531</t>
  </si>
  <si>
    <t> 10002337</t>
  </si>
  <si>
    <t>FREON GAS R141B X 30LBS (R-11), DISPOSABLE PRESSURISED, ORIGIN: CHINA</t>
  </si>
  <si>
    <t> 10001363</t>
  </si>
  <si>
    <t>FIRE RESISTANT CABLE 4C X 2.5SQMM+E, FP200, TYPE: SOLID GOLD, COLOUR: RED, MAKE: PRYSMIAN, ORIGIN: UK</t>
  </si>
  <si>
    <t> 10000100</t>
  </si>
  <si>
    <t>SWITCH SOCKET BOX 6" X 3" WITH CONDUIT KNOCK OUT, PVC, MAKE: PRECISION, ORIGIN: INDIA</t>
  </si>
  <si>
    <t> 10000058</t>
  </si>
  <si>
    <t>SWITCHED SOCKET DOUBLE 13A, VX1500, MAKE: VOLEX, ORIGIN: UK</t>
  </si>
  <si>
    <t> 10001989</t>
  </si>
  <si>
    <t>CLEANING MOPE COTTON, PLASTIC CLIP 350G WITH WOODEN HANDLE 120CM, CM08-BH01, ORIGIN: PAKISTAN</t>
  </si>
  <si>
    <t> 10001977</t>
  </si>
  <si>
    <t>JUBILEE CLIP (BS120) 90-120MM (3-3/4"- 4-1/2")5, MAKE: JUBILEE, ORIGIN: UK</t>
  </si>
  <si>
    <t> 10002060</t>
  </si>
  <si>
    <t>JUBILEE (BS70) 55-70MM (2"- 2-3/4")3, MAKE: JUBILEE, ORIGIN: UK</t>
  </si>
  <si>
    <t>REQ2500009562</t>
  </si>
  <si>
    <t> 10010126</t>
  </si>
  <si>
    <t>SPLIT A/C 2 TON / 24000BTU, WALL MOUNTED R410, OLD MODEL NO. 323MST1AG-24CRN1H, NEW MODEL NO. MST1AG-24CRN1E, MAKE: MIDEA</t>
  </si>
  <si>
    <t>PO2500005581</t>
  </si>
  <si>
    <t>REQ2500009564</t>
  </si>
  <si>
    <t> 10001668</t>
  </si>
  <si>
    <t>BROOM 12" SOFT 103 WITH STICK, PRODUCT CODE: SB02-BH01, MAKE: AKC, ORIGIN: CHINA</t>
  </si>
  <si>
    <t> 10001637</t>
  </si>
  <si>
    <t>CLEANING PLASTIC WIPER COROMET 40CM WITH STICK, CODE: WP02-BH01, ORIGIN: SYRIA</t>
  </si>
  <si>
    <t> 10015611</t>
  </si>
  <si>
    <t>WIPER BLADE SET, MAKE: TOYOTA</t>
  </si>
  <si>
    <t>REPAIR AND MAINT VEHICLES</t>
  </si>
  <si>
    <t> 10002288</t>
  </si>
  <si>
    <t>FREON GAS R134A, PACKING: 13.6 KGS (30LBS) / CYL., MAKE: FLORON</t>
  </si>
  <si>
    <t>REQ2500009635</t>
  </si>
  <si>
    <t>REQ2500009701</t>
  </si>
  <si>
    <t> 10050062</t>
  </si>
  <si>
    <t>V-BELT SPA-1082, MAKE: DUNLOP, ORIGIN: KOREA</t>
  </si>
  <si>
    <t>PO2500005317</t>
  </si>
  <si>
    <t> 10043745</t>
  </si>
  <si>
    <t>V-BELT A-64, MAKE: DUNLOP, ORIGIN: KOREA</t>
  </si>
  <si>
    <t> 10050063</t>
  </si>
  <si>
    <t>V-BELT SPZ-1047, MAKE: DUNLOP, ORIGIN: KOREA</t>
  </si>
  <si>
    <t> 10050065</t>
  </si>
  <si>
    <t>V-BELT SPZ-1137, MAKE: DUNLOP, ORIGIN: KOREA</t>
  </si>
  <si>
    <t> 10050066</t>
  </si>
  <si>
    <t>V-BELT B-27, MAKE: DUNLOP, ORIGIN: KOREA</t>
  </si>
  <si>
    <t> 10050068</t>
  </si>
  <si>
    <t>V-BELT B-30, MAKE: DUNLOP, ORIGIN: KOREA</t>
  </si>
  <si>
    <t> 10023534</t>
  </si>
  <si>
    <t>V-BELT B-35, MAKE: DUNLOP, ORIGIN: KOREA</t>
  </si>
  <si>
    <t> 10009432</t>
  </si>
  <si>
    <t>V BELT B-36, MAKE: DUNLOP, ORIGIN: KOREA</t>
  </si>
  <si>
    <t> 10009435</t>
  </si>
  <si>
    <t>V BELT B-42, MAKE: DUNLOP, ORIGIN: KOREA</t>
  </si>
  <si>
    <t> 10010413</t>
  </si>
  <si>
    <t>V BELT B-45, MAKE: DUNLOP, ORIGIN: KOREA</t>
  </si>
  <si>
    <t> 10009434</t>
  </si>
  <si>
    <t>V BELT B-48, MAKE: DUNLOP, ORIGIN: KOREA</t>
  </si>
  <si>
    <t> 10022417</t>
  </si>
  <si>
    <t>V-BELT B-49, MAKE: DUNLOP, ORIGIN: KOREA</t>
  </si>
  <si>
    <t> 10009433</t>
  </si>
  <si>
    <t>V BELT B-52, MAKE: DUNLOP, ORIGIN: KOREA</t>
  </si>
  <si>
    <t> 10009443</t>
  </si>
  <si>
    <t>V BELT B-53, MAKE: DUNLOP, ORIGIN: KOREA</t>
  </si>
  <si>
    <t> 10050069</t>
  </si>
  <si>
    <t>V BELT B-57, MAKE: DUNLOP, ORIGIN: KOREA</t>
  </si>
  <si>
    <t> 10050070</t>
  </si>
  <si>
    <t>V BELT B-59, MAKE: DUNLOP, ORIGIN: KOREA</t>
  </si>
  <si>
    <t> 10050071</t>
  </si>
  <si>
    <t>V-BELT B-63, MAKE: DUNLOP, ORIGIN: KOREA</t>
  </si>
  <si>
    <t> 10009422</t>
  </si>
  <si>
    <t>V BELT B-64, MAKE: DUNLOP, ORIGIN: KOREA</t>
  </si>
  <si>
    <t> 10044196</t>
  </si>
  <si>
    <t>V BELT B-67, MAKE: DUNLOP, ORIGIN: KOREA</t>
  </si>
  <si>
    <t> 10009419</t>
  </si>
  <si>
    <t>V BELT B-70, MAKE: DUNLOP, ORIGIN: KOREA</t>
  </si>
  <si>
    <t> 10050072</t>
  </si>
  <si>
    <t>V BELT B-78, MAKE: DUNLOP, ORIGIN: KOREA</t>
  </si>
  <si>
    <t> 10050073</t>
  </si>
  <si>
    <t>V BELT A-33, MAKE: DUNLOP, ORIGIN: KOREA</t>
  </si>
  <si>
    <t>REQ2500009722</t>
  </si>
  <si>
    <t> 10045986</t>
  </si>
  <si>
    <t>EXPANSION VALVE, TGEL 4.5 TR, R410A, PART NO. 067N3002, MAKE: DANFOSS </t>
  </si>
  <si>
    <t>PO2500005284</t>
  </si>
  <si>
    <t>REQ2500009831</t>
  </si>
  <si>
    <t> 10001756</t>
  </si>
  <si>
    <t>GRINDING DISC 115 X 6 X 22.23MM (4 1/2"), CS, MAKE: MAKITA</t>
  </si>
  <si>
    <t> 10001889</t>
  </si>
  <si>
    <t>PIPE WRENCH 12", PW12C, MAKE: CLARKE</t>
  </si>
  <si>
    <t>REQ2500009834</t>
  </si>
  <si>
    <t>PO2500005422</t>
  </si>
  <si>
    <t> 10002126</t>
  </si>
  <si>
    <t>LADDER 8 STEPS ALUMINIUM, A TYPE HEAVY DUTY, DOUBLE SIDED, CAPACITY: 150KG, WITH 3 YEARS WARRANTY IN WELDING &amp; MANUFACTURING, MAKE: TOPMAN</t>
  </si>
  <si>
    <t> 10002068</t>
  </si>
  <si>
    <t>LADDER 10 STEPS ALUMINIUM, A TYPE, HEAVY DUTY DUAL PURPOSE, CAPACITY: 150 KG, WITH 3 YEARS WARRANTY IN WELDING &amp; MANUFACTURING, MAKE: TOPMAN, ORIGIN: UAE</t>
  </si>
  <si>
    <t> 10040860</t>
  </si>
  <si>
    <t>ELECTRIC DRILL MACHINE 16MM, MODEL NO. HP1640K, MAKE: MAKITA</t>
  </si>
  <si>
    <t>PO2500005483</t>
  </si>
  <si>
    <t> 10014329</t>
  </si>
  <si>
    <t>ROTARY HAMMER DRILL, 240V, COMPACT, MULTI-PURPOSE TRIPLE-MODE, MODEL NO. TE 2-M, MAKE: HILTI</t>
  </si>
  <si>
    <t> 10049946</t>
  </si>
  <si>
    <t>TIGHTER MACHINE, CORDLESS 18V, WITH 1.5Ah Li-Ion 2 BATTERY, CHARGER AND DRILL DRIVER KIT BOX, MODEL: SCD20S2K-B5, MAKE: STANLEY</t>
  </si>
  <si>
    <t>PO2500005467</t>
  </si>
  <si>
    <t> 10021501</t>
  </si>
  <si>
    <t>ELECTRIC ANGLE GRINDER 9', 2600W, 220V, MODEL: GA9040S, MAKE: MAKITA, ORIGIN: JAPAN</t>
  </si>
  <si>
    <t> 10015833</t>
  </si>
  <si>
    <t>TOOL BOX SET FOR HVAC, AS PER ANNEXURE</t>
  </si>
  <si>
    <t> 10001938</t>
  </si>
  <si>
    <t>SILICON GUN (MASTIC GUN), MGLC, MAKE: CLARKE</t>
  </si>
  <si>
    <t> 10010585</t>
  </si>
  <si>
    <t>BLOWER, 220V 800W 16000RPM, HEAVY DUTY, MODEL NO. DWB800-B5, MAKE: DEWALT</t>
  </si>
  <si>
    <t> 10000271</t>
  </si>
  <si>
    <t>CABLE PULLING SPRING 30 MTR, (METAL), MAKE:HEIDELBERG</t>
  </si>
  <si>
    <t> 10012663</t>
  </si>
  <si>
    <t>LASER TACHOMETER, 99999RPM, PART NO. G9409, MAKE: GAZELLE, WITH 3RD PARTY CALIBRATION CERTIFICATE</t>
  </si>
  <si>
    <t>PO2500005466</t>
  </si>
  <si>
    <t> 10002763</t>
  </si>
  <si>
    <t>TUBE BENDER 1/2" SPRING TYPE, MAKE: P&amp;M, ORIGIN: TAIWAN</t>
  </si>
  <si>
    <t> 10002922</t>
  </si>
  <si>
    <t>TUBE BENDER 5/8" SPRING TYPE, MAKE: P&amp;M, ORIGIN: TAIWAN</t>
  </si>
  <si>
    <t> 10041181</t>
  </si>
  <si>
    <t>SPRING TUBE BENDER 3/8, ORIGIN: CHINA</t>
  </si>
  <si>
    <t>REQ2500009951</t>
  </si>
  <si>
    <t>PO2500005970</t>
  </si>
  <si>
    <t>PO2500005971</t>
  </si>
  <si>
    <t>REQ2500009956</t>
  </si>
  <si>
    <t> 10002543</t>
  </si>
  <si>
    <t>V-BELT A-72, MAKE: PIX, ORIGIN: INDIA</t>
  </si>
  <si>
    <t> 10002549</t>
  </si>
  <si>
    <t>V-BELT SPZ-1657, MAKE: PIX, ORIGIN: INDIA</t>
  </si>
  <si>
    <t> 10004446</t>
  </si>
  <si>
    <t>V-BELT ,SPA-1407 ,MAKE: DUNLOP</t>
  </si>
  <si>
    <t> 10004496</t>
  </si>
  <si>
    <t>V-BELT(XPA-1060LP), MAKE-OBTI</t>
  </si>
  <si>
    <t> 10004498</t>
  </si>
  <si>
    <t>V-BELT (SPZ1250), MAKE-BLACK BELT</t>
  </si>
  <si>
    <t> 10004588</t>
  </si>
  <si>
    <t>V-BELT SPA-950, MAKE : BLACK BELT</t>
  </si>
  <si>
    <t> 10004593</t>
  </si>
  <si>
    <t>V-BELT SPA-1007, MAKE: OPTI</t>
  </si>
  <si>
    <t> 10004595</t>
  </si>
  <si>
    <t>V BELT AX-35, BRAND: DUNLOP</t>
  </si>
  <si>
    <t> 10004596</t>
  </si>
  <si>
    <t>V BELT AX-59, BRAND: MAKE: PIX, ORIGIN: INDIA</t>
  </si>
  <si>
    <t> 10004602</t>
  </si>
  <si>
    <t>V-BELT SPZ-1887, MAKE: DUNLOP, ORIGIN: KOREA</t>
  </si>
  <si>
    <t> 10004604</t>
  </si>
  <si>
    <t>V-BELT SPA-1707, MAKE: OPTI, ORIGIN: EUROPE</t>
  </si>
  <si>
    <t> 10004605</t>
  </si>
  <si>
    <t>V-BELT SPA-1000, MAKE: PIX, ORIGIN: INDIA</t>
  </si>
  <si>
    <t> 10004606</t>
  </si>
  <si>
    <t>V-BELT SPA-1307, MAKE: PIX, ORIGIN: INDIA</t>
  </si>
  <si>
    <t> 10004607</t>
  </si>
  <si>
    <t>V-BELT SPA-1282, BRAND: DUNLOP, ORIGIN: KOREA</t>
  </si>
  <si>
    <t> 10004615</t>
  </si>
  <si>
    <t>V-BELT BX-29, MAKE: DUNLOP, ORIGIN: KOREA</t>
  </si>
  <si>
    <t> 10004616</t>
  </si>
  <si>
    <t>V-BELT BX-38, MAKE: DUNLOP, ORIGIN: KOREA</t>
  </si>
  <si>
    <t> 10004618</t>
  </si>
  <si>
    <t>V-BELT BX-44, MAKE: DUNLOP, ORIGIN: KOREA</t>
  </si>
  <si>
    <t> 10004619</t>
  </si>
  <si>
    <t>V-BELT BX-47, MAKE: DUNLOP, ORIGIN: KOREA</t>
  </si>
  <si>
    <t> 10004620</t>
  </si>
  <si>
    <t>V-BELT BX-48, MAKE: DUNLOP, ORIGIN: KOREA</t>
  </si>
  <si>
    <t> 10004625</t>
  </si>
  <si>
    <t>V-BELT SPA-1282 ,MAKE: PIX, ORIGIN: INDIA</t>
  </si>
  <si>
    <t> 10004626</t>
  </si>
  <si>
    <t>V-BELT SPA-1307 ,MAKE: BLACK BELT</t>
  </si>
  <si>
    <t> 10004627</t>
  </si>
  <si>
    <t>V-BELT SPA-1332 ,MAKE: PIX, ORIGIN: INDIA</t>
  </si>
  <si>
    <t> 10004641</t>
  </si>
  <si>
    <t>V-BELT SPZ-1700 ,MAKE: DUNLOP, ORIGIN: KOREA</t>
  </si>
  <si>
    <t> 10004644</t>
  </si>
  <si>
    <t>VBELT XPA-1000, MAKE: PIX, ORIGIN: INDIA</t>
  </si>
  <si>
    <t> 10004645</t>
  </si>
  <si>
    <t>VBELT XPA-1607, MAKE: PIX, ORIGIN: INDIA</t>
  </si>
  <si>
    <t> 10004646</t>
  </si>
  <si>
    <t>VBELT XPA-950, MAKE: OPTI</t>
  </si>
  <si>
    <t>REQ2500009960</t>
  </si>
  <si>
    <t> 10008829</t>
  </si>
  <si>
    <t>CONTACTOR 35A 2P 220V, Model No. MC35P2, MAKE: DACO, ORIGIN: KOREA</t>
  </si>
  <si>
    <t> 10002711</t>
  </si>
  <si>
    <t>CAPACITOR 45 MFD, MAKE: SYSCAP, ORIGIN: INDIA</t>
  </si>
  <si>
    <t>REQ2500009988</t>
  </si>
  <si>
    <t>PO2500005506</t>
  </si>
  <si>
    <t> 10009707</t>
  </si>
  <si>
    <t>SPLIT A/C 2.5 TON, WALL MOUNTED R410, ROTARY AB 2 STAR, MODEL NO. MST1AG-30CRN1, [OLD MODEL NO. 323MST1AB9-30CRN1], MAKE: MIDEA</t>
  </si>
  <si>
    <t> 10020170</t>
  </si>
  <si>
    <t>ISOLATOR 25A 2P WITH GREY ENCLOSURE, MODEL NO. KSE225DP, PART NO. 2CMA142411R1000, MAKE: ABB</t>
  </si>
  <si>
    <t>PO2500005533</t>
  </si>
  <si>
    <t>REQ2500010037</t>
  </si>
  <si>
    <t> 10002540</t>
  </si>
  <si>
    <t>CAPACITOR 55+5 MFD, ROUND METAL BODY, ORIGIN: INDIA</t>
  </si>
  <si>
    <t> 10000061</t>
  </si>
  <si>
    <t>INSULATION TAPE 19MM X 10Y, RED, MAKE: 3M, ORIGIN: UK</t>
  </si>
  <si>
    <t> 10000062</t>
  </si>
  <si>
    <t>INSULATION TAPE 19MM X 10Y, YELLOW, MAKE: 3M, ORIGIN: UK</t>
  </si>
  <si>
    <t> 10000064</t>
  </si>
  <si>
    <t>INSULATION TAPE 19MM X 10Y, BLACK, MAKE: 3M, ORIGIN: UK</t>
  </si>
  <si>
    <t> 10000053</t>
  </si>
  <si>
    <t>CABLE TIES 300 X 3.6MM, WHITE, NYLON, MAKE: BULLTTE</t>
  </si>
  <si>
    <t> 10002293</t>
  </si>
  <si>
    <t>BRAZING ROD 0%, 1/8" FLAT, 28STK/PKT, BRAND: HARIS, ORIGIN: USA</t>
  </si>
  <si>
    <t> 10001646</t>
  </si>
  <si>
    <t>GREASE, MULTI-PURPOSE, MODEL NO.3, PACKING: 1 KG/PKT, MAKE: LUBRIMATE</t>
  </si>
  <si>
    <t> 10001728</t>
  </si>
  <si>
    <t>BRUSH ASSY. SET (2), CAT. NO. 44540, MODEL 300 COMPACT, MAKE: RIDGID</t>
  </si>
  <si>
    <t> 10002151</t>
  </si>
  <si>
    <t>SILICON SEALANT UNIVERSAL 280ML, CLEAR, MODEL NO. 1200G, PACKING: 24PC/CTN, MAKE: DOLPHIN, ORIGIN: UAE</t>
  </si>
  <si>
    <t> 10002497</t>
  </si>
  <si>
    <t>STRAINER 3/8" X 3 CAPILLARY, ORIGIN: CHINA</t>
  </si>
  <si>
    <t> 10002584</t>
  </si>
  <si>
    <t>FLARE NUT 1/4", BRASS, ORIGIN: INDIA</t>
  </si>
  <si>
    <t> 10002356</t>
  </si>
  <si>
    <t>FLARE NUT BRASS 3/8", ORIGIN: CHINA</t>
  </si>
  <si>
    <t> 10002468</t>
  </si>
  <si>
    <t>FLARE NUT BRASS 1/2", ORIGIN: INDIA</t>
  </si>
  <si>
    <t> 10002265</t>
  </si>
  <si>
    <t>COPPER ELBOW 5/8" X 90 DEG, MAKE: MUELLER, ORIGIN: USA</t>
  </si>
  <si>
    <t> 10000050</t>
  </si>
  <si>
    <t>INDUSTRIAL SOCKET &amp; PLUG 16A 220V, FEMALE AND MALE, MAKE: CEE</t>
  </si>
  <si>
    <t> 10002744</t>
  </si>
  <si>
    <t>UNIVERSAL PC BOARD FOR SPLIT UNITS, MODEL: SG-U02B, ORIGIN: CHINA</t>
  </si>
  <si>
    <t> 10000132</t>
  </si>
  <si>
    <t>PHASE FAILURE RELAY 3 PHASE, PART NO. RM17TG20, MAKE: SCHNEIDER ELECTRIC, ORIGIN: INDIA</t>
  </si>
  <si>
    <t> 10007633</t>
  </si>
  <si>
    <t>MAP GAS 750ML, PRODUCT CODE: 3.5698, MAKE: ROTHENBERGER, ORIGIN: GERMANY</t>
  </si>
  <si>
    <t> 10002598</t>
  </si>
  <si>
    <t>THERMOSTATIC EXPANSION VALVE, MODEL:AAE5HC, MOP100-25+10 DEG C, F15+50 DEG C, MAX. TEST PRESSURE 32 BAR 455 PSI, MAKE: EMERSON</t>
  </si>
  <si>
    <t>REQ2500010052</t>
  </si>
  <si>
    <t> 10002582</t>
  </si>
  <si>
    <t>CAPACITOR 50+5 MFD, R/ALUM, MAKE: TIBCON, ORIGIN: INDIA</t>
  </si>
  <si>
    <t>PO2500006592</t>
  </si>
  <si>
    <t> 10012258</t>
  </si>
  <si>
    <t>TERMINAL WIRE CONNECTOR 6MM, MAKE: AST</t>
  </si>
  <si>
    <t> 10035795</t>
  </si>
  <si>
    <t>EMERY/SAND PAPER 120, ANTI CLOG, ORIGIN: UAE</t>
  </si>
  <si>
    <t>PO2500006792</t>
  </si>
  <si>
    <t> 10002344</t>
  </si>
  <si>
    <t>BRAZING ROD BLUE 45% FLUX COATED (1 X 9 / PKT), BRAND: HARIS, ORIGIN: USA</t>
  </si>
  <si>
    <t> 10002257</t>
  </si>
  <si>
    <t>POWER CONTACT CLEANER, PACKING: 500ML/CAN, MAKE: CRC, ORIGIN: BELGIUM</t>
  </si>
  <si>
    <t> 10002740</t>
  </si>
  <si>
    <t>FLARE NUT 5/8", BRASS, ORIGIN: INDIA</t>
  </si>
  <si>
    <t> 10002388</t>
  </si>
  <si>
    <t>COPPER ELBOW 3/8" X 90 DEG MAKE: MUELLER, ORIGIN: USA</t>
  </si>
  <si>
    <t> 10025726</t>
  </si>
  <si>
    <t>COPPER ELBOW 1/4" X 45DEG, MAKE: MAKSAL, ORIGIN: RSA</t>
  </si>
  <si>
    <t> 10024783</t>
  </si>
  <si>
    <t>COTTON WASTE RAG, BANIYAN CLOTH, WHITE COLOR, PACKING: 8KG/BDL, ORIGIN: UAE</t>
  </si>
  <si>
    <t>PO2500006595</t>
  </si>
  <si>
    <t> 10000080</t>
  </si>
  <si>
    <t>CONTACTOR 15KW 400V 32A (AC3) 50A (AC1) 3P + 1NO / 1NC 240V AC COIL, PART NO. LC1D32U7, MAKE: SCHNEIDER ELECTRIC, ORIGIN: FRANCE</t>
  </si>
  <si>
    <t>PO2500007781</t>
  </si>
  <si>
    <t>PO2500007783</t>
  </si>
  <si>
    <t>PO2500006793</t>
  </si>
  <si>
    <t>PO2500007765</t>
  </si>
  <si>
    <t> 10012709</t>
  </si>
  <si>
    <t>RELAY 30A/40A 24V DC, 5PIN, ORIGIN: CHINA </t>
  </si>
  <si>
    <t>PO2500008489</t>
  </si>
  <si>
    <t> 10013998</t>
  </si>
  <si>
    <t>MOTOR PROTECTOR, 115-230V, MODEL NO. INT69-2, PART NO. 22A445 S80, MAKE: KRIWAN, ORIGIN: GERMANY</t>
  </si>
  <si>
    <t>PO2500008491</t>
  </si>
  <si>
    <t> 10000157</t>
  </si>
  <si>
    <t>ISOLATOR 32-40A, 3 POLE 220V, PART NO. KSE340TPN, W/P WITH METAL BODY, MAKE: ABB</t>
  </si>
  <si>
    <t>PO2500006441</t>
  </si>
  <si>
    <t> 10002737</t>
  </si>
  <si>
    <t>OIL 4GS 3.78LTR GAL, BRAND: SUNISE, ORIGIN: INDIA</t>
  </si>
  <si>
    <t>PO2500006591</t>
  </si>
  <si>
    <t>REQ2500010074</t>
  </si>
  <si>
    <t> 10000268</t>
  </si>
  <si>
    <t>TORCH RECHARGEABLE, LED, MODEL NO. GFL4641, MAKE: GEEPAS</t>
  </si>
  <si>
    <t> 10013932</t>
  </si>
  <si>
    <t>MASKING TAPE 3" X 30 YARD, PACKING: 16 PCS / CTN, MAKE: HI-STICK, ORIGIN: UAE</t>
  </si>
  <si>
    <t>REQ2500010081</t>
  </si>
  <si>
    <t> 10034934</t>
  </si>
  <si>
    <t>SOLDERING IRON 30A, MAKE: CHINA</t>
  </si>
  <si>
    <t>PO2500005611</t>
  </si>
  <si>
    <t> 10034940</t>
  </si>
  <si>
    <t>SOLDERING PASTE, MAKE: CHINA</t>
  </si>
  <si>
    <t> 10037793</t>
  </si>
  <si>
    <t>SOLDERING WIRE 0.5MM X 1/2 LB, ORIGIN: GERMANY</t>
  </si>
  <si>
    <t> 10009516</t>
  </si>
  <si>
    <t>TROLLEY MANUAL 4WHEEL, CAPACITY: 300KG, PLATFORM SIZE: 910MM X 610MM, MODEL NO. NF301, BRAND: PRESTAR, ORIGIN: JAPAN</t>
  </si>
  <si>
    <t> 10002810</t>
  </si>
  <si>
    <t>COIL CLEANER 1GAL, COLOUR: PINK, MAKE: AC-BRITE, ORIGIN: UAE</t>
  </si>
  <si>
    <t>PO2500005610</t>
  </si>
  <si>
    <t> 10039212</t>
  </si>
  <si>
    <t>AC CLEANING COVER, LARGE, Q-535, ORIGIN: CHINA</t>
  </si>
  <si>
    <t> 10024026</t>
  </si>
  <si>
    <t>WASHING GUN, HIGH PRESSURE, BRASS, MODEL NO. 072014, MAKE: DANDY, ORIGIN: TAIWAN</t>
  </si>
  <si>
    <t>REQ2500010086</t>
  </si>
  <si>
    <t>PO2500005501</t>
  </si>
  <si>
    <t>PO2500005509</t>
  </si>
  <si>
    <t>PO2500005511</t>
  </si>
  <si>
    <t>REQ2500010096</t>
  </si>
  <si>
    <t> 10013610</t>
  </si>
  <si>
    <t>PLASTIC WIPER COROMET, WITH STICK, PRODUCT CODE: WP02-BH01, MAKE: AKC</t>
  </si>
  <si>
    <t>REQ2500010098</t>
  </si>
  <si>
    <t>REQ2500010168</t>
  </si>
  <si>
    <t> 10011170</t>
  </si>
  <si>
    <t>SHORT GUN FOR PRESSURE PUMP, MODEL NO. 9/80, MAKE: KRANZLE, ORIGIN: GERMANY</t>
  </si>
  <si>
    <t>PO2500005606</t>
  </si>
  <si>
    <t>REQ2500010169</t>
  </si>
  <si>
    <t>PO2500006242</t>
  </si>
  <si>
    <t>PO2500006185</t>
  </si>
  <si>
    <t>REQ2500010170</t>
  </si>
  <si>
    <t> 10050196</t>
  </si>
  <si>
    <t>VALVE CARTRIDGE ASSY, FOR 3WAY VC SERIES VALVES, MODEL NO. 40004802-060, MAKE: HONEYWELL HOME</t>
  </si>
  <si>
    <t>PO2500005605</t>
  </si>
  <si>
    <t>REQ2500010177</t>
  </si>
  <si>
    <t> 10006809</t>
  </si>
  <si>
    <t>NITROGEN REGULATOR SRK4-680 SERIES OUTLET 0-240 BAR INLET 5500 PSI, MAKE: VICTOR</t>
  </si>
  <si>
    <t> 10035500</t>
  </si>
  <si>
    <t>NITROGEN HOSE 1/4" X 25MTR, MAKE: KITE, ORIGIN: GERMANY</t>
  </si>
  <si>
    <t>REQ2500010195</t>
  </si>
  <si>
    <t> 10002588</t>
  </si>
  <si>
    <t>DIGITAL THERMOSTAT SINGLE STAGE 24V, MODEL NO. TH5110D1022/U, MAKE: HONEYWELL</t>
  </si>
  <si>
    <t> 10002433</t>
  </si>
  <si>
    <t>FILTER DRIER 3/8", EK163F, BRAND: EMERSON</t>
  </si>
  <si>
    <t> 10002471</t>
  </si>
  <si>
    <t>FILTER DRIER EK165 5/8", FLARE, MAKE: EMERSON</t>
  </si>
  <si>
    <t> 10047407</t>
  </si>
  <si>
    <t>FILTER DRIER 1/2" FLARE DCL 164, PART NO. 023Z50091, BRAND: DANFOSS</t>
  </si>
  <si>
    <t> 10001840</t>
  </si>
  <si>
    <t>SPRAY PAINT 280GMS, GREY, PACKING 12PC / CTN, MAKE: DOLPHIN</t>
  </si>
  <si>
    <t> 10001848</t>
  </si>
  <si>
    <t>RAWL BOLT (FIX BOLT) 8MM, ORIGIN: CHINA</t>
  </si>
  <si>
    <t> 10040929</t>
  </si>
  <si>
    <t>CABLE 1C X 2.5SQMM, BLACK, MAKE: MESC, ORIGIN: UAE</t>
  </si>
  <si>
    <t> 10010526</t>
  </si>
  <si>
    <t>TRUNKING 75MM X 75MM PVC, 1LTH X 3MTR MAKE: RELITE, ORIGIN: CHINA</t>
  </si>
  <si>
    <t> 10001898</t>
  </si>
  <si>
    <t>TANGIT GLUE, ALL PRESSURE UPVC PIPE ADHESIVE, STANDARD ASTM D2564, COLOUR: PINK, PACKING: 500G/CAN, MAKE: HENKEL, ORIGIN: GERMANY</t>
  </si>
  <si>
    <t> 10001698</t>
  </si>
  <si>
    <t>RUBBER HAND GLOVES 100G, LONG SIZE, PACKING: 12 PAIRS / BOX, BRAND: SUN, ORIGIN: PRC</t>
  </si>
  <si>
    <t>REQ2500010201</t>
  </si>
  <si>
    <t>PO2500005659</t>
  </si>
  <si>
    <t> 10040847</t>
  </si>
  <si>
    <t>LP SWITCH, P.TRM 0-5V/0-200PSI, PART NO. 4030005443, MAKE: DUNHAM BUSH, ORIGIN: MALAYSIA</t>
  </si>
  <si>
    <t> 10040846</t>
  </si>
  <si>
    <t>HP SWITCH, P.TRM 0-5V/0-500PSI, PART NO. 4030005444, MAKE: DUNHAM BUSH, ORIGIN: MALAYSIA</t>
  </si>
  <si>
    <t> 10028359</t>
  </si>
  <si>
    <t>AIR FILTER FOR WINDOW AC, MODEL NO. 51GVR187M-0H, PART NO. 0327002140B, MAKE: CARRIER</t>
  </si>
  <si>
    <t> 10041298</t>
  </si>
  <si>
    <t>SWITCHED SOCKET OUTLET 13A 1 GANG 50V, WITH NEON INDICATOR, MODEL: METAL CLAD LSB, PART NO. ESM15N, MAKE: SCHNEIDER</t>
  </si>
  <si>
    <t>PO2500005653</t>
  </si>
  <si>
    <t> 10002777</t>
  </si>
  <si>
    <t>RUBBER PIPE INSULATION 1/4" X 1/2" X 1.8MTR. LTH, PACKING: 90TUBES / BOX, MAKE: GULF'O'FLEX / WORLDFLEX, ORIGIN: UAE</t>
  </si>
  <si>
    <t> 10004662</t>
  </si>
  <si>
    <t>RUBBER PIPE INSULATION 1/2" X 3/4" THK (19 X 012) LTH X 2 MTR, MAKE: ARMAFLEX</t>
  </si>
  <si>
    <t>PO2500005658</t>
  </si>
  <si>
    <t> 10009523</t>
  </si>
  <si>
    <t>CABLE 3C X 2.5SQMM, 1000V, CU / XLPE / PVC / SW / PVC [IEC 502-1x], MODEL NO. XVZ2V, MAKE: TEKAB, ORIGIN: UAE</t>
  </si>
  <si>
    <t> 10022630</t>
  </si>
  <si>
    <t>FISHER PLUG 6MM, ORIGIN: CHINA</t>
  </si>
  <si>
    <t>PO2500005656</t>
  </si>
  <si>
    <t> 10020601</t>
  </si>
  <si>
    <t>ANTI VIBRATION RUBBER PAD 9MM X 450MM X 450MM, ORIGIN: UAE</t>
  </si>
  <si>
    <t> 10001953</t>
  </si>
  <si>
    <t>PIPE 1" X 6MTR, PVC CLASS E, MAKE: POWER, ORIGIN: UAE</t>
  </si>
  <si>
    <t>PIPES</t>
  </si>
  <si>
    <t> 10004929</t>
  </si>
  <si>
    <t>PVC SOCKET SIZE: 1" MAKE : ATLAS</t>
  </si>
  <si>
    <t> 10003988</t>
  </si>
  <si>
    <t>PVC ELBOW 90DEG, SIZE: 1", MAKE: KALISTER, ORIGIN: UAE</t>
  </si>
  <si>
    <t> 10036105</t>
  </si>
  <si>
    <t>VALVE ACTUATOR MODULATING 24 VAC 2-10VDC, MODEL: VC7931ZZ11T, MAKE: HONEYWELL</t>
  </si>
  <si>
    <t> 10045104</t>
  </si>
  <si>
    <t>VALVE ACTUATOR ON/OFF 220VAC, MODEL: VC6013ZZ00/E, MAKE: HONEYWELL</t>
  </si>
  <si>
    <t> 10013491</t>
  </si>
  <si>
    <t>THERMOSTAT DIGITAL 3 SPEED 24VAC MODULATING 0-10VDC REMOTE SENSOR HALO (BLUE), MODEL: T6865H2WB-R, MAKE: HONEYWELL HOME</t>
  </si>
  <si>
    <t> 10015131</t>
  </si>
  <si>
    <t>THERMOSTAT FCU DIGITAL 3 SPEED 220V, ON/OFF HORIZONTAL(GREEN), MODEL NO. T6861H2WG-M, MAKE: HONEYWELL</t>
  </si>
  <si>
    <t> 10050263</t>
  </si>
  <si>
    <t>HOSE 3/4" X 50MTR, YELLOW, MAKE: EUROFLOW, ORIGIN: ITALY</t>
  </si>
  <si>
    <t>PO2500005657</t>
  </si>
  <si>
    <t>REQ2500010254</t>
  </si>
  <si>
    <t> 10022380</t>
  </si>
  <si>
    <t>COPPER PIPE 7/8" X 0.71MM, MAKE: MUELLER</t>
  </si>
  <si>
    <t>PO2500005661</t>
  </si>
  <si>
    <t> 10003000</t>
  </si>
  <si>
    <t>COPPER ELBOW 7/8"</t>
  </si>
  <si>
    <t> 10002365</t>
  </si>
  <si>
    <t>COPPER ELBOW 7/8" X 90 DEG MAKE: MUELLER, ORIGIN: USA</t>
  </si>
  <si>
    <t> 10002374</t>
  </si>
  <si>
    <t>COPPER ELBOW 1 1/8" X 90Â°, MAKE: MUELLER, ORIGIN: USA</t>
  </si>
  <si>
    <t> 10004455</t>
  </si>
  <si>
    <t>COPPER PIPE 1-1/8" ,STRAIGHT, MAKE: MAKSAL, ORIGIN: SA</t>
  </si>
  <si>
    <t>PO2500005664</t>
  </si>
  <si>
    <t>REQ2500010310</t>
  </si>
  <si>
    <t> 10002258</t>
  </si>
  <si>
    <t>CAP WITH PRINTING GISCO LOGO &amp; NAME, MATERIAL: BRUSH COTTON</t>
  </si>
  <si>
    <t>REQ2500010311</t>
  </si>
  <si>
    <t> 10013096</t>
  </si>
  <si>
    <t>OFFICE TABLE 1600 X 800 X 750MM, BEECH+BLACK, PRODUCT CODE: BNFNST1680 BBL, ORIGIN: FAREAST</t>
  </si>
  <si>
    <t> 10048317</t>
  </si>
  <si>
    <t>VISITOR CHAIR, BLACK VINYL, PRODUCT CODE: GDZ1066VC BLV, ORIGIN: UAE</t>
  </si>
  <si>
    <t>REQ2500010358</t>
  </si>
  <si>
    <t>PO2500005721</t>
  </si>
  <si>
    <t>REQ2500010418</t>
  </si>
  <si>
    <t> 10002785</t>
  </si>
  <si>
    <t>SPLIT UNIT DUCTED TYPE 30000 BTU, 2.5 TON, R410, INDOOR MODEL NO. 123RARGA30 / OUTDOOR MODEL NO. 126RAOGA30, MAKE: GENERAL</t>
  </si>
  <si>
    <t>PO2500005999</t>
  </si>
  <si>
    <t> 10014039</t>
  </si>
  <si>
    <t>CABLE FLEXIBLE 4C X 4SQMM, FULL GAUGE, 100 YARD, MAKE: MESC</t>
  </si>
  <si>
    <t>PO2500006003</t>
  </si>
  <si>
    <t> 10019516</t>
  </si>
  <si>
    <t>FLEXIBLE CABLE 4C X 2.5SQMM, MAKE: MESC, ORIGIN: UAE</t>
  </si>
  <si>
    <t>REQ2500010549</t>
  </si>
  <si>
    <t> 10003057</t>
  </si>
  <si>
    <t>SPLIT WALL 30000BTU R410A, SCROLL, PART NO. 120RASGA30-FU, MAKE: GENERAL, ORIGIN: THAILAND</t>
  </si>
  <si>
    <t>PO2500005962</t>
  </si>
  <si>
    <t>REQ2500010563</t>
  </si>
  <si>
    <t> 10002268</t>
  </si>
  <si>
    <t>FILTER DRIER EK083 3/8" FLARE, MAKE: EMERSON</t>
  </si>
  <si>
    <t> 10001726</t>
  </si>
  <si>
    <t>SPECTACLES, SAFETY CLEAR LENS, MODEL: SG511-CL, MAKE: ORRIS / RIGMAN, ORIGIN: TAIWAN</t>
  </si>
  <si>
    <t> 10001743</t>
  </si>
  <si>
    <t>SPECTACLES, SAFETY GREY LENS, MODEL NO. SG511-GR, MAKE: ORRIS / RIGMAN, ORIGIN: TAIWAN</t>
  </si>
  <si>
    <t> 10001297</t>
  </si>
  <si>
    <t>FIRE BLANKET 4' X 4', PACKED IN RED SQUARED HARD PVC BOX, UL LISTED, ORIGIN: CHINA</t>
  </si>
  <si>
    <t> 10001814</t>
  </si>
  <si>
    <t>DISPOSABLE FOAM EAR PLUG WITH COTTON CORD, PACKING: 100 PAIRS / PKT, MODEL NO. SEP 033C(CORDED), MAKE: EYEVEX, ORIGIN: CHINA</t>
  </si>
  <si>
    <t> 10001921</t>
  </si>
  <si>
    <t>GLOVES MULTI-PURPOSE, MODEL NO. ST-2025 TACTIFLEX, PACKING: 1 PR / POLYBAG / 144 PR / CTN, MAKE: STEGO GLOVES TECHNOLOGIES</t>
  </si>
  <si>
    <t> 10001948</t>
  </si>
  <si>
    <t>DISPOSABLE HAND GLOVES POWDER FREE, GLOVES MATERIAL: LATEX, PACKING: 100PCS / BOX, MAKE: BIO-PROTECTION</t>
  </si>
  <si>
    <t>REQ2500010573</t>
  </si>
  <si>
    <t> 10035460</t>
  </si>
  <si>
    <t>INSULATION TESTER 250/500V/1000V- WITH CERTIFICATE OF CALIBRATION, MODEL NO. MEGGER MIT230, MAKE: MEGGER</t>
  </si>
  <si>
    <t> 10001974</t>
  </si>
  <si>
    <t>BEARING PULLER 10" X 6 LEGS, MAKE: MAX, ORIGIN: UAE</t>
  </si>
  <si>
    <t>PO2500006461</t>
  </si>
  <si>
    <t> 10028415</t>
  </si>
  <si>
    <t>UNIVERSAL PLUNGER DIAL INDICATOR, PART NO. 196 A1Z, MAKE: STARRET, ORIGIN: UK</t>
  </si>
  <si>
    <t> 10007205</t>
  </si>
  <si>
    <t>FIRE EXTINGUISHER DCP, CAPACITY: 4KG, MODEL: P4, KITEMARK &amp; ABU DHABI CIVIL DEFENCE APPROVED, MAKE: BRISTOL, ORIGIN: UAE</t>
  </si>
  <si>
    <t>PO2500006600</t>
  </si>
  <si>
    <t> 10050201</t>
  </si>
  <si>
    <t>WATER COOLER 3 TAP, CAPACITY: 45GLN, STAINLESS STEEL WITH FILTER, MAKE: M GENERAL</t>
  </si>
  <si>
    <t> 10019347</t>
  </si>
  <si>
    <t>WATER FILTER 3 STAGE, MAKE: SO SAFE</t>
  </si>
  <si>
    <t>PO2500006133</t>
  </si>
  <si>
    <t>REQ2500010886</t>
  </si>
  <si>
    <t> 10000033</t>
  </si>
  <si>
    <t>PLUG TOP 15A, PART NO. VX0042, MAKE: VOLEX, ORIGIN: UK</t>
  </si>
  <si>
    <t>REQ2500010888</t>
  </si>
  <si>
    <t> 10028292</t>
  </si>
  <si>
    <t>WINDOW AC, 2TON, R22 REFRIGERANT, (FOR CICPA), MODEL NO. 110ALG24, MAKE: O GENERAL </t>
  </si>
  <si>
    <t>PO2500005968</t>
  </si>
  <si>
    <t> 10008888</t>
  </si>
  <si>
    <t>COPPER PIPE 1/4" X 50' X 0.061MM THK, MAKE: MAKSAL, ORIGIN: SOUTH AFRICA</t>
  </si>
  <si>
    <t>PO2500006195</t>
  </si>
  <si>
    <t> 10045954</t>
  </si>
  <si>
    <t>CABLE 3C X 2.5SQM, CU/MICA/XLPE/PVC/LC/PVC/GSWA/PVC, 600/1000V, BLACK, MAKE: MESC, ORIGIN: UAE</t>
  </si>
  <si>
    <t> 10011780</t>
  </si>
  <si>
    <t>SPLIT WALL MOUNTED 24000BTU R410, RECIPROCATING(PISTON), MODEL NO. 120RASGA24-FU, MAKE: GENERAL, ORIGIN: THAILAND</t>
  </si>
  <si>
    <t>REQ2500010896</t>
  </si>
  <si>
    <t>PO2500005982</t>
  </si>
  <si>
    <t>REQ2500010929</t>
  </si>
  <si>
    <t> 10007511</t>
  </si>
  <si>
    <t>COTTON WASTE RAGS 10 KGS BUNDLE - COTTON RAG</t>
  </si>
  <si>
    <t> 10015678</t>
  </si>
  <si>
    <t>TERMINAL CONNECTOR 6MM, PVC CLEAR TYPE, PACKING: 10PCS/PKT, MAKE: KEDBROOKE, ORIGIN: INDIA </t>
  </si>
  <si>
    <t>REQ2500010963</t>
  </si>
  <si>
    <t> 10000608</t>
  </si>
  <si>
    <t>FLEXIBLE CONDUIT 25MM X 15 MTR/ROL, BLACK PVC COVER, G.I COATED, HEAVY DUTY, BRAND: RELITE, ORIGIN: INDIA</t>
  </si>
  <si>
    <t> 10002571</t>
  </si>
  <si>
    <t>TRANSFORMER 60VA, 120/240/460V - 24V 50/60HZ, ORIGIN: CHINA</t>
  </si>
  <si>
    <t> 10001632</t>
  </si>
  <si>
    <t>DRILL BIT HSS 6 X 93MM, MODEL NO. D06410, PACKING: 10PCS/PKT, MAKE: MAKITA</t>
  </si>
  <si>
    <t> 10001780</t>
  </si>
  <si>
    <t>DRILL BIT 12MM X 160MM DIA, CONCRETE, PART NO. D00614, MAKE: MAKITA</t>
  </si>
  <si>
    <t> 10018474</t>
  </si>
  <si>
    <t>DRILL BIT M20MM X 460MM, PART NO. 2608680291, MAKE: BOSCH</t>
  </si>
  <si>
    <t>REQ2500010988</t>
  </si>
  <si>
    <t> 10007711</t>
  </si>
  <si>
    <t>PIPE 25MM X 6 MTR. PVC, PN16, MAKE: POWER PLASTIC, ORIGIN: UAE</t>
  </si>
  <si>
    <t> 10002357</t>
  </si>
  <si>
    <t>ELBOW 25MM X 90DEG, PVC CLASS 16, MAKE: ATLAS, ORIGIN: UAE</t>
  </si>
  <si>
    <t>PO2500006435</t>
  </si>
  <si>
    <t> 10002346</t>
  </si>
  <si>
    <t>SOCKET 25MM, PVC CLASS 16, MAKE: ATLAS, ORIGIN: UAE</t>
  </si>
  <si>
    <t> 10000850</t>
  </si>
  <si>
    <t>RELAY 24V DC 14-PIN, MAKE: SCHNEIDER</t>
  </si>
  <si>
    <t>PO2500006431</t>
  </si>
  <si>
    <t> 10010167</t>
  </si>
  <si>
    <t>AUXILARY CONTACTOR 2NO + 2NC, PART NO. LADN22, MAKE: SCHNEIDER ELECTRIC, ORIGIN: FRANCE</t>
  </si>
  <si>
    <t>PO2500006432</t>
  </si>
  <si>
    <t> 10017106</t>
  </si>
  <si>
    <t>V BELT B-72, MAKE: PIX, ORIGIN: INDIA</t>
  </si>
  <si>
    <t>PO2500006180</t>
  </si>
  <si>
    <t> 10017142</t>
  </si>
  <si>
    <t>V BELT A-51, MAKE: PIX, ORIGIN: INDIA</t>
  </si>
  <si>
    <t> 10009436</t>
  </si>
  <si>
    <t>V BELT A-40, MAKE: DUNLOP, ORIGIN: KOREA</t>
  </si>
  <si>
    <t>PO2500006095</t>
  </si>
  <si>
    <t> 10034504</t>
  </si>
  <si>
    <t>V BELT A-53, MAKE: PIX, ORIGIN: INDIA</t>
  </si>
  <si>
    <t> 10004603</t>
  </si>
  <si>
    <t>V-BELT SPZ-1750, MAKE: DUNLOP, ORIGIN: KOREA</t>
  </si>
  <si>
    <t> 10017149</t>
  </si>
  <si>
    <t>V BELT SPA-1950, MAKE: PIX, ORIGIN: INDIA</t>
  </si>
  <si>
    <t> 10047141</t>
  </si>
  <si>
    <t>V BELT A-27, MAKE: PIX, ORIGIN; INDIA</t>
  </si>
  <si>
    <t> 10018563</t>
  </si>
  <si>
    <t>V BELT A-41, MAKE: DUNLOP, ORIGIN: KOREA</t>
  </si>
  <si>
    <t> 10036176</t>
  </si>
  <si>
    <t>CONTACTOR 40/50A 3 POLE, 220V, ORIGIN: CHINA</t>
  </si>
  <si>
    <t>PO2500006500</t>
  </si>
  <si>
    <t> 10011543</t>
  </si>
  <si>
    <t>CONTACTOR 40A 24VAC 2P 50/60 HZ, PART NO. MC40P2, MAKE: DACO, ORIGIN: KOREA</t>
  </si>
  <si>
    <t>PO2500006449</t>
  </si>
  <si>
    <t> 10022011</t>
  </si>
  <si>
    <t>COIL SENSOR FOR AC, PART NO. PE-4EAK, MAKE: MITSUBISHI</t>
  </si>
  <si>
    <t>PO2500006197</t>
  </si>
  <si>
    <t> 10023152</t>
  </si>
  <si>
    <t>CAUSTIC SODA FLAKES, PACKING: 25KG/BAG, ORIGIN: UAE</t>
  </si>
  <si>
    <t>REQ2500010997</t>
  </si>
  <si>
    <t> 10006849</t>
  </si>
  <si>
    <t>SPLIT WALL 36000BTU, R410, MODEL NO. 123RASGA36-FE, WITH HERESITE COATING (220COATING), BRAND: GENERAL, ORIGIN: THAILAND</t>
  </si>
  <si>
    <t>PO2500006425</t>
  </si>
  <si>
    <t>REQ2500011120</t>
  </si>
  <si>
    <t> 10002708</t>
  </si>
  <si>
    <t>CAPACITOR 10MFD, METAL BODY, ORIGIN: INDIA</t>
  </si>
  <si>
    <t>REQ2500011125</t>
  </si>
  <si>
    <t>PO2500006093</t>
  </si>
  <si>
    <t> 10033878</t>
  </si>
  <si>
    <t>V-BELT A-56, MAKE: PIX, ORIGIN: INDIA</t>
  </si>
  <si>
    <t>PO2500006179</t>
  </si>
  <si>
    <t> 10017111</t>
  </si>
  <si>
    <t>V BELT A-58, MAKE: PIX, ORIGIN: INDIA</t>
  </si>
  <si>
    <t> 10009438</t>
  </si>
  <si>
    <t>V BELT A-36, MAKE: DUNLOP, ORIGIN: KOREA</t>
  </si>
  <si>
    <t>PO2500006097</t>
  </si>
  <si>
    <t> 10035951</t>
  </si>
  <si>
    <t>V-BELT A-35, MAKE: PIX, ORIGIN: INDIA </t>
  </si>
  <si>
    <t> 10009533</t>
  </si>
  <si>
    <t>V BELT A-30, MAKE: PIX, ORIGIN: INDIA</t>
  </si>
  <si>
    <t> 10014811</t>
  </si>
  <si>
    <t>V BELT SPZ-1060, MAKE: PIX, ORIGIN: INDIA</t>
  </si>
  <si>
    <t>REQ2500011143</t>
  </si>
  <si>
    <t>REQ2500011151</t>
  </si>
  <si>
    <t> 10002445</t>
  </si>
  <si>
    <t>GARBAGE BAG THICK 80 X 110 X 100 MICRON, RECYCLED, BLACK, PACKING: 18KG / BDL, ORIGIN: UAE</t>
  </si>
  <si>
    <t> 10002921</t>
  </si>
  <si>
    <t>CAPACITOR 15MFD, MAKE: TIBCON, ORIGIN: INDIA</t>
  </si>
  <si>
    <t> 10002700</t>
  </si>
  <si>
    <t>CAPACITOR 7.5 MFD 370 VAC, ROUND METAL, ORIGIN: INDIA</t>
  </si>
  <si>
    <t> 10002716</t>
  </si>
  <si>
    <t>CAPACITOR 35+7.5 MFD, ORIGIN: INDIA</t>
  </si>
  <si>
    <t> 10000226</t>
  </si>
  <si>
    <t>SCREW DRIVER 6" FLAT WITH RUBBER HANDLE, MAKE: CLARK</t>
  </si>
  <si>
    <t> 10036803</t>
  </si>
  <si>
    <t>ORS SACHET 21.8GM [1L WATER], ORANGE / LEMON / PINEAPPLE / APPLE FLAVORS &amp; MANGO, PACKING: 10 SACHETS / BOX, MAKE: SUPER LYTE, ORIGIN: INDIA</t>
  </si>
  <si>
    <t> 10001983</t>
  </si>
  <si>
    <t>FIRST AID BOX PLASTIC WITH MATERIAL 25 - 50 PERSONS, WALL MOUNTED, EQ30, MODEL NO. 131, MAKE: AIDPLUS</t>
  </si>
  <si>
    <t> 10001672</t>
  </si>
  <si>
    <t>FABRIC VEST WITH HIGH VISIBILITY 2 VERTICAL &amp; HORIZONTAL REFLECTIVE TAPE, WEIGHT OF PER PCS - 113 GSM, 100% POLYESTER KNITTED FLUORESCENT FABRIC, COLOUR: YELLOW, SIZE: S - 5XL, MODEL NO. SAJ, MAKE: VAULTEX</t>
  </si>
  <si>
    <t>REQ2500011167</t>
  </si>
  <si>
    <t> 10010603</t>
  </si>
  <si>
    <t>RECYCLE GARBAGE BIN, CAPACITY: 80LTR, PLASTIC, COLOUR: BLUE / BLACK / GREEN / RED, ORIGIN: UAE</t>
  </si>
  <si>
    <t>QHSE AND TRAINING EXPENSE</t>
  </si>
  <si>
    <t> 10007616</t>
  </si>
  <si>
    <t>GARDEN TAP 1/2", MAKE: SANWA, ORIGIN: THAILAND</t>
  </si>
  <si>
    <t> 10017146</t>
  </si>
  <si>
    <t>V BELT B-44, MAKE: PIX, ORIGIN: INDIA</t>
  </si>
  <si>
    <t>PO2500006498</t>
  </si>
  <si>
    <t> 10004430</t>
  </si>
  <si>
    <t>CONTACTOR AF26-30-00-11 ,3P,24V ,MAKE: ABB</t>
  </si>
  <si>
    <t> 10000225</t>
  </si>
  <si>
    <t>SCREW DRIVER 6" STAR WITH FIBRE HANDLE, MAKE: CLARKE</t>
  </si>
  <si>
    <t> 10044569</t>
  </si>
  <si>
    <t>NITROGEN CYLINDER TROLLEY, APS </t>
  </si>
  <si>
    <t>REQ2500011173</t>
  </si>
  <si>
    <t>PO2500006337</t>
  </si>
  <si>
    <t>REQ2500011206</t>
  </si>
  <si>
    <t>PO2500006163</t>
  </si>
  <si>
    <t>PO2500006167</t>
  </si>
  <si>
    <t>REQ2500011428</t>
  </si>
  <si>
    <t> 10001931</t>
  </si>
  <si>
    <t>SPECTACLE GRAY FRAME GRAY LENS H.C WITH ORANGE RUBBER INSERT, MODEL NO. SSP 544 C, EN166 COVERAGE,MEETS: ANSI Z87.1,FRAME/LENS COLOR: GREY/DARK,MODEL:SSP544,MAKE: EYEVEX, ORIGIN: TAIWAN</t>
  </si>
  <si>
    <t>REQ2500011431</t>
  </si>
  <si>
    <t> 10001167</t>
  </si>
  <si>
    <t>FIRE EXTINGUISHER CO2 5KG - CE, KITEMARK, CIVIL DEFENSE APPROVED, MODEL NC5, BRAND: NAFFCO, ORIGIN: U.A.E</t>
  </si>
  <si>
    <t>PO2500006524</t>
  </si>
  <si>
    <t>REQ2500011435</t>
  </si>
  <si>
    <t> 10012687</t>
  </si>
  <si>
    <t>COMBINATION HAMMER 26MM 3-MODES, 220–240 V AC, MODEL NO. HR2630, MAKE: MAKITA</t>
  </si>
  <si>
    <t>PO2500006312</t>
  </si>
  <si>
    <t>REQ2500011590</t>
  </si>
  <si>
    <t>PO2500006775</t>
  </si>
  <si>
    <t>PO2500006774</t>
  </si>
  <si>
    <t>REQ2500011607</t>
  </si>
  <si>
    <t> 10036178</t>
  </si>
  <si>
    <t>CABLE TIE 150 X 2.5MM, BLACK, MAKE: GOWELL</t>
  </si>
  <si>
    <t> 10000736</t>
  </si>
  <si>
    <t>MAGNETIC CONTACTOR 24VAC COIL 3P 40A, PRODUCT CODE: EP-CM-28</t>
  </si>
  <si>
    <t> 10004510</t>
  </si>
  <si>
    <t>B-BELT A-50</t>
  </si>
  <si>
    <t> 10014774</t>
  </si>
  <si>
    <t>V BELT A-29, MAKE: PIX, ORIGIN: INDIA</t>
  </si>
  <si>
    <t>PO2500006771</t>
  </si>
  <si>
    <t>PO2500007069</t>
  </si>
  <si>
    <t>PO2500006995</t>
  </si>
  <si>
    <t>REQ2500011614</t>
  </si>
  <si>
    <t> 10001897</t>
  </si>
  <si>
    <t>BLADE HACKSAW 12" 18 TEETH, BRAND: STARRET</t>
  </si>
  <si>
    <t>REQ2500011649</t>
  </si>
  <si>
    <t>PO2500007002</t>
  </si>
  <si>
    <t>REQ2500011652</t>
  </si>
  <si>
    <t>PO2500006760</t>
  </si>
  <si>
    <t>REQ2500011661</t>
  </si>
  <si>
    <t> 10038756</t>
  </si>
  <si>
    <t>COIL TEMERATURE SENSOR, MAKE: MITSUBISHI ELECTRIC, ORIGIN: THAILAND</t>
  </si>
  <si>
    <t>PO2500007091</t>
  </si>
  <si>
    <t>PO2500006594</t>
  </si>
  <si>
    <t> 10022012</t>
  </si>
  <si>
    <t>AIR SENSOR FOR AC, PART NO. PE-4EAK, MAKE: MITSUBISHI</t>
  </si>
  <si>
    <t>REQ2500011680</t>
  </si>
  <si>
    <t> 10031268</t>
  </si>
  <si>
    <t>SAFETY HARNESS FULL BODY WITH SAFE LINE, PART NO. SL10100 + SL25100, MAKE: KARAM</t>
  </si>
  <si>
    <t>REQ2500011729</t>
  </si>
  <si>
    <t> 10000151</t>
  </si>
  <si>
    <t>CONTACTOR 9A 3P 240V AC, 1NO+1NC, 50/60HZ., PART NO. LC1D09U7, MAKE: SCHNEIDER ELECTRIC</t>
  </si>
  <si>
    <t>PO2500006728</t>
  </si>
  <si>
    <t> 10009807</t>
  </si>
  <si>
    <t>BEARING 6202-2ZC3, MAKE: SKF </t>
  </si>
  <si>
    <t>PO2500006727</t>
  </si>
  <si>
    <t>REQ2500011754</t>
  </si>
  <si>
    <t> 10002482</t>
  </si>
  <si>
    <t>COPPER PIPE 1/2" X 50' X 0.71MM THK, MAKE: MAKSAL, ORIGIN: SA</t>
  </si>
  <si>
    <t> 10017109</t>
  </si>
  <si>
    <t>V BELT A-43, MAKE: PIX, ORIGIN: INDIA</t>
  </si>
  <si>
    <t>PO2500006637</t>
  </si>
  <si>
    <t> 10017141</t>
  </si>
  <si>
    <t>V BELT A-44, MAKE: PIX, ORIGIN: INDIA</t>
  </si>
  <si>
    <t> 10010234</t>
  </si>
  <si>
    <t>V-BELT A-26, MAKE: PIX, ORIGIN: INDIA</t>
  </si>
  <si>
    <t>REQ2500011758</t>
  </si>
  <si>
    <t> 10000026</t>
  </si>
  <si>
    <t>SWITCHED SOCKET 13A, 1 GANG, VX1300, MAKE: VOLEX, ORIGIN: UK</t>
  </si>
  <si>
    <t>REQ2500011762</t>
  </si>
  <si>
    <t> 10000138</t>
  </si>
  <si>
    <t>CONTACTOR 50A(AC3) 80A(AC1) 3P + 1NO/1NC 220V AC COIL, 22 KW 400V 50/60HZ, PART NO. LC1D50AM7, MAKE: SCHNEIDER ELECTRIC</t>
  </si>
  <si>
    <t>PO2500006509</t>
  </si>
  <si>
    <t>PO2500006521</t>
  </si>
  <si>
    <t>REQ2500011769</t>
  </si>
  <si>
    <t>REQ2500011869</t>
  </si>
  <si>
    <t> 10000068</t>
  </si>
  <si>
    <t>THERMAL OVERLOAD RELAY 9-13A TESYSD CL10A, PART NO. LRD16, MAKE: SCHNEIDER ELECTRIC, ORIGIN: FRANCE</t>
  </si>
  <si>
    <t>REQ2500011916</t>
  </si>
  <si>
    <t> 10000195</t>
  </si>
  <si>
    <t>INSULATION TAPE 19MM X 10Y, Y/G, MAKE: 3M, ORIGIN: UK</t>
  </si>
  <si>
    <t> 10001888</t>
  </si>
  <si>
    <t>GRIP PLIER 10", GP10CL, MAKE: CLARKE</t>
  </si>
  <si>
    <t>REQ2500011917</t>
  </si>
  <si>
    <t> 10003105</t>
  </si>
  <si>
    <t>CONTROL BOARD EXV WITH UPS, POL94U REV F, PRODUCT CODE: 5901906 / 5902185, MAKE: DAIKIN</t>
  </si>
  <si>
    <t>PO2500006906</t>
  </si>
  <si>
    <t>REQ2500011918</t>
  </si>
  <si>
    <t> 10015891</t>
  </si>
  <si>
    <t>AUXILIARY CONTACT BLOCK, 1NO - 1NC, TESYS D, PART NO. LADN11, MAKE: SCHNEIDER</t>
  </si>
  <si>
    <t>PO2500007000</t>
  </si>
  <si>
    <t> 10034804</t>
  </si>
  <si>
    <t>FREEZER TEMPERATURE CONTROLER, 7524P/220 DIG CONTROL, ITEM CODE: SZ7524P-220, MAKE: SAB ZERO, ORIGIN: CHINA</t>
  </si>
  <si>
    <t>PO2500008550</t>
  </si>
  <si>
    <t> 10030927</t>
  </si>
  <si>
    <t>FLAT FILE 12", MAKE: CHINA</t>
  </si>
  <si>
    <t>PO2500007072</t>
  </si>
  <si>
    <t> 10015287</t>
  </si>
  <si>
    <t>NUT DRIVER SET 6 -12MM, MAKE: MAX / CLARKE</t>
  </si>
  <si>
    <t> 10017092</t>
  </si>
  <si>
    <t>NUT DRIVER 8 MM, MAKE: CLARKE</t>
  </si>
  <si>
    <t> 10038492</t>
  </si>
  <si>
    <t>NUT DRIVER 13MM, MAKE: MAX, ORIGIN: GERMANY</t>
  </si>
  <si>
    <t> 10038493</t>
  </si>
  <si>
    <t>NUT DRIVER 10MM, MAKE: MAX, ORIGIN: GERMANY</t>
  </si>
  <si>
    <t>PO2500007075</t>
  </si>
  <si>
    <t>REQ2500011937</t>
  </si>
  <si>
    <t>PO2500006891</t>
  </si>
  <si>
    <t> 10036547</t>
  </si>
  <si>
    <t>MAP GAS 750ML, MAKE: ECOFROST</t>
  </si>
  <si>
    <t>PO2500008009</t>
  </si>
  <si>
    <t>REQ2500011953</t>
  </si>
  <si>
    <t>REQ2500011966</t>
  </si>
  <si>
    <t> 10048901</t>
  </si>
  <si>
    <t>FIXED PEDESTAL 390 X 456 X 449, MODEL NO. BNFNFP443M BBL, ORIGIN: FAREAST</t>
  </si>
  <si>
    <t>PO2500006546</t>
  </si>
  <si>
    <t>REQ2500012009</t>
  </si>
  <si>
    <t>REQ2500012030</t>
  </si>
  <si>
    <t> 10002766</t>
  </si>
  <si>
    <t>OIL 5GS 3.78LTR GAL, BRAND: SUNISE, ORIGIN: INDIA</t>
  </si>
  <si>
    <t> 10001713</t>
  </si>
  <si>
    <t>BLADE FOR 6" PIPE CUTTER, MODEL NO. E4266, MAKE: RIDGID</t>
  </si>
  <si>
    <t>REQ2500012041</t>
  </si>
  <si>
    <t> 10008836</t>
  </si>
  <si>
    <t>THERMOSTAT DX DIGITAL 24V 2 STAGE HEAT/COOL FOCUSPRO 5000 NON-PROGRAMMABLE, MODEL NO. TH5220D1003/U / D1029, MAKE: HONEYWELL</t>
  </si>
  <si>
    <t>PO2500006641</t>
  </si>
  <si>
    <t> 10010381</t>
  </si>
  <si>
    <t>V BELT SPZ-1850, MAKE: OPTI, ORIGIN: EUROPE</t>
  </si>
  <si>
    <t>PO2500006898</t>
  </si>
  <si>
    <t> 10008394</t>
  </si>
  <si>
    <t>V-BELT A-28, BRAND: DUNLOP, ORIGIN: KOREA</t>
  </si>
  <si>
    <t> 10049756</t>
  </si>
  <si>
    <t>CHARGING HOSE RUBBER BUSH, ORIGIN: CHINA</t>
  </si>
  <si>
    <t>REQ2500012045</t>
  </si>
  <si>
    <t>REQ2500012050</t>
  </si>
  <si>
    <t>REQ2500012063</t>
  </si>
  <si>
    <t>REQ2500012116</t>
  </si>
  <si>
    <t>REQ2500012117</t>
  </si>
  <si>
    <t>REQ2500012120</t>
  </si>
  <si>
    <t>REQ2500012144</t>
  </si>
  <si>
    <t> 10051368</t>
  </si>
  <si>
    <t>CONTROL BOARD, MODEL NO. PEFY-P50VMAL-E, PART NO. E27840447, MAKE: MITSUBISHI</t>
  </si>
  <si>
    <t>REQ2500012206</t>
  </si>
  <si>
    <t>REQ2500012222</t>
  </si>
  <si>
    <t> 10002681</t>
  </si>
  <si>
    <t>SPLIT WALL 24000BTU HI-EER R410, ROTARY, MODEL NO. 123RASGA24-FD, MAKE: GENERAL, ORIGIN: THAILAND</t>
  </si>
  <si>
    <t>PO2500006869</t>
  </si>
  <si>
    <t>REQ2500012235</t>
  </si>
  <si>
    <t>REQ2500012256</t>
  </si>
  <si>
    <t> 10000196</t>
  </si>
  <si>
    <t>FLEXIBLE CONDUIT 20MM X 15 MTR. / ROL, BLACK PVC COVER, G.I COATED, BRAND: RELITE, ORIGIN: INDIA</t>
  </si>
  <si>
    <t>REQ2500012259</t>
  </si>
  <si>
    <t>REQ2500012267</t>
  </si>
  <si>
    <t> 10025517</t>
  </si>
  <si>
    <t>BRACKET SET FOR 2.5TON SPLIT AC OUTDOOR UNIT, ORIGIN: UAE</t>
  </si>
  <si>
    <t>PO2500007294</t>
  </si>
  <si>
    <t>PO2500006766</t>
  </si>
  <si>
    <t>PO2500006759</t>
  </si>
  <si>
    <t>REQ2500012270</t>
  </si>
  <si>
    <t>PO2500007314</t>
  </si>
  <si>
    <t>PO2500006816</t>
  </si>
  <si>
    <t>PO2500006819</t>
  </si>
  <si>
    <t>REQ2500012271</t>
  </si>
  <si>
    <t>PO2500006994</t>
  </si>
  <si>
    <t>PO2500006815</t>
  </si>
  <si>
    <t>PO2500006818</t>
  </si>
  <si>
    <t>REQ2500012353</t>
  </si>
  <si>
    <t> 10013844</t>
  </si>
  <si>
    <t>V BELT A-50, MAKE: OPTI, ORIGIN: EUROPE</t>
  </si>
  <si>
    <t>PO2500007289</t>
  </si>
  <si>
    <t>REQ2500012407</t>
  </si>
  <si>
    <t>REQ2500012427</t>
  </si>
  <si>
    <t> 10051477</t>
  </si>
  <si>
    <t>EXPANSION VALVE COIL PUHY-P350YHA, MAKE: MITSUBISHI, ORIGIN: THAILAND</t>
  </si>
  <si>
    <t>PO2500007464</t>
  </si>
  <si>
    <t>REQ2500012429</t>
  </si>
  <si>
    <t> 10007145</t>
  </si>
  <si>
    <t>TRUNKING 100MM X 50MM X 3Mtr., PVC, DXT 4W, MAKE: DECODUCT, ORIGIN: UAE</t>
  </si>
  <si>
    <t>PO2500007468</t>
  </si>
  <si>
    <t>REQ2500012488</t>
  </si>
  <si>
    <t>PO2500006949</t>
  </si>
  <si>
    <t>REQ2500012509</t>
  </si>
  <si>
    <t> 10003015</t>
  </si>
  <si>
    <t>CAPACITOR 60+5 MFD ALUMINIUM BODY, ORIGIN: INDIA</t>
  </si>
  <si>
    <t> 10003128</t>
  </si>
  <si>
    <t>TUBE CUTTER 1/8" - 1-1/8" OD STEEL, MAKE: P&amp;M</t>
  </si>
  <si>
    <t>REQ2500012511</t>
  </si>
  <si>
    <t>PO2500007159</t>
  </si>
  <si>
    <t> 10051520</t>
  </si>
  <si>
    <t>NOISE FILTER BOARD, PART NO. E27622444, MODEL NO. PUHY-P350YHA, MAKE: MITSUBISHI</t>
  </si>
  <si>
    <t> 10051521</t>
  </si>
  <si>
    <t>CONTROL BOARD, PART NO. E27622450, MODEL NO. PUHY-P250YHA, MAKE: MITSUBISHI</t>
  </si>
  <si>
    <t> 10051522</t>
  </si>
  <si>
    <t>NOISE FILTER BOARD, PART NO. E27622444, MODEL NO. PUHY-P250YHA, MAKE: MITSUBISHI</t>
  </si>
  <si>
    <t>REQ2500012561</t>
  </si>
  <si>
    <t> 10042298</t>
  </si>
  <si>
    <t>SOCKET SET 8MM - 32MMM 1/2" DRV, PART NO. SS10-32CL, MAKE: CLARKE</t>
  </si>
  <si>
    <t>PO2500008189</t>
  </si>
  <si>
    <t>REQ2500012563</t>
  </si>
  <si>
    <t> 10051528</t>
  </si>
  <si>
    <t>V BELT SPZ-1850, MAKE: DUNLOP, ORIGIN: KOREA</t>
  </si>
  <si>
    <t>PO2500006963</t>
  </si>
  <si>
    <t>REQ2500012599</t>
  </si>
  <si>
    <t> 10016730</t>
  </si>
  <si>
    <t>CONTACTOR 150A, 3P, 220V COIL, 50/60HZ, PART NO. LCID150M7, MAKE: SCHNEIDER, ORIGIN: FRANCE</t>
  </si>
  <si>
    <t>PO2500007526</t>
  </si>
  <si>
    <t>REQ2500012671</t>
  </si>
  <si>
    <t>REQ2500012962</t>
  </si>
  <si>
    <t> 10043547</t>
  </si>
  <si>
    <t>EXPANSION VALVE R22, WITH EXTERNAL EQUALISER, PART NO. 068Z3209, MAKE: DANFOSS</t>
  </si>
  <si>
    <t>PO2500007466</t>
  </si>
  <si>
    <t>REQ2500013197</t>
  </si>
  <si>
    <t>PO2500007363</t>
  </si>
  <si>
    <t>PO2500007362</t>
  </si>
  <si>
    <t> 10036685</t>
  </si>
  <si>
    <t>WEBBING SLING / LIFTING BELT 5 TON X 10 MTR POLYSTER WEBBING SLING, 2 PLY, WITH TPI CERTIFICATION, MAKE: GRIPTON</t>
  </si>
  <si>
    <t>PO2500007895</t>
  </si>
  <si>
    <t> 10008597</t>
  </si>
  <si>
    <t>COTTON ROPE 8MM X 50 YARD, ORIGIN: CHINA</t>
  </si>
  <si>
    <t> 10042235</t>
  </si>
  <si>
    <t>BOLT 8MM X 60MM, WITH LOCK NUT &amp; WASHER, ORGIN: UAE</t>
  </si>
  <si>
    <t> 10010765</t>
  </si>
  <si>
    <t>V BELT A-80, MAKE: OPTI, ORIGIN: EUROPE</t>
  </si>
  <si>
    <t>REQ2500013209</t>
  </si>
  <si>
    <t>REQ2500013216</t>
  </si>
  <si>
    <t> 10002149</t>
  </si>
  <si>
    <t>EMERY PAPER G120, 230X280, PACKING: 100 PCS,/PKT, PART NO. C344, 2608621530, MAKE: BOSCH</t>
  </si>
  <si>
    <t> 10002617</t>
  </si>
  <si>
    <t>FLEXIBLE ALUMINIUM DUCTING 4" (100MM) X 3MTR., ORIGIN: UAE</t>
  </si>
  <si>
    <t>REQ2500013225</t>
  </si>
  <si>
    <t>DUCT INLINE CENTRIFUGAL FAN, MODEL: CK100C 50/60HZ, MAKE: OSTBERG, ORIGIN: SWEDEN</t>
  </si>
  <si>
    <t>REQ2500013231</t>
  </si>
  <si>
    <t>PO2500007388</t>
  </si>
  <si>
    <t>REQ2500013233</t>
  </si>
  <si>
    <t>REQ2500013236</t>
  </si>
  <si>
    <t>REQ2500013239</t>
  </si>
  <si>
    <t>PO2500007380</t>
  </si>
  <si>
    <t>REQ2500013240</t>
  </si>
  <si>
    <t>REQ2500013242</t>
  </si>
  <si>
    <t>REQ2500013396</t>
  </si>
  <si>
    <t> 10051793</t>
  </si>
  <si>
    <t>V BELT A-80, MAKE: DUNLOP, ORIGIN: KOREA </t>
  </si>
  <si>
    <t>PO2500007459</t>
  </si>
  <si>
    <t>REQ2500013414</t>
  </si>
  <si>
    <t> 10044106</t>
  </si>
  <si>
    <t>DUCT INLINE CENTRIFUGAL FAN, MODEL: CK160C 50/60Hz, MAKE: OSTBERG, ORIGIN: SWEDEN</t>
  </si>
  <si>
    <t>PO2500007631</t>
  </si>
  <si>
    <t> 10044107</t>
  </si>
  <si>
    <t>MOUNTING BRACKET FOR DUCT INLINE CENTRIFUGAL FAN, PRODUCT CODE: CKFB, MAKE: OSTBERG, ORIGIN: SWEDEN</t>
  </si>
  <si>
    <t>REQ2500013423</t>
  </si>
  <si>
    <t> 10026119</t>
  </si>
  <si>
    <t>TONER INK CARTRIDGE WORKFORCE ENTERPRISE AM-C4000 BLACK INK, YIELD: 50,000 COPIES, MAKE: EPSON</t>
  </si>
  <si>
    <t> 10026120</t>
  </si>
  <si>
    <t>TONER INK CARTRIDGE WORKFORCE ENTERPRISE AM-C4000 CYAN INK, YIELD: 30,000 COPIES, MAKE: EPSON</t>
  </si>
  <si>
    <t> 10026121</t>
  </si>
  <si>
    <t>TONER INK CARTRIDGE WORKFORCE ENTERPRISE AM-C4000 MAGENTA INK, YIELD: 30,000 COPIES, MAKE: EPSON</t>
  </si>
  <si>
    <t> 10026122</t>
  </si>
  <si>
    <t>TONER INK CARTRIDGE WORKFORCE ENTERPRISE AM-C4000 YELLOW INK, YIELD: 30,000 COPIES, MAKE: EPSON</t>
  </si>
  <si>
    <t>REQ2500013430</t>
  </si>
  <si>
    <t>PO2500007481</t>
  </si>
  <si>
    <t>REQ2500013451</t>
  </si>
  <si>
    <t>PO2500007566</t>
  </si>
  <si>
    <t>REQ2500013479</t>
  </si>
  <si>
    <t>PO2500007540</t>
  </si>
  <si>
    <t> 10023317</t>
  </si>
  <si>
    <t>FLARING TOOLS SET, MAKE: MAXTOOL, ORIGIN: CHIN</t>
  </si>
  <si>
    <t>PO2500007542</t>
  </si>
  <si>
    <t>REQ2500013541</t>
  </si>
  <si>
    <t>REQ2500013544</t>
  </si>
  <si>
    <t>PO2500007555</t>
  </si>
  <si>
    <t>PO2500007553</t>
  </si>
  <si>
    <t>REQ2500013545</t>
  </si>
  <si>
    <t>PO2500007635</t>
  </si>
  <si>
    <t>PO2500007638</t>
  </si>
  <si>
    <t>REQ2500013763</t>
  </si>
  <si>
    <t>PO2500007693</t>
  </si>
  <si>
    <t>REQ2500013769</t>
  </si>
  <si>
    <t>REQ2500013770</t>
  </si>
  <si>
    <t>PO2500007662</t>
  </si>
  <si>
    <t>PO2500007661</t>
  </si>
  <si>
    <t>REQ2500013780</t>
  </si>
  <si>
    <t> 10051996</t>
  </si>
  <si>
    <t>SUPPLY AND INSTALLATION OF COLD ROOM REFRIGERATION UNITS, AS PER ATTACHED ANNEXURE</t>
  </si>
  <si>
    <t>SUB CONTRACT</t>
  </si>
  <si>
    <t>PO2500008336</t>
  </si>
  <si>
    <t>REQ2500013805</t>
  </si>
  <si>
    <t>PO2500007701</t>
  </si>
  <si>
    <t>REQ2500013806</t>
  </si>
  <si>
    <t> 10001975</t>
  </si>
  <si>
    <t>FACE MASK DISPOSABLE, MEDICAL, 3 PLY WITH EAR LOOP BAND, PACKING: 50 PCS / BOX, ORIGIN: CHINA</t>
  </si>
  <si>
    <t> 10002583</t>
  </si>
  <si>
    <t>CAPACITOR 50 MFD, R/ALUM, ORIGIN: INDIA</t>
  </si>
  <si>
    <t> 10002983</t>
  </si>
  <si>
    <t>TRANSFORMER 24V / 75VA, MAKE: PETROSS, ORIGIN: CHINA</t>
  </si>
  <si>
    <t> 10002395</t>
  </si>
  <si>
    <t>COPPER ELBOW 1/2" X 90 DEG., MAKE: MUELLER, ORIGIN: USA</t>
  </si>
  <si>
    <t> 10002438</t>
  </si>
  <si>
    <t>COPPER ELBOW 3/4" X 90 DEG, MAKE: MUELLER, ORIGIN: USA</t>
  </si>
  <si>
    <t> 10001976</t>
  </si>
  <si>
    <t>JUBILEE (BS55) 40-55MM ( 1/2"- 2 1/8"), MAKE: JUBILEE, ORIGIN: UK</t>
  </si>
  <si>
    <t> 10001650</t>
  </si>
  <si>
    <t>INSTANT ADHESIVE, SUPER GLUE 3GM, MAKE: FEVICOL</t>
  </si>
  <si>
    <t> 10000084</t>
  </si>
  <si>
    <t>OVERLOAD RELAY TESYSD CL10A 12 -18A, PART NO. LRD21, MAKE: SCHNEIDER ELECTRIC, ORIGIN: FRANCE</t>
  </si>
  <si>
    <t> 10000085</t>
  </si>
  <si>
    <t>THERMAL OVERLOAD RELAY 23-32A TESYSD CL10A, PART NO. LRD32, MAKE: SCHNEIDER ELECTRIC, ORIGIN: FRANCE</t>
  </si>
  <si>
    <t>REQ2500013808</t>
  </si>
  <si>
    <t>PO2500007943</t>
  </si>
  <si>
    <t>PO2500008086</t>
  </si>
  <si>
    <t>PO2500007945</t>
  </si>
  <si>
    <t>PO2500007946</t>
  </si>
  <si>
    <t> 10002699</t>
  </si>
  <si>
    <t>V-BELT A-65, MAKE: OPTI, ORIGIN: EUROPE</t>
  </si>
  <si>
    <t> 10002707</t>
  </si>
  <si>
    <t>CAPACITOR 5 MFD, ROUND METAL, ORIGIN: INDIA</t>
  </si>
  <si>
    <t> 10007339</t>
  </si>
  <si>
    <t>PIPE 20MM PVC CLASS 16, MAKE: ATLAS, ORIGIN: UAE</t>
  </si>
  <si>
    <t> 10012524</t>
  </si>
  <si>
    <t>CABLE LUG 2.5MM, FORK TYPE, MAKE: GIFFEX</t>
  </si>
  <si>
    <t>PO2500008425</t>
  </si>
  <si>
    <t> 10027232</t>
  </si>
  <si>
    <t>CABLE LUG 4MM, FEMALE, GX, ORIGIN: CHINA</t>
  </si>
  <si>
    <t> 10000002</t>
  </si>
  <si>
    <t>CABLE LUG 6MM X 6MM, ORIGIN: INDIA</t>
  </si>
  <si>
    <t> 10002698</t>
  </si>
  <si>
    <t>CAPACITOR 45+5 MFD, ROUND METAL BODY, ORIGIN: INDIA</t>
  </si>
  <si>
    <t> 10002690</t>
  </si>
  <si>
    <t>V-BELT A-27, MAKE: OPTI, ORIGIN: EUROPE</t>
  </si>
  <si>
    <t> 10002378</t>
  </si>
  <si>
    <t>SOCKET 20MM PVC, CLASS 16, MAKE: ATLAS, ORIGIN: UAE</t>
  </si>
  <si>
    <t>REQ2500013813</t>
  </si>
  <si>
    <t> 10019033</t>
  </si>
  <si>
    <t>AUXILIARY CONTACT BLOCK, CAL19-11, MODEL NO. AF116 - AF370, PART NO. 1SFN010820R1011, MAKE: ABB</t>
  </si>
  <si>
    <t>PO2500007695</t>
  </si>
  <si>
    <t>REQ2500013824</t>
  </si>
  <si>
    <t> 10048391</t>
  </si>
  <si>
    <t>VARIABLE FREQUENCY DRIVE-VFD, ATV212-11KW, 400V, 3PH, PART NO. ATV212HD11N4, MAKE: SCHNEIDER</t>
  </si>
  <si>
    <t>PO2500007922</t>
  </si>
  <si>
    <t>REQ2500013826</t>
  </si>
  <si>
    <t> 10016473</t>
  </si>
  <si>
    <t>TRICYCLE 24" WITH REAR BASKET, BELL AND LOCK, INDUSTRIAL GRADE, BRAND: SHARK 61 UAE, ORIGIN: TAIWAN</t>
  </si>
  <si>
    <t>PO2500007753</t>
  </si>
  <si>
    <t> 10006815</t>
  </si>
  <si>
    <t>DDP - DELIVERY DUTY PAID TO SITE</t>
  </si>
  <si>
    <t>REQ2500013906</t>
  </si>
  <si>
    <t> 10052151</t>
  </si>
  <si>
    <t>RECYCLE GARBAGE / WASTE BIN, CAPACITY: 120LTR, WITH WHEEL AND PADLOCK, PLASTIC, COLOUR: GREEN, ORIGIN: UAE</t>
  </si>
  <si>
    <t>PO2500007732</t>
  </si>
  <si>
    <t>REQ2500013912</t>
  </si>
  <si>
    <t> 10002781</t>
  </si>
  <si>
    <t>ROOM TEMPERATURE SENSOR FOR CASSET TYPE SPLIT (INDOOR), MODEL: AUG36ABAS, CODE: 234H, MAKE: GENERAL</t>
  </si>
  <si>
    <t> 10002780</t>
  </si>
  <si>
    <t>COIL SENSOR FOR CASSET TYPE SPLIT (INDOOR), MODEL: AUG36ABAS, CODE: 235A, MAKE: GENERAL</t>
  </si>
  <si>
    <t>REQ2500013918</t>
  </si>
  <si>
    <t> 10030930</t>
  </si>
  <si>
    <t>HACK SAW BLADE 6", MAKE: CHINA</t>
  </si>
  <si>
    <t> 10023214</t>
  </si>
  <si>
    <t>MINIATURE RELAY, 24VAC 14PIN, PART NO. RXM4ABIB7, MAKE: SCHNEIDER</t>
  </si>
  <si>
    <t>PO2500008079</t>
  </si>
  <si>
    <t> 10015001</t>
  </si>
  <si>
    <t>V BELT B-80, MAKE: PIX, ORIGIN: INDIA</t>
  </si>
  <si>
    <t>PO2500008012</t>
  </si>
  <si>
    <t> 10048449</t>
  </si>
  <si>
    <t>TERMINAL CLIP 2.5MM, FLAG TYPE NAKED, WINDOW AC TERMINAL CLIP, PART NO. FLDNY 2-250, MAKE: GIFFEX</t>
  </si>
  <si>
    <t>PO2500008080</t>
  </si>
  <si>
    <t> 10036519</t>
  </si>
  <si>
    <t>V BELT B-81, MAKE: DUNLOP, ORIGIN: KOREA</t>
  </si>
  <si>
    <t> 10014996</t>
  </si>
  <si>
    <t>V BELT B-82, MAKE: PIX, ORIGIN: INDIA</t>
  </si>
  <si>
    <t> 10004464</t>
  </si>
  <si>
    <t>V-BELT ,B-84 ,MAKE: PIX</t>
  </si>
  <si>
    <t>PO2500008020</t>
  </si>
  <si>
    <t>REQ2500013940</t>
  </si>
  <si>
    <t>PO2500007917</t>
  </si>
  <si>
    <t>REQ2500014003</t>
  </si>
  <si>
    <t> 10048517</t>
  </si>
  <si>
    <t>PRESSURE TRANSDUCER, MODEL: MCS-500C-40, PRODUCT CODE: 64CYTP450000, MAKE: SKM</t>
  </si>
  <si>
    <t>PO2500007919</t>
  </si>
  <si>
    <t> 10003034</t>
  </si>
  <si>
    <t>PRESSURE TRANSDUCER MCS-200C-40, PART NO. 64CYTP420000, MAKE: SKM</t>
  </si>
  <si>
    <t>REQ2500014092</t>
  </si>
  <si>
    <t> 10052211</t>
  </si>
  <si>
    <t>COIL, LEVE-1, PART NO. E27622493, MODEL NO. PUHY-P250YHA, MAKE: MITSUBISHI</t>
  </si>
  <si>
    <t>PO2500007801</t>
  </si>
  <si>
    <t>REQ2500014111</t>
  </si>
  <si>
    <t>REQ2500014130</t>
  </si>
  <si>
    <t> 10051769</t>
  </si>
  <si>
    <t>CAPACITOR 60+5 MFD, R/ALUM, MAKE: TIBCON, ORIGIN: INDIA</t>
  </si>
  <si>
    <t>PO2500007836</t>
  </si>
  <si>
    <t>PO2500007910</t>
  </si>
  <si>
    <t> 10033998</t>
  </si>
  <si>
    <t>V-BELT B-50, MAKE: PIX, ORIGIN: INDIA</t>
  </si>
  <si>
    <t>PO2500008391</t>
  </si>
  <si>
    <t>REQ2500014241</t>
  </si>
  <si>
    <t> 10052279</t>
  </si>
  <si>
    <t>ROUND MEETING TABLE 1200W X 1200D X 760H, WHITE, PRODUCT CODE: RL80011RMT12 WH, ORIGIN: UAE</t>
  </si>
  <si>
    <t>PO2500007879</t>
  </si>
  <si>
    <t> 10052280</t>
  </si>
  <si>
    <t>VISITOR CHAIR, BLACK PU, PRODUCT CODE: GDLZ3204VC BLV, ORIGIN: UAE</t>
  </si>
  <si>
    <t> 10052281</t>
  </si>
  <si>
    <t>SOFA, THREE-SEATER, BEIGE, PRODUCT CODE: AJXP117 3S BGV, ORIGIN: UAE</t>
  </si>
  <si>
    <t>REQ2500014288</t>
  </si>
  <si>
    <t> 10005058</t>
  </si>
  <si>
    <t>MARKER PERMANENT BLUE, BRAND: DOLLAR, ORIGIN: PAKISTAN</t>
  </si>
  <si>
    <t> 10004970</t>
  </si>
  <si>
    <t>MARKER PERMANENT BLACK, BRAND: DOLLAR, ORIGIN: PAKISTAN</t>
  </si>
  <si>
    <t> 10004975</t>
  </si>
  <si>
    <t>MARKER PERMANENT RED, BRAND: DOLLAR, ORIGIN: PAKISTAN</t>
  </si>
  <si>
    <t> 10005055</t>
  </si>
  <si>
    <t>BOX FILE, NARROW FS, MODEL 1105, (1 X 48), MAKE: LEITZ, ORIGIN: POLAND</t>
  </si>
  <si>
    <t>REQ2500014289</t>
  </si>
  <si>
    <t> 10007291</t>
  </si>
  <si>
    <t>CAPACITOR 50MFD, ROUND METAL BODY, MAKE: SYSCAP, ORIGIN: INDIA</t>
  </si>
  <si>
    <t>PO2500007905</t>
  </si>
  <si>
    <t> 10041367</t>
  </si>
  <si>
    <t>CIRCUIT BREAKER, MPCB 3.5-5A S00, PRODUCT CODE: 65BF05005000, MAKE: SIEMENS</t>
  </si>
  <si>
    <t>PO2500008257</t>
  </si>
  <si>
    <t> 10026594</t>
  </si>
  <si>
    <t>BEARING UC208, MAKE: FYH</t>
  </si>
  <si>
    <t>PO2500007912</t>
  </si>
  <si>
    <t>REQ2500014354</t>
  </si>
  <si>
    <t> 10000083</t>
  </si>
  <si>
    <t>OVERLOAD RELAY 2.5-4A, MODEL NO. LRD08, MAKE: SCHNEIDER ELECTRIC, ORIGIN: FRANCE</t>
  </si>
  <si>
    <t>PO2500008057</t>
  </si>
  <si>
    <t>REQ2500014356</t>
  </si>
  <si>
    <t>PO2500008142</t>
  </si>
  <si>
    <t>REQ2500014357</t>
  </si>
  <si>
    <t>PO2500008209</t>
  </si>
  <si>
    <t>REQ2500014365</t>
  </si>
  <si>
    <t> 10052328</t>
  </si>
  <si>
    <t>PRESSURE RELIEF VALVE, P.SET 24,0 BAR 1/2" NPT - 1/2" GAS, SV2/44, WITH BRASS ADAPTOR 1/2" NPT X 1/2", MAKE: GMC REFRIGERAZIONE, ORIGIN: ITALY</t>
  </si>
  <si>
    <t>PO2500008033</t>
  </si>
  <si>
    <t>REQ2500014366</t>
  </si>
  <si>
    <t> 10044848</t>
  </si>
  <si>
    <t>EXHAUST FAN 8", WALL MOUNTED SQUARE TYPE, MAKE: TOPEX</t>
  </si>
  <si>
    <t>REQ2500014443</t>
  </si>
  <si>
    <t>REQ2500014455</t>
  </si>
  <si>
    <t>REQ2500014463</t>
  </si>
  <si>
    <t> 10046931</t>
  </si>
  <si>
    <t>ISOLATOR 40A, 2P, GREY ENCL. SW, MODEL: KSE240DP-B, PART NO. CMA108203R1000, MAKE: ABB, ORIGIN: EUROPE</t>
  </si>
  <si>
    <t> 10000314</t>
  </si>
  <si>
    <t>FAN VENTILATION 6" GLASS MOUNT + AUTO SHUTTER, PART NO. 15WHCT, MAKE: KDK</t>
  </si>
  <si>
    <t>REQ2500014528</t>
  </si>
  <si>
    <t> 10002062</t>
  </si>
  <si>
    <t>CYLINDER KEY 4 - WAY (TO OPEN NITROGEN CYLINDER), MAKE: BESTWELD</t>
  </si>
  <si>
    <t> 10001861</t>
  </si>
  <si>
    <t>BROWN TAPE 3" X 50 YARD, BOPP, PACKING: 36 PCS/BOX, ORIGIN: UAE</t>
  </si>
  <si>
    <t>REQ2500014531</t>
  </si>
  <si>
    <t> 10002116</t>
  </si>
  <si>
    <t>SPRAY PAINT 400ML, DARK BLUE, PACKING: 12PC / CTN, MAKE: ASMACO</t>
  </si>
  <si>
    <t> 10002283</t>
  </si>
  <si>
    <t>V-BELT A-42, MAKE: OPTI, ORIGIN: EUROPE</t>
  </si>
  <si>
    <t>PO2500008188</t>
  </si>
  <si>
    <t>REQ2500014582</t>
  </si>
  <si>
    <t> 10000245</t>
  </si>
  <si>
    <t>MCCB 100A 3 POLE, 30KA, MODEL NO. EZC100H3100, MAKE: SCHNEIDER ELECTRIC</t>
  </si>
  <si>
    <t>PO2500008025</t>
  </si>
  <si>
    <t>REQ2500014721</t>
  </si>
  <si>
    <t> 10000354</t>
  </si>
  <si>
    <t>JUNIOR SAW BLADE 71-132R, PACKING: 1 X 10 NOS. MAKE: ECLIPSE</t>
  </si>
  <si>
    <t>REQ2500014754</t>
  </si>
  <si>
    <t>REQ2500014755</t>
  </si>
  <si>
    <t>PO2500008172</t>
  </si>
  <si>
    <t>PO2500008199</t>
  </si>
  <si>
    <t> 10000262</t>
  </si>
  <si>
    <t>CABLE TRUNKING 100 X 100 X 1.2MM, (3 MTR LONG), MAKE: PSI</t>
  </si>
  <si>
    <t>PO2500008204</t>
  </si>
  <si>
    <t> 10025634</t>
  </si>
  <si>
    <t>COMPRESSOR OVERLOAD, 8-32A, 110-240V, PART NO. LUCB32FU, MAKE: SCHNEIDER ELECTRIC, ORIGIN: FRANCE</t>
  </si>
  <si>
    <t> 10007930</t>
  </si>
  <si>
    <t>THERMAL OVERLOAD RELAY 4A - 6A, PART NO. LRD10, MAKE: SCHNEIDER</t>
  </si>
  <si>
    <t>PO2500008202</t>
  </si>
  <si>
    <t>REQ2500014786</t>
  </si>
  <si>
    <t> 10007481</t>
  </si>
  <si>
    <t>RED OXIDE PRIMER, PACKING: 18 LTR. / DRUM, MAKE: NATIONAL, ORIGIN: UAE</t>
  </si>
  <si>
    <t>PO2500008161</t>
  </si>
  <si>
    <t> 10007477</t>
  </si>
  <si>
    <t>PAINT SYNTHETIC ENAMEL GLOSS 1, BLACK 890, PACKING: 18 LTR. / DRUM, MAKE: NATIONAL, ORIGIN: UAE </t>
  </si>
  <si>
    <t> 10007317</t>
  </si>
  <si>
    <t>ANGLE 50MM X 50MM X 3MM, GI, 6 MTR/LENGTH, ORIGIN: UAE </t>
  </si>
  <si>
    <t>PO2500008467</t>
  </si>
  <si>
    <t>REQ2500014837</t>
  </si>
  <si>
    <t>REQ2500014881</t>
  </si>
  <si>
    <t> 10010755</t>
  </si>
  <si>
    <t>COMPRESSOR SCROLL 5TON 3PH 380-420V 50Hz, Model No. ZR72KC-TFD-522, MAKE: COPELAND, ORIGIN: THAILAND</t>
  </si>
  <si>
    <t>PO2500008228</t>
  </si>
  <si>
    <t>REQ2500014938</t>
  </si>
  <si>
    <t> 10052829</t>
  </si>
  <si>
    <t>FUSE 315A/500V, NH-2C MAKE: GIFFEX</t>
  </si>
  <si>
    <t>PO2500008355</t>
  </si>
  <si>
    <t>REQ2500014950</t>
  </si>
  <si>
    <t> 10000224</t>
  </si>
  <si>
    <t>SCREW DRIVER STAR 8" WITH RUBBER HANDLE, MAKE: CLARKE</t>
  </si>
  <si>
    <t>REQ2500014991</t>
  </si>
  <si>
    <t> 10000181</t>
  </si>
  <si>
    <t>EXTENSION REEL 4 GANG BS STANDARD SOCKETS WITH 25 MTR CABLE, MODEL NO. EBCR25MT, MAKE: RR, ORIGIN: INDIA</t>
  </si>
  <si>
    <t>REQ2500014994</t>
  </si>
  <si>
    <t> 10001945</t>
  </si>
  <si>
    <t>FOAM TAPE BLACK PE 3MM X 50MM X 7.5M SINGLE SIDE, PACKING: 30 ROLLS/BOX, PRODUCT CODE: IFT-0013, MAKE: INNERFIX</t>
  </si>
  <si>
    <t>PO2500008382</t>
  </si>
  <si>
    <t> 10007899</t>
  </si>
  <si>
    <t>ALUMINIUM FILTER MEDIA SHEETS 40" X 64" X 1", BRAND: BINAIR, ORIGIN: UAE</t>
  </si>
  <si>
    <t>PO2500008332</t>
  </si>
  <si>
    <t> 10009684</t>
  </si>
  <si>
    <t>ISOLATOR 100A 3P, METALLIC, PART NO. KSE3100, MAKE: ABB</t>
  </si>
  <si>
    <t>PO2500008335</t>
  </si>
  <si>
    <t>REQ2500015018</t>
  </si>
  <si>
    <t>REQ2500015022</t>
  </si>
  <si>
    <t>REQ2500015023</t>
  </si>
  <si>
    <t>REQ2500015029</t>
  </si>
  <si>
    <t>REQ2500015031</t>
  </si>
  <si>
    <t>PO2500008546</t>
  </si>
  <si>
    <t>REFRIGERATOR 200LTR, DOUBLE DOOR, MODEL NO. WRN-2417/WRN2423 EI, MAKE: WESTPOINT</t>
  </si>
  <si>
    <t>REQ2500015033</t>
  </si>
  <si>
    <t> 10051090</t>
  </si>
  <si>
    <t>LADDER 16 STEPS 4 X 4, MULTIPURPOSE / FOLDING TYPE, ALUMINIUM, WITH 5 YEARS WARRANTY AGAINST MANUFACTURING DEFECTS AND WELDING, MAKE: TOPMAN</t>
  </si>
  <si>
    <t>PO2500008330</t>
  </si>
  <si>
    <t>REQ2500015064</t>
  </si>
  <si>
    <t> 10001693</t>
  </si>
  <si>
    <t>EMERY PAPER ROLL 120, 2" X 50 YARD, ORIGIN: KOREA</t>
  </si>
  <si>
    <t>REQ2500015143</t>
  </si>
  <si>
    <t>REQ2500015148</t>
  </si>
  <si>
    <t>REQ2500015150</t>
  </si>
  <si>
    <t>REQ2500015151</t>
  </si>
  <si>
    <t>REQ2500015152</t>
  </si>
  <si>
    <t>REQ2500015190</t>
  </si>
  <si>
    <t> 10001825</t>
  </si>
  <si>
    <t>DRILL BIT 6MM X 160 DIA, CONCRETE, PART NO. D00066 / D00452, MAKE: MAKITA</t>
  </si>
  <si>
    <t> 10001781</t>
  </si>
  <si>
    <t>DRILL BIT 14MM X 160 DIA, CONCRETE, SDS, PART NO. D00658, MAKE: MAKITA</t>
  </si>
  <si>
    <t> 10001849</t>
  </si>
  <si>
    <t>DRILL BIT HSS 10 X 133MM, MODEL NO. D06579, PACKING: 10PCS/PKT, MAKE: MAKITA</t>
  </si>
  <si>
    <t>REQ2500015194</t>
  </si>
  <si>
    <t>PO2500008530</t>
  </si>
  <si>
    <t>PO2500008524</t>
  </si>
  <si>
    <t>PO2500008535</t>
  </si>
  <si>
    <t>PO2500008538</t>
  </si>
  <si>
    <t> 10001700</t>
  </si>
  <si>
    <t>CONCRETE DRILL BIT 16MM X 160, MAKE: BOSCH</t>
  </si>
  <si>
    <t>PO2500008525</t>
  </si>
  <si>
    <t> 10014680</t>
  </si>
  <si>
    <t>CABLE GLAND 20MM, PVC, MAKE: CHINA</t>
  </si>
  <si>
    <t>REQ2500015288</t>
  </si>
  <si>
    <t>REQ2500015335</t>
  </si>
  <si>
    <t> 10001676</t>
  </si>
  <si>
    <t>WARNING TAPE 70MM X 100MTR./ROLL, COLOR: RED &amp; WHITE, ORIGIN: CHINA</t>
  </si>
  <si>
    <t> 10001652</t>
  </si>
  <si>
    <t>TRAFFIC CONES RED &amp; WHITE, 1MTR X 5KGS, HEAVY DUTY, ORIGIN: CHINA</t>
  </si>
  <si>
    <t>REQ2500015338</t>
  </si>
  <si>
    <t>PO2500008461</t>
  </si>
  <si>
    <t>REQ2500015401</t>
  </si>
  <si>
    <t>SPLIT WALL 36000BTU, R410, MODEL NO. 120RASGA36-FU, WITH HERESITE COATING (220COATING), BRAND: GENERAL, ORIGIN: THAILAND</t>
  </si>
  <si>
    <t> 10026187</t>
  </si>
  <si>
    <t>SPLIT AC 36000BTU SCROLL, R410, WALLMOUNTED, MODEL NO. 120RASGA36-FU, MAKE: GENERAL, ORIGIN: THAILAND</t>
  </si>
  <si>
    <t>PO2500009073</t>
  </si>
  <si>
    <t>REQ2500015406</t>
  </si>
  <si>
    <t>PO2500008531</t>
  </si>
  <si>
    <t>REQ2500015411</t>
  </si>
  <si>
    <t>REQ2500015418</t>
  </si>
  <si>
    <t>PO2500008594</t>
  </si>
  <si>
    <t>PO2500008595</t>
  </si>
  <si>
    <t>PO2500008618</t>
  </si>
  <si>
    <t>PO2500008630</t>
  </si>
  <si>
    <t>REQ2500015444</t>
  </si>
  <si>
    <t> 10011829</t>
  </si>
  <si>
    <t>THERMOSTAT FCU 3 SPEEDS, SINGLE STAGE 220V ON/OFF, MODEL NO. T6373A1108, BRAND: HONEYWELL</t>
  </si>
  <si>
    <t>PO2500008551</t>
  </si>
  <si>
    <t>REQ2500015637</t>
  </si>
  <si>
    <t> 10006794</t>
  </si>
  <si>
    <t>NITROGEN GAS WITH CYLINDER 40 LTR. @ 150 BAR PRESSURE</t>
  </si>
  <si>
    <t> 10048023</t>
  </si>
  <si>
    <t>BRAND NEW NITROGEN EMPTY STEEL CYLINDER 40L/6CUM, W/P - 150 BAR B53 HAND WHEEL VALVE WITH SAFETY CAP</t>
  </si>
  <si>
    <t>PO2500009209</t>
  </si>
  <si>
    <t> 10045767</t>
  </si>
  <si>
    <t>REFILLING OF NITROGEN CYLINDER 240CFT / 6 CUM, 150BAR</t>
  </si>
  <si>
    <t>SUB CONTRACT MECHANICAL</t>
  </si>
  <si>
    <t>REQ2500015639</t>
  </si>
  <si>
    <t> 10002767</t>
  </si>
  <si>
    <t>FREON GAS R404A, PACKING: 10.9KG / CYL, MAKE: ECO FROST</t>
  </si>
  <si>
    <t>REQ2500015670</t>
  </si>
  <si>
    <t> 10048701</t>
  </si>
  <si>
    <t>HUMVAC VACUUM PUMP 8CFM 220V/240, 50/60HZ, MAKE: UNIWELD</t>
  </si>
  <si>
    <t>PO2500008681</t>
  </si>
  <si>
    <t>REQ2500015684</t>
  </si>
  <si>
    <t> 10002024</t>
  </si>
  <si>
    <t>UNIFORM - DRY FIT VISCOSE POLO T SHIRT WITH LOGO FRONT &amp; BACK, SIZE: S, MAKE: SAKET</t>
  </si>
  <si>
    <t>QHSE AND PPE</t>
  </si>
  <si>
    <t> 10002025</t>
  </si>
  <si>
    <t>UNIFORM - DRY FIT VISCOSE POLO T SHIRT WITH LOGO FRONT &amp; BACK, SIZE: M, MAKE: SAKET</t>
  </si>
  <si>
    <t> 10002026</t>
  </si>
  <si>
    <t>UNIFORM - DRY FIT VISCOSE POLO T SHIRT WITH LOGO FRONT &amp; BACK, SIZE: L, MAKE: SAKET</t>
  </si>
  <si>
    <t> 10002027</t>
  </si>
  <si>
    <t>UNIFORM - DRY FIT VISCOSE POLO T SHIRT WITH LOGO FRONT &amp; BACK, SIZE: XL, MAKE: SAKET</t>
  </si>
  <si>
    <t> 10002028</t>
  </si>
  <si>
    <t>UNIFORM - DRY FIT VISCOSE POLO T SHIRT WITH LOGO FRONT &amp; BACK, SIZE: XXL, MAKE: SAKET</t>
  </si>
  <si>
    <t> 10002031</t>
  </si>
  <si>
    <t>UNIFORM - COTTON VISCOSE CARGO TROUSER WITH INDUSTRIAL POCKETS &amp; DESIGN GISCO LOGO EMBROIDERY ON RIGHT SIDE FLAP, SIZE: 28, MAKE: SAKET</t>
  </si>
  <si>
    <t> 10002033</t>
  </si>
  <si>
    <t>UNIFORM - COTTON VISCOSE CARGO TROUSER WITH INDUSTRIAL POCKETS &amp; DESIGN GISCO LOGO EMBROIDERY ON RIGHT SIDE FLAP, SIZE: 32, MAKE: SAKET</t>
  </si>
  <si>
    <t> 10002034</t>
  </si>
  <si>
    <t>UNIFORM - COTTON VISCOSE CARGO TROUSER WITH INDUSTRIAL POCKETS &amp; DESIGN GISCO LOGO EMBROIDERY ON RIGHT SIDE FLAP, SIZE: 34, MAKE: SAKET</t>
  </si>
  <si>
    <t> 10002035</t>
  </si>
  <si>
    <t>UNIFORM - COTTON VISCOSE CARGO TROUSER WITH INDUSTRIAL POCKETS &amp; DESIGN GISCO LOGO EMBROIDERY ON RIGHT SIDE FLAP, SIZE: 36, MAKE: SAKET</t>
  </si>
  <si>
    <t> 10002036</t>
  </si>
  <si>
    <t>UNIFORM - COTTON VISCOSE CARGO TROUSER WITH INDUSTRIAL POCKETS &amp; DESIGN GISCO LOGO EMBROIDERY ON RIGHT SIDE FLAP, SIZE: 38, MAKE: SAKET</t>
  </si>
  <si>
    <t> 10002058</t>
  </si>
  <si>
    <t>SAFETY SHOE BLACK, STD S3 WRU SRC, MODEL NO. R16S3, PART NO. 81SR16-40, MAKE: RIGMAN</t>
  </si>
  <si>
    <t> 10047548</t>
  </si>
  <si>
    <t>SAFETY SHOE BLACK, HIGH ANKLE, S3, SRC, ESD, 200 JOULES IMPACT PROTECTION TOE-CAP, MODEL NO. 8103A, MAKE: B-MAX SAFETY, ORIGIN: CHINA</t>
  </si>
  <si>
    <t>REQ2500015715</t>
  </si>
  <si>
    <t> 10050182</t>
  </si>
  <si>
    <t>WINDOW UNIT AC 2TON, R410 GAS, INVERTER TYPE, MODEL: 313MWT4WG-24CRN1, MAKE: MIDEA</t>
  </si>
  <si>
    <t>PO2500008668</t>
  </si>
  <si>
    <t>REQ2500015795</t>
  </si>
  <si>
    <t> 10006924</t>
  </si>
  <si>
    <t>SPLIT WALL 24000BTU HI-EER R410, ROTARY, Model No. 123RASGA24-FD, WITH HERESITE COATING (220COATING), MAKE: GENERAL, ORIGIN: THAILAND</t>
  </si>
  <si>
    <t>PO2500009070</t>
  </si>
  <si>
    <t>REQ2500015806</t>
  </si>
  <si>
    <t>PO2500009069</t>
  </si>
  <si>
    <t>REQ2500015811</t>
  </si>
  <si>
    <t>REQ2500015924</t>
  </si>
  <si>
    <t>PO2500008755</t>
  </si>
  <si>
    <t>REQ2500015927</t>
  </si>
  <si>
    <t> 10053735</t>
  </si>
  <si>
    <t>SPLIT WALL 30000BTU R410A, SCROLL, PART NO. 120RASGA30-FU, WITH HERESITE COATING, MAKE: GENERAL, ORIGIN: THAILAND</t>
  </si>
  <si>
    <t>PO2500008818</t>
  </si>
  <si>
    <t>REQ2500015929</t>
  </si>
  <si>
    <t>PO2500008813</t>
  </si>
  <si>
    <t>REQ2500015930</t>
  </si>
  <si>
    <t>PO2500008816</t>
  </si>
  <si>
    <t>REQ2500015931</t>
  </si>
  <si>
    <t>PO2500008811</t>
  </si>
  <si>
    <t>REQ2500015933</t>
  </si>
  <si>
    <t>PO2500008809</t>
  </si>
  <si>
    <t>REQ2500015979</t>
  </si>
  <si>
    <t> 10053759</t>
  </si>
  <si>
    <t>WINDOW UNIT AC 2TON, ROTARY COMPRESSOR, MODEL NO. WM24CBYFA01-3, MAKE: BLUE STAR </t>
  </si>
  <si>
    <t>PO2500008838</t>
  </si>
  <si>
    <t>REQ2500015983</t>
  </si>
  <si>
    <t>PO2500008798</t>
  </si>
  <si>
    <t>REQ2500015987</t>
  </si>
  <si>
    <t>PO2500008807</t>
  </si>
  <si>
    <t>REQ2500015991</t>
  </si>
  <si>
    <t>PO2500008805</t>
  </si>
  <si>
    <t>REQ2500015992</t>
  </si>
  <si>
    <t>PO2500008801</t>
  </si>
  <si>
    <t>REQ2500015995</t>
  </si>
  <si>
    <t>PO2500008803</t>
  </si>
  <si>
    <t>REQ2500016026</t>
  </si>
  <si>
    <t> 10053794</t>
  </si>
  <si>
    <t>HIRING CHARGES OF PICKUP 3TON, WITH DRIVER / WITH FUEL WITH 3FOR SHIFTING MATERIAL FROM AL DHAFRA TO SAJJA SHARJAH</t>
  </si>
  <si>
    <t>VEHICLE HIRE</t>
  </si>
  <si>
    <t>PO2500009693</t>
  </si>
  <si>
    <t>REQ2500016047</t>
  </si>
  <si>
    <t>REQ2500016100</t>
  </si>
  <si>
    <t>REQ2500016104</t>
  </si>
  <si>
    <t>PO2500008894</t>
  </si>
  <si>
    <t>PO2500008895</t>
  </si>
  <si>
    <t>PO2500008924</t>
  </si>
  <si>
    <t> 10007824</t>
  </si>
  <si>
    <t>TRUNKING 100MM X 100MM X 3Mtr., PVC WITH COVER, MAKE: GIFFEX, ORIGIN: INDIA</t>
  </si>
  <si>
    <t> 10004928</t>
  </si>
  <si>
    <t>PVC SOCKET SIZE: 1-1/2" MAKE : ATLAS</t>
  </si>
  <si>
    <t>PO2500008897</t>
  </si>
  <si>
    <t> 10048555</t>
  </si>
  <si>
    <t>SELF DRILLING SCREW 8 X 1", WAFER HEAD, PACKING: 1000NOS/PKT, ORIGIN: CHINA</t>
  </si>
  <si>
    <t> 10038386</t>
  </si>
  <si>
    <t>SELF DRILLING SCREW 8 X 1/2", WAFER HEAD, PACKING: 1000 NOS/PKT, ORIGIN: CHINA</t>
  </si>
  <si>
    <t>REQ2500016175</t>
  </si>
  <si>
    <t> 10001788</t>
  </si>
  <si>
    <t>PAD LOCK 38MM, MAKE: TRICYCLE / HUNTER, ORIGIN: CHINA</t>
  </si>
  <si>
    <t>REQ2500016178</t>
  </si>
  <si>
    <t>PO2500009153</t>
  </si>
  <si>
    <t> 10028265</t>
  </si>
  <si>
    <t>PILLOW BLOCK BEARING, ID: 30MM, UCP206J, MAKE: FYH, ORIGIN: JAPAN</t>
  </si>
  <si>
    <t>PO2500009168</t>
  </si>
  <si>
    <t>PO2500009156</t>
  </si>
  <si>
    <t> 10010366</t>
  </si>
  <si>
    <t>CONTACTOR 38A 3P 220V COIL, 1NO / 1 NC, PART NO. LC1D38M7, MAKE: SCHNEIDER</t>
  </si>
  <si>
    <t>PO2500009186</t>
  </si>
  <si>
    <t>REQ2500016179</t>
  </si>
  <si>
    <t>REQ2500016276</t>
  </si>
  <si>
    <t>PO2500009570</t>
  </si>
  <si>
    <t>PO2500009105</t>
  </si>
  <si>
    <t> 10044194</t>
  </si>
  <si>
    <t>V BELT A-45, MAKE: DUNLOP, ORIGIN: KOREA</t>
  </si>
  <si>
    <t> 10010903</t>
  </si>
  <si>
    <t>V BELT A-46, MAKE: DUNLOP, ORIGIN: KOREA</t>
  </si>
  <si>
    <t>REQ2500016279</t>
  </si>
  <si>
    <t> 10000737</t>
  </si>
  <si>
    <t>TRANSFORMER 240VAC TO 24VAC 40VA, PRODUCT CODE: SM-CM-293</t>
  </si>
  <si>
    <t>REQ2500016315</t>
  </si>
  <si>
    <t> 10052830</t>
  </si>
  <si>
    <t>SCAFFOLDING MOBILE TOWER DOUBLE ALUMINUM 1.4MTR (W) X 2.5MTR(L) X ‘16MTR WORKING HEIGHT’, 15MTR TOWER HEIGHT, PLATFORM HEIGHT: 14MTR, SWL: 750 KG/TOWER, LOAD CAP: 250 KG/PLATFORM, WITH COMPLETE ACCESSORIES, MAKE: TOPMAN, ORIGIN: UAE</t>
  </si>
  <si>
    <t>PO2500009310</t>
  </si>
  <si>
    <t>REQ2500016522</t>
  </si>
  <si>
    <t>CAPACITOR 2.5 MFD (ROUND), PIN, PLASTIC, ORIGIN: INDIA</t>
  </si>
  <si>
    <t>REQ2500016554</t>
  </si>
  <si>
    <t>PO2500009183</t>
  </si>
  <si>
    <t> 10010918</t>
  </si>
  <si>
    <t>MINIATURE RELAY 4 CONTACTS 6A, 14PIN 230V AC, PART NO. RXM4AB1P7, MAKE: SCHNEIDER</t>
  </si>
  <si>
    <t>PO2500009235</t>
  </si>
  <si>
    <t>PO2500009193</t>
  </si>
  <si>
    <t> 10049560</t>
  </si>
  <si>
    <t>HOSE CLIP 11-16MM (1/2" - 5/8"), M00, MAKE: JUBILEE</t>
  </si>
  <si>
    <t> 10034460</t>
  </si>
  <si>
    <t>HACKSAW FRAME, BLUE, MAKE: GROZ</t>
  </si>
  <si>
    <t> 10012531</t>
  </si>
  <si>
    <t>PRINTING OF LOG BOOK NCR 1 + 3, 3 COLOUR PRINTING, 50SET PER BOOK, SIZE: A4</t>
  </si>
  <si>
    <t>PO2500009192</t>
  </si>
  <si>
    <t>REQ2500016613</t>
  </si>
  <si>
    <t> 10054233</t>
  </si>
  <si>
    <t>SUPPLY AND INSTALLATION OF ADDITIONAL PARTS FOR DAIKIN CHILLER 1 &amp; 2 AT IN AL HAIL MUSANDA, FUJAIRAH, SCOPE OF WORK AS PER ANNEXURE</t>
  </si>
  <si>
    <t>PO2500009237</t>
  </si>
  <si>
    <t>REQ2500016616</t>
  </si>
  <si>
    <t> 10054234</t>
  </si>
  <si>
    <t>RECTIFICATION OF YORK CHILLER YCIV0930, SPECIFICATION AND SCOPE OF WORK AS PER ANNEXURE</t>
  </si>
  <si>
    <t>PO2500009240</t>
  </si>
  <si>
    <t>REQ2500016663</t>
  </si>
  <si>
    <t> 10001645</t>
  </si>
  <si>
    <t>BROOM 12" HARD 6 LINE WITH STICK, PRODUCT CODE: HB03-BH01, MAKE: AKC, ORIGIN: SRI LANKA</t>
  </si>
  <si>
    <t>REQ2500016700</t>
  </si>
  <si>
    <t> 10020820</t>
  </si>
  <si>
    <t>ISOLATOR 36KA, XT1N 160 MCCB 125A 3P, PART NO: 1SDA070107R1, MAKE: ABB</t>
  </si>
  <si>
    <t>PO2500009286</t>
  </si>
  <si>
    <t>PO2500009247</t>
  </si>
  <si>
    <t>REQ2500016780</t>
  </si>
  <si>
    <t> 10054333</t>
  </si>
  <si>
    <t>SUPPLY &amp; INSTALLATION OF COLD ROOM REFRIGERATION UNITS AT TRAINING CENTRE CAMP-AREEF MESS, AS PER ATTACHED ANNEXURE</t>
  </si>
  <si>
    <t>PO2500009349</t>
  </si>
  <si>
    <t>REQ2500016850</t>
  </si>
  <si>
    <t>OIL 4GS 4LTR GAL, BRAND: SUNISO, ORIGIN: BELGIUM</t>
  </si>
  <si>
    <t> 10007630</t>
  </si>
  <si>
    <t>OIL FOR VACCUM PUMP, PACKING: 1LTR/CAN, MODEL NO. VPOQ12, MAKE: CPS, ORIGIN: USA</t>
  </si>
  <si>
    <t>REQ2500016851</t>
  </si>
  <si>
    <t>PO2500009649</t>
  </si>
  <si>
    <t>PO2500009377</t>
  </si>
  <si>
    <t>PO2500009378</t>
  </si>
  <si>
    <t>REQ2500016920</t>
  </si>
  <si>
    <t>REQ2500016942</t>
  </si>
  <si>
    <t> 10002590</t>
  </si>
  <si>
    <t>COMPRESSOR 1.5TON / 3LEG, 1PH / 220-240V / 50HZ, MODEL: PH31VNET / PH31VSET, BRAND: MITSUBISHI ELECTRIC</t>
  </si>
  <si>
    <t>PO2500009670</t>
  </si>
  <si>
    <t> 10008891</t>
  </si>
  <si>
    <t>COMPRESSOR 1.5 TON, 1PH, 220 - 240V, 50 - 60HZ, 4 LEG SHORT, MODEL NO. CK24K3-PFZ-201, MAKE: COPELAND</t>
  </si>
  <si>
    <t>PO2500009671</t>
  </si>
  <si>
    <t> 10009460</t>
  </si>
  <si>
    <t>COMPRESSOR ROTARY 2.5TON 1PH 220-240V 50HZ, 4LEG, MODEL NO. NH52VNHT, MAKE: MITSUBISHI, ORIGIN: THAILAND</t>
  </si>
  <si>
    <t>PO2500009672</t>
  </si>
  <si>
    <t> 10008889</t>
  </si>
  <si>
    <t>COMPRESSOR 2.5 TON 1PH, 220 - 240V, 50HZ, 4 LEG BIG, MODEL NO. CK36K3 - PFZ-101, MAKE: COPELAND</t>
  </si>
  <si>
    <t> 10004437</t>
  </si>
  <si>
    <t>COMPRESSOR RECIPROCATING 2TON/220V/1PH/50HZ, MODEL: CK32K3-PFZ-101, MAKE: COPELAND</t>
  </si>
  <si>
    <t>PO2500009673</t>
  </si>
  <si>
    <t>REQ2500017070</t>
  </si>
  <si>
    <t> 10035171</t>
  </si>
  <si>
    <t>EXPANSION VALVE R404A, MODEL NO. TE-2, PART NO. 068Z3403, MAKE: DANFOSS</t>
  </si>
  <si>
    <t>PO2500009513</t>
  </si>
  <si>
    <t>REQ2500017156</t>
  </si>
  <si>
    <t> 10054107</t>
  </si>
  <si>
    <t>DRIER CORE, D-48, MAKE: PETROSS</t>
  </si>
  <si>
    <t>REQ2500017193</t>
  </si>
  <si>
    <t> 10002410</t>
  </si>
  <si>
    <t>DRIER CORE D48, MAKE: EMERSON, ORIGIN: MEXICO</t>
  </si>
  <si>
    <t>REQ2500017194</t>
  </si>
  <si>
    <t> 10054588</t>
  </si>
  <si>
    <t>EXPANSION VALVE, MODEL NO. SVE-8-CP100, MAKE: SPORLAN</t>
  </si>
  <si>
    <t>PO2500009620</t>
  </si>
  <si>
    <t>REQ2500017331</t>
  </si>
  <si>
    <t>REQ2500017336</t>
  </si>
  <si>
    <t>PO2500010114</t>
  </si>
  <si>
    <t>REQ2500017361</t>
  </si>
  <si>
    <t> 10054720</t>
  </si>
  <si>
    <t>RECTIFICATION OF RTAC 200 CHILLER NO.1 IN STORY BUILDING BLOCK NO.3 AT MANAMA CAMP, TRAINING CENTER, AS PER ATTACHED ANNEXURE</t>
  </si>
  <si>
    <t>PO2500009654</t>
  </si>
  <si>
    <t> 10054721</t>
  </si>
  <si>
    <t>RECTIFICATION OF RTAC 200 CHILLER NO.2 IN STORY BUILDING BLOCK NO.3 AT MANAMA CAMP, TRAINING CENTER, AS PER ATTACHED ANNEXURE</t>
  </si>
  <si>
    <t>REQ2500017435</t>
  </si>
  <si>
    <t> 10001876</t>
  </si>
  <si>
    <t>HOSE 1/2" X 50MTR, REINFORCED, FLEXIBLE, YELLOW, HEAVY DUTY, MAKE: MERMAID, ORIGIN: UAE</t>
  </si>
  <si>
    <t>PO2500009734</t>
  </si>
  <si>
    <t> 10015702</t>
  </si>
  <si>
    <t>RCCB 40A 4P 100MA AC, ACTI 9 Iid, PART NO. A9R12440, MAKE: SCHNEIDER</t>
  </si>
  <si>
    <t>PO2500010119</t>
  </si>
  <si>
    <t>PO2500009733</t>
  </si>
  <si>
    <t> 10001669</t>
  </si>
  <si>
    <t>PAINT SYNTHETIC ENAMEL GLOSS 1, 296 DARK GRAY, PACKING 3.6LTR / GAL, MAKE: NATIONAL, ORIGIN: UAE</t>
  </si>
  <si>
    <t> 10022563</t>
  </si>
  <si>
    <t>PAINT SYNTHETIC ENAMEL GLOSS 1, SILVER GREY 293, PACKING: 18 LTR / DRUM, MAKE: NATIONAL, ORIGIN: UAE</t>
  </si>
  <si>
    <t>REQ2500017567</t>
  </si>
  <si>
    <t> 10002658</t>
  </si>
  <si>
    <t>V-BELT A-26, MAKE: OPTI, ORIGIN: EUROPE</t>
  </si>
  <si>
    <t>PO2500010725</t>
  </si>
  <si>
    <t> 10013843</t>
  </si>
  <si>
    <t>V BELT A-28, MAKE: OPTI, ORIGIN: EUROPE</t>
  </si>
  <si>
    <t> 10010764</t>
  </si>
  <si>
    <t>V BELT A-29, MAKE: OPTI, ORIGIN: EUROPE</t>
  </si>
  <si>
    <t> 10008898</t>
  </si>
  <si>
    <t>V BELT A-30, MAKE: OPTI, ORIGIN: EUROPE</t>
  </si>
  <si>
    <t> 10024123</t>
  </si>
  <si>
    <t>V-BELT A-35, MAKE: OPTI, ORIGIN: GERMANY</t>
  </si>
  <si>
    <t> 10047004</t>
  </si>
  <si>
    <t>V-BELT A-36, MAKE: OPTI, ORIGIN: EUROPE</t>
  </si>
  <si>
    <t> 10002282</t>
  </si>
  <si>
    <t>V-BELT A-40, MAKE: OPTI, ORIGIN: EUROPE</t>
  </si>
  <si>
    <t> 10002628</t>
  </si>
  <si>
    <t>V BELT A-41, MAKE: OPTI, ORIGIN: EUROPE</t>
  </si>
  <si>
    <t>REQ2500017581</t>
  </si>
  <si>
    <t> 10010786</t>
  </si>
  <si>
    <t>GAS R22, Packing: 13.6Kg / Cyl, BRAND: CHEMOURS / DUPONT, ORIGIN: USA</t>
  </si>
  <si>
    <t>PO2500010245</t>
  </si>
  <si>
    <t> 10002758</t>
  </si>
  <si>
    <t>GAS R134A, PACKING: 13.6KG / CYL., BRAND: CHEMOURS / DUPONT, ORIGIN: USA</t>
  </si>
  <si>
    <t>PO2500010243</t>
  </si>
  <si>
    <t> 10010529</t>
  </si>
  <si>
    <t>FREON GAS R410A, CAPACITY: 11.3KG / CYL, MAKE: HONEYWELL, ORIGIN: USA</t>
  </si>
  <si>
    <t> 10010372</t>
  </si>
  <si>
    <t>FREON GAS R32, CAPACITY: 9.5KG, MAKE: AMETRON, ORIGIN: USA</t>
  </si>
  <si>
    <t> 10050761</t>
  </si>
  <si>
    <t>FREON GAS R407C, PACKING: 11.3 KGS / CYL, MAKE: AMETRON, ORIGIN: USA</t>
  </si>
  <si>
    <t> 10043339</t>
  </si>
  <si>
    <t>CAPACITOR 3.5 MFD (SCREW TYPE), PLASTIC, MAKE: CE, ORIGIN: ITALY</t>
  </si>
  <si>
    <t> 10033532</t>
  </si>
  <si>
    <t>CONDENSER FAN MOTOR, 230V, 50/60HZ, 130/190W, 1400/1540RPM, 4 MFD, 400VDB, PART NO. S4E350-AP06-30, MAKE: EBM PAPST, ORIGIN: GERMANY</t>
  </si>
  <si>
    <t>PO2500011157</t>
  </si>
  <si>
    <t>REQ2500017647</t>
  </si>
  <si>
    <t> 10054988</t>
  </si>
  <si>
    <t>SUPPLY OF YCIV RECONDITIONED COOLING FAN </t>
  </si>
  <si>
    <t>PO2500009898</t>
  </si>
  <si>
    <t>REQ2500017806</t>
  </si>
  <si>
    <t>REQ2500017810</t>
  </si>
  <si>
    <t> 10015130</t>
  </si>
  <si>
    <t>THERMOSTAT DX DIGITAL 24V 2 STAGE, HEAT/COOL FOCUSPRO 5000 NON-PROGRAMMABLE, MODEL NO. TH5220D1029, MAKE: HONEYWELL</t>
  </si>
  <si>
    <t>PO2500009991</t>
  </si>
  <si>
    <t>PO2500009987</t>
  </si>
  <si>
    <t> 10020896</t>
  </si>
  <si>
    <t>V BELT B-60, MAKE: PIX, ORIGIN: INDIA</t>
  </si>
  <si>
    <t>PO2500009992</t>
  </si>
  <si>
    <t>REQ2500017829</t>
  </si>
  <si>
    <t>PO2500010248</t>
  </si>
  <si>
    <t>REQ2500017856</t>
  </si>
  <si>
    <t> 10052303</t>
  </si>
  <si>
    <t>FREON GAS R134A, PACKING: 13.6 KGS (30LBS) / CYL, MAKE: YORK</t>
  </si>
  <si>
    <t>REQ2500018084</t>
  </si>
  <si>
    <t> 10000030</t>
  </si>
  <si>
    <t>EXHAUST FAN 6", 123CFM, CAT. REF. 15WUD, MAKE: KDK, ORIGIN: THAILAND</t>
  </si>
  <si>
    <t>REQ2500018087</t>
  </si>
  <si>
    <t>PO2500010746</t>
  </si>
  <si>
    <t>REQ2500018104</t>
  </si>
  <si>
    <t> 10044370</t>
  </si>
  <si>
    <t>THERMOSTAT COVER WITH LOCK 167 H X 150 W X 85D, ORIGIN: CHINA</t>
  </si>
  <si>
    <t>PO2500011726</t>
  </si>
  <si>
    <t>REQ2500018155</t>
  </si>
  <si>
    <t>REQ2500018230</t>
  </si>
  <si>
    <t> 10012279</t>
  </si>
  <si>
    <t>REFRIGERANT RECOVERY MACHINE WITH OUT CYLINDER, PART NO. RG5410A-E, MAKE: ROBINAIR, ORIGIN: USA</t>
  </si>
  <si>
    <t> 10055281</t>
  </si>
  <si>
    <t>EMPTY RECOVERY CYLINDER, 40LTR, MAKE: ROTHENBERGER</t>
  </si>
  <si>
    <t>PO2500010585</t>
  </si>
  <si>
    <t> 10007931</t>
  </si>
  <si>
    <t>MECHANICAL TUBE BENDER SET 7-IN-1, 404L 1/4 TO 7/8", MAKE: P&amp;M, ORIGIN: TAIWAN</t>
  </si>
  <si>
    <t>PO2500010588</t>
  </si>
  <si>
    <t> 10015363</t>
  </si>
  <si>
    <t>CABLE GLAND + LOCK NUT 25MM, TSP, BLACK, PART NO. 25TSP2TN, MAKE: CMP</t>
  </si>
  <si>
    <t>PO2500010589</t>
  </si>
  <si>
    <t>REQ2500018255</t>
  </si>
  <si>
    <t> 10055501</t>
  </si>
  <si>
    <t>CORROSION INHIBITOR, NITRITE BASED, MODEL NO. ACCEPTA-2337, PACKING: 25KGS / DRUM, MAKE: ACCEPTA, ORIGIN: UK</t>
  </si>
  <si>
    <t>CHEMICAL AND FERTILIZERS</t>
  </si>
  <si>
    <t>PO2500010329</t>
  </si>
  <si>
    <t> 10055502</t>
  </si>
  <si>
    <t>MICROBIOCIDE, MODEL NO. ACCEPTA-2886, PACKING: 25 KGS / DRUM, MAKE: ACCEPTA, ORIGIN: UK</t>
  </si>
  <si>
    <t>REQ2500018257</t>
  </si>
  <si>
    <t> 10045182</t>
  </si>
  <si>
    <t>COMPRESSOR R32, 220-240V 50HZ LRA 40/44, PART NO. RVT220VBBMT, MAKE: MITSUBISHI ELECTRIC</t>
  </si>
  <si>
    <t>PO2500010211</t>
  </si>
  <si>
    <t>REQ2500018282</t>
  </si>
  <si>
    <t> 10050257</t>
  </si>
  <si>
    <t>HEAT GUN 1500W, 220V, MODEL NO. HG6030K, MAKE: MAKITA</t>
  </si>
  <si>
    <t>PO2500010948</t>
  </si>
  <si>
    <t> 10055517</t>
  </si>
  <si>
    <t>BOX SPANNER 1/2", DRIVE 8-32MM, MAKE: CLARKE</t>
  </si>
  <si>
    <t> 10055518</t>
  </si>
  <si>
    <t>BEARING PULLER 8", 3LEG, MAKE: GRIPON</t>
  </si>
  <si>
    <t>PO2500010947</t>
  </si>
  <si>
    <t> 10055519</t>
  </si>
  <si>
    <t>BEARING PULLER 12", 3LEG, MAKE: GRI</t>
  </si>
  <si>
    <t> 10035196</t>
  </si>
  <si>
    <t>INSULATION TESTER DIGITAL, 5 RANGES, MODEL NO. IR4056-20, MAKE: HIOKI, ORIGIN: JAPAN</t>
  </si>
  <si>
    <t> 10055520</t>
  </si>
  <si>
    <t>MICROMETER, RANGE: 0-25MM, MAKE: MITUTOYO</t>
  </si>
  <si>
    <t> 10055521</t>
  </si>
  <si>
    <t>DIGITAL CLAMP METER, MAKE: KYORITSU</t>
  </si>
  <si>
    <t> 10055531</t>
  </si>
  <si>
    <t>HOLEX EXTERNAL MICROMETER, 0.01MM, MAKE: HOFFMANN, ORIGIN: GERMANY \ RPC</t>
  </si>
  <si>
    <t>PO2500010593</t>
  </si>
  <si>
    <t> 10055532</t>
  </si>
  <si>
    <t>HOLEX H/D, SS, PART NO. 769250200, MAKE: HOFFMANN, ORIGIN: GERMANY \ TAIWAN</t>
  </si>
  <si>
    <t> 10055533</t>
  </si>
  <si>
    <t>GARANT COMB. WRENCH FLEXIBLE, PART NO. 614812 8, MAKE: HOFFMANN, ORIGIN: GERMANY \ TAIWAN</t>
  </si>
  <si>
    <t> 10055534</t>
  </si>
  <si>
    <t>GARANT COMB. WRENCH FLEXIBLE, PART NO. 614812 9, MAKE: HOFFMANN, ORIGIN: GERMANY \ TAIWAN</t>
  </si>
  <si>
    <t> 10055536</t>
  </si>
  <si>
    <t>GARANT COMB. WRENCH FLEXIBLE, PART NO. 614812 10, MAKE: HOFFMANN, ORIGIN: GERMANY \ TAIWAN</t>
  </si>
  <si>
    <t> 10055540</t>
  </si>
  <si>
    <t>GARANT COMB. WRENCH FLEXIBLE, PART NO. 614812 11, MAKE: HOFFMANN, ORIGIN: GERMANY \ TAIWAN</t>
  </si>
  <si>
    <t> 10055541</t>
  </si>
  <si>
    <t>GARANT COMB. WRENCH FLEXIBLE, PART NO. 614812 12, MAKE: HOFFMANN, ORIGIN: GERMANY \ TAIWAN</t>
  </si>
  <si>
    <t> 10055542</t>
  </si>
  <si>
    <t>GARANT COMB. WRENCH FLEXIBLE, PART NO. 614812 13, MAKE: HOFFMANN, ORIGIN: GERMANY \ TAIWAN</t>
  </si>
  <si>
    <t> 10055543</t>
  </si>
  <si>
    <t>GARANT COMB. WRENCH FLEXIBLE, PART NO. 614812 14, MAKE: HOFFMANN, ORIGIN: GERMANY \ TAIWAN</t>
  </si>
  <si>
    <t> 10055544</t>
  </si>
  <si>
    <t>GARANT COMB. WRENCH FLEXIBLE, PART NO. 614812 15, MAKE: HOFFMANN, ORIGIN: GERMANY \ TAIWAN</t>
  </si>
  <si>
    <t> 10055546</t>
  </si>
  <si>
    <t>RUBBER MALLET, PART NO. 755500 A400, MAKE: HOFFMANN, ORIGIN: GERMANY \ RPC</t>
  </si>
  <si>
    <t> 10055547</t>
  </si>
  <si>
    <t>ENGINEERS HUMMER, PART NO. 750125 300, MAKE: HOFFMANN, ORIGIN: GERMANY \ INDIA</t>
  </si>
  <si>
    <t> 10055548</t>
  </si>
  <si>
    <t>ENGINEERS HUMMER, PART NO. 750125 500, MAKE: HOFFMANN, ORIGIN: GERMANY \ IND</t>
  </si>
  <si>
    <t> 10055549</t>
  </si>
  <si>
    <t>ENGINEERS HUMMER, PART NO. 750125 1000, MAKE: HOFFMANN, ORIGIN: GERMANY \ INDIA</t>
  </si>
  <si>
    <t> 10055550</t>
  </si>
  <si>
    <t>UNIVERSAL GRIP WRENCH, JAW DOUBLE VEE, PART NO. 708105 250, MAKE: HOFFMANN, ORIGIN: GERMANY \ TAIWAN</t>
  </si>
  <si>
    <t>REQ2500018292</t>
  </si>
  <si>
    <t> 10031517</t>
  </si>
  <si>
    <t>SUPPLY &amp; PROGRAMMING OF VARIABLE FREQUENCY DRIVER (VFD), 5.5KW 400V 3P, MODEL: ATV212HU55N4, MAKE: SCHNEIDER</t>
  </si>
  <si>
    <t>SUB CONTRACT ELECTRICAL</t>
  </si>
  <si>
    <t>REQ2500018413</t>
  </si>
  <si>
    <t> 10027955</t>
  </si>
  <si>
    <t>COMPRESSOR, MODEL NO. PH360G2C-4KTS1, MAKE: TOSHIBA</t>
  </si>
  <si>
    <t>PO2500010597</t>
  </si>
  <si>
    <t>REQ2500018422</t>
  </si>
  <si>
    <t>REQ2500018554</t>
  </si>
  <si>
    <t>REQ2500018556</t>
  </si>
  <si>
    <t>PO2500011539</t>
  </si>
  <si>
    <t>PO2500011202</t>
  </si>
  <si>
    <t>PO2500011205</t>
  </si>
  <si>
    <t>PO2500011540</t>
  </si>
  <si>
    <t>PO2500010681</t>
  </si>
  <si>
    <t> 10025498</t>
  </si>
  <si>
    <t>V-BELT A-76, MAKE: PIX, ORIGIN: INDIA</t>
  </si>
  <si>
    <t> 10004601</t>
  </si>
  <si>
    <t>V-BELT A-71, MAKE: PIX, ORIGIN: INDIA</t>
  </si>
  <si>
    <t> 10051491</t>
  </si>
  <si>
    <t>TIGHTER BIT STAR AND MINUS, MAKE: PRC</t>
  </si>
  <si>
    <t> 10041928</t>
  </si>
  <si>
    <t>MCB 10A 1P 10KA, MAKE: ABB</t>
  </si>
  <si>
    <t>PO2500011533</t>
  </si>
  <si>
    <t>REQ2500018621</t>
  </si>
  <si>
    <t> 10055856</t>
  </si>
  <si>
    <t>CHARGES FOR REPAIRING EATON VARIABLE FREQUENCY DRIVER </t>
  </si>
  <si>
    <t>REPAIR AND MAINT EQUIPMENT</t>
  </si>
  <si>
    <t>PO2500010720</t>
  </si>
  <si>
    <t>REQ2500018731</t>
  </si>
  <si>
    <t>PO2500010659</t>
  </si>
  <si>
    <t>REQ2500018744</t>
  </si>
  <si>
    <t>PO2500010736</t>
  </si>
  <si>
    <t>REQ2500018779</t>
  </si>
  <si>
    <t> 10055874</t>
  </si>
  <si>
    <t>THERMOSTATIC EXPANSION VALVE, TFES10HC, R22, MAKE: EMERSON</t>
  </si>
  <si>
    <t>PO2500011011</t>
  </si>
  <si>
    <t>REQ2500018780</t>
  </si>
  <si>
    <t> 10004467</t>
  </si>
  <si>
    <t>(L) OIL , PART NO: 011-00592-000, PKG:5 GAL/PAIL, MAKE: YORK</t>
  </si>
  <si>
    <t>PO2500010703</t>
  </si>
  <si>
    <t>REQ2500018920</t>
  </si>
  <si>
    <t> 10055977</t>
  </si>
  <si>
    <t>NOISE FILTER BOARD, PART NO. R61015293, MODEL NO. PUHY-P350YHA, MAKE: MITSUBISHI</t>
  </si>
  <si>
    <t>PO2500010702</t>
  </si>
  <si>
    <t>REQ2500018928</t>
  </si>
  <si>
    <t>REQ2500018934</t>
  </si>
  <si>
    <t>PO2500012576</t>
  </si>
  <si>
    <t> 10025446</t>
  </si>
  <si>
    <t>TRANSFORMER 230-400/24V 100VA, MAKE: SCHNEIDER ELECTRIC</t>
  </si>
  <si>
    <t>PO2500010888</t>
  </si>
  <si>
    <t>PO2500012523</t>
  </si>
  <si>
    <t> 10014567</t>
  </si>
  <si>
    <t>V BELT AX-46, MAKE: OPTI, ORIGIN: EUROPE</t>
  </si>
  <si>
    <t>PO2500010696</t>
  </si>
  <si>
    <t>REQ2500018980</t>
  </si>
  <si>
    <t> 10010584</t>
  </si>
  <si>
    <t>FLOW SENSOR FOR CHILLED WATER, MODEL NO. SC0505, MAKE: CARRIER</t>
  </si>
  <si>
    <t>PO2500010724</t>
  </si>
  <si>
    <t>REQ2500019057</t>
  </si>
  <si>
    <t>PO2500010802</t>
  </si>
  <si>
    <t>REQ2500019076</t>
  </si>
  <si>
    <t>REQ2500019124</t>
  </si>
  <si>
    <t>PO2500010791</t>
  </si>
  <si>
    <t>REQ2500019161</t>
  </si>
  <si>
    <t>PO2500010984</t>
  </si>
  <si>
    <t>REQ2500019318</t>
  </si>
  <si>
    <t>PO2500011161</t>
  </si>
  <si>
    <t> 10013887</t>
  </si>
  <si>
    <t>SPRAY PAINT 300GMS, DARK BLUE, PACKING: 12PC / CTN, MAKE: DOLPHIN</t>
  </si>
  <si>
    <t>REQ2500019320</t>
  </si>
  <si>
    <t> 10005061</t>
  </si>
  <si>
    <t>KEYBOARD, USB TYPE, PART NO. QY776AA, MAKE: HP</t>
  </si>
  <si>
    <t>REQ2500019351</t>
  </si>
  <si>
    <t>PO2500010918</t>
  </si>
  <si>
    <t> 10032914</t>
  </si>
  <si>
    <t>V BELT B-82, MAKE: BLACK BELT, ORIGIN: KOREA</t>
  </si>
  <si>
    <t> 10056170</t>
  </si>
  <si>
    <t>V-BELT SPA-1407, MAKE: BLACK BELT</t>
  </si>
  <si>
    <t> 10056171</t>
  </si>
  <si>
    <t>V-BELT SPZ-1887, MAKE: BLACK BELT</t>
  </si>
  <si>
    <t>REQ2500019412</t>
  </si>
  <si>
    <t> 10045181</t>
  </si>
  <si>
    <t>COMPRESSOR R32, 220-240V 50HZ LRA 37/40, PART NO. RVT167VGIMT, MAKE: MITSUBISHI ELECTRIC</t>
  </si>
  <si>
    <t>PO2500011016</t>
  </si>
  <si>
    <t>REQ2500019434</t>
  </si>
  <si>
    <t>PO2500011344</t>
  </si>
  <si>
    <t>REQ2500019467</t>
  </si>
  <si>
    <t> 10005012</t>
  </si>
  <si>
    <t>POST IT PAD 1 1/2" X 2", MODEL 653, MAKE: 3M</t>
  </si>
  <si>
    <t> 10004984</t>
  </si>
  <si>
    <t>STAPLER HEAVY DUTY, MODEL: HD50DF, MAKE: MAX CO, ORIGIN: JAPAN</t>
  </si>
  <si>
    <t>REQ2500019629</t>
  </si>
  <si>
    <t> 10056303</t>
  </si>
  <si>
    <t>SUPPLY OF VARIABLE FREQUENCY DRIVER (VFD), 5.5KW 400V 3P, MODEL: ATV212HU55N4, MAKE: SCHNEIDER</t>
  </si>
  <si>
    <t>Rejected</t>
  </si>
  <si>
    <t>REQ2500019840</t>
  </si>
  <si>
    <t> 10056353</t>
  </si>
  <si>
    <t>COMPRESSOR, MODEL NO. MTZ125-4VM, MAKE: DANFOSS</t>
  </si>
  <si>
    <t>PO2500011247</t>
  </si>
  <si>
    <t>REQ2500020000</t>
  </si>
  <si>
    <t> 10056402</t>
  </si>
  <si>
    <t>MANUAL COIL WINDING MACHINE WITH BOBBINS</t>
  </si>
  <si>
    <t>REQ2500020016</t>
  </si>
  <si>
    <t> 10002551</t>
  </si>
  <si>
    <t>PRESSURE SWITCH 6 BAR, PART NO. XMPA06B2131, MAKE: SCHNEIDER ELECTRIC, ORIGIN: FRANCE</t>
  </si>
  <si>
    <t>REQ2500020034</t>
  </si>
  <si>
    <t> 10002706</t>
  </si>
  <si>
    <t>CAPACITOR 1.5 MFD, SQUARE, MAKE: TIBCON, ORIGIN: INDIA</t>
  </si>
  <si>
    <t>REQ2500020035</t>
  </si>
  <si>
    <t>PO2500011620</t>
  </si>
  <si>
    <t>PO2500011614</t>
  </si>
  <si>
    <t>PO2500011616</t>
  </si>
  <si>
    <t>PO2500011619</t>
  </si>
  <si>
    <t>PO2500011618</t>
  </si>
  <si>
    <t>REQ2500020135</t>
  </si>
  <si>
    <t> 10021383</t>
  </si>
  <si>
    <t>PRESSURE GAUGE 1/4", SPRINKLER, MAKE: WIKA</t>
  </si>
  <si>
    <t>REQ2500020318</t>
  </si>
  <si>
    <t> 10056491</t>
  </si>
  <si>
    <t>V-BELT A-71, MAKE: BLACK BELT</t>
  </si>
  <si>
    <t>PO2500012813</t>
  </si>
  <si>
    <t> 10056490</t>
  </si>
  <si>
    <t>V-BELT A-76, MAKE: BLACK BELT</t>
  </si>
  <si>
    <t>REQ2500020319</t>
  </si>
  <si>
    <t> 10005085</t>
  </si>
  <si>
    <t>PLASTIC POCKET A4, CLEAR CKP A4, MODEL NO. 12265, PACKING: 100NOS/BOX, MAKE: REXEL</t>
  </si>
  <si>
    <t>REQ2500020652</t>
  </si>
  <si>
    <t> 10023883</t>
  </si>
  <si>
    <t>V-BELT B-66, MAKE: DUNLOP, ORIGIN: KOREA</t>
  </si>
  <si>
    <t>PO2500012349</t>
  </si>
  <si>
    <t>REQ2500020767</t>
  </si>
  <si>
    <t> 10011450</t>
  </si>
  <si>
    <t>SOLENOID COIL 240V, MODEL NO. 018F6832, MAKE: DANFOSS </t>
  </si>
  <si>
    <t>PO2500011604</t>
  </si>
  <si>
    <t>REQ2500020768</t>
  </si>
  <si>
    <t>PO2500011568</t>
  </si>
  <si>
    <t>REQ2500020769</t>
  </si>
  <si>
    <t>REQ2500020850</t>
  </si>
  <si>
    <t> 10002428</t>
  </si>
  <si>
    <t>COMPRESSOR OIL SW220, PART NO. P9032301, PACKING: 5LTR / GALLON, MAKE: TOTALINE</t>
  </si>
  <si>
    <t>PO2500011937</t>
  </si>
  <si>
    <t>REQ2500020851</t>
  </si>
  <si>
    <t> 10012301</t>
  </si>
  <si>
    <t>COMPRESSOR OIL, MODEL NO. RL68H, PACKING: 5LTR / CAN, BRAND: EMKARATE</t>
  </si>
  <si>
    <t>PO2500011938</t>
  </si>
  <si>
    <t> 10004653</t>
  </si>
  <si>
    <t>FILTER FOR COMPRESSOR OIL, PART NO. FLR03434, MODEL: RTAC35, MAKE: TRANE</t>
  </si>
  <si>
    <t>PO2500011939</t>
  </si>
  <si>
    <t> 10052709</t>
  </si>
  <si>
    <t>REFRIGERATION OIL, 3.78LIT, TRANE, OIL 0048E - UV STOCK</t>
  </si>
  <si>
    <t>REQ2500020928</t>
  </si>
  <si>
    <t>REQ2500021057</t>
  </si>
  <si>
    <t> 10005088</t>
  </si>
  <si>
    <t>CLEAR BAG A4, CLEAR, PRODUCT CODE: PT-309, MAKE: PARTNER</t>
  </si>
  <si>
    <t>REQ2500021200</t>
  </si>
  <si>
    <t>PO2500011944</t>
  </si>
  <si>
    <t>REQ2500021226</t>
  </si>
  <si>
    <t> 10003184</t>
  </si>
  <si>
    <t>BEARING 6208.2ZRC3, BRAND: NSK, ORIGIN: JAPAN</t>
  </si>
  <si>
    <t> 10001851</t>
  </si>
  <si>
    <t>PAINT RADIATOR / ROLLERS 4" WITH HANDLE, MAKE: CLARKE</t>
  </si>
  <si>
    <t>REQ2500021230</t>
  </si>
  <si>
    <t> 10001662</t>
  </si>
  <si>
    <t>PAINT ENAMEL GLOSS 1 ROYAL BLUE 440, PACKING: 3.6LTR. / GALLON, BRAND: NATIONAL, ORIGIN: UAE</t>
  </si>
  <si>
    <t>PO2500011736</t>
  </si>
  <si>
    <t> 10001987</t>
  </si>
  <si>
    <t>PAINT HARDTOP XP, COLOUR: SILVER, PACKING: 5LTR. / GALLON, MAKE: JOTUN, ORIGIN: UAE</t>
  </si>
  <si>
    <t>PO2500012010</t>
  </si>
  <si>
    <t>REQ2500021307</t>
  </si>
  <si>
    <t>REQ2500021396</t>
  </si>
  <si>
    <t> 10036175</t>
  </si>
  <si>
    <t>THERMOSTAT FOR WINDOW A/C, WITH BLUB, MODEL: 604, ORIGIN: CHINA</t>
  </si>
  <si>
    <t>PO2500012209</t>
  </si>
  <si>
    <t>REQ2500021410</t>
  </si>
  <si>
    <t>REQ2500021495</t>
  </si>
  <si>
    <t> 10002451</t>
  </si>
  <si>
    <t>TIME DELAY RELAY 10 - 1000 SEC, 24V AC, PART NO. HMVR24A2X1000, MODEL NO. ICM104/24VAC, MAKE: ICM, ORIGIN: USA</t>
  </si>
  <si>
    <t>PO2500011884</t>
  </si>
  <si>
    <t>REQ2500021501</t>
  </si>
  <si>
    <t>PO2500011890</t>
  </si>
  <si>
    <t>PO2500012101</t>
  </si>
  <si>
    <t>REQ2500021517</t>
  </si>
  <si>
    <t> 10056925</t>
  </si>
  <si>
    <t>CLEANING &amp; DEGREASING OF EXHAUST HOOD, EXHAUST FILTER, EXHAUST DUCT &amp; EXHAUST FAN, 2 NOS EXHUST SYSTEMS (OFFICER MESS/JUNDY MESS), AT REGIMENT-43, AL HAIL, FUJAIRAH</t>
  </si>
  <si>
    <t> 10056926</t>
  </si>
  <si>
    <t>CLEANING &amp; DEGREASING OF EXHAUST HOOD, EXHAUST FILTER, EXHAUST DUCT &amp; EXHAUST FAN, 2 NOS EXHUST SYSTEMS (JUNDY MESS), AT REGIMENT 73, AL HAIL, FUJAIRAH</t>
  </si>
  <si>
    <t> 10056927</t>
  </si>
  <si>
    <t>CLEANING &amp; DEGREASING OF EXHAUST HOOD, EXHAUST FILTER, EXHAUST DUCT &amp; EXHAUST FAN, 2 NOS EXHUST SYSTEMS (MESS), AT MUSANADA, AL HAIL, FUJAIRAH</t>
  </si>
  <si>
    <t> 10056928</t>
  </si>
  <si>
    <t>CLEANING &amp; DEGREASING OF EXHAUST HOOD, EXHAUST FILTER, EXHAUST DUCT &amp; EXHAUST FAN, 3 NOS EXHUST SYSTEMS (JUNDY MESS / OFFICER MESS / SEARGENT MESS), AT SEIH AL BANA, RAK</t>
  </si>
  <si>
    <t> 10056929</t>
  </si>
  <si>
    <t>CLEANING &amp; DEGREASING OF EXHAUST HOOD, EXHAUST FILTER, EXHAUST DUCT &amp; EXHAUST FAN, 7 NOS EXHUST SYSTEMS (OFFICER MESS/SEARGENT MESS/AREEF MESS/JUNDY MESS), AT TRAINING CENTER, MANAMAH, AJMAN</t>
  </si>
  <si>
    <t> 10056930</t>
  </si>
  <si>
    <t>CLEANING &amp; DEGREASING OF EXHAUST HOOD, EXHAUST FILTER, EXHAUST DUCT &amp; EXHAUST FAN, 2 NOS EXHUST SYSTEMS (COMBINE KITCHEN), AT REGIMENT 32, MANAMAH, AJMAN</t>
  </si>
  <si>
    <t> 10056932</t>
  </si>
  <si>
    <t>CLEANING &amp; DEGREASING OF EXHAUST HOOD, EXHAUST FILTER, EXHAUST DUCT &amp; EXHAUST FAN, 2 NOS EXHUST SYSTEMS (STUDENT MESS), AT THOBAN TRAINING CENTRE </t>
  </si>
  <si>
    <t> 10056933</t>
  </si>
  <si>
    <t>CLEANING &amp; DEGREASING OF EXHAUST HOOD, EXHAUST FILTER, EXHAUST DUCT &amp; EXHAUST FAN, 1 NOS EXHUST SYSTEMS (MESS), NEW CAMP ADVENTURE TRAINING CENTER - AL JAZEERA AL HAMRA </t>
  </si>
  <si>
    <t> 10056934</t>
  </si>
  <si>
    <t>CLEANING &amp; DEGREASING OF EXHAUST HOOD, EXHAUST FILTER, EXHAUST DUCT &amp; EXHAUST FAN, 1 NOS EXHUST SYSTEMS (JUNDY MESS), AT AROOB ZARBA </t>
  </si>
  <si>
    <t> 10056935</t>
  </si>
  <si>
    <t>CLEANING &amp; DEGREASING OF EXHAUST HOOD, EXHAUST FILTER, EXHAUST DUCT &amp; EXHAUST FAN, 1 NOS EXHUST SYSTEMS (MESS), AT SEAH AL BANH MUSANDA, RAK</t>
  </si>
  <si>
    <t> 10056936</t>
  </si>
  <si>
    <t>CLEANING &amp; DEGREASING OF EXHAUST HOOD, EXHAUST FILTER, EXHAUST DUCT &amp; EXHAUST FAN, 2 NOS EXHUST SYSTEMS (MESS), AT FUJAIRAH NAVY </t>
  </si>
  <si>
    <t> 10056937</t>
  </si>
  <si>
    <t>CLEANING &amp; DEGREASING OF EXHAUST HOOD, EXHAUST FILTER, EXHAUST DUCT &amp; EXHAUST FAN, 1 NOS EXHUST SYSTEMS (MESS), AT FUJAIRAH RADAR</t>
  </si>
  <si>
    <t>REQ2500021521</t>
  </si>
  <si>
    <t> 10001642</t>
  </si>
  <si>
    <t>STEEL PUTTY 500GM, MAKE: DEVCON, ORIGIN: USA</t>
  </si>
  <si>
    <t>REQ2500021547</t>
  </si>
  <si>
    <t>PO2500011965</t>
  </si>
  <si>
    <t>PO2500012049</t>
  </si>
  <si>
    <t> 10002284</t>
  </si>
  <si>
    <t>V-BELT A-43, BRAND: OPTI, ORIGIN: GERMANY</t>
  </si>
  <si>
    <t>PO2500012026</t>
  </si>
  <si>
    <t> 10015902</t>
  </si>
  <si>
    <t>JUBILEE CLAMP 3/4”, GI, ORIGIN: UAE</t>
  </si>
  <si>
    <t>REQ2500025077</t>
  </si>
  <si>
    <t>REQ2500025073</t>
  </si>
  <si>
    <t>REQ2500024933</t>
  </si>
  <si>
    <t>REQ2500024923</t>
  </si>
  <si>
    <t>REQ2500024858</t>
  </si>
  <si>
    <t>REQ2500024857</t>
  </si>
  <si>
    <t>REQ2500024838</t>
  </si>
  <si>
    <t>REQ2500024679</t>
  </si>
  <si>
    <t>REQ2500024648</t>
  </si>
  <si>
    <t>REQ2500024638</t>
  </si>
  <si>
    <t>REQ2500024634</t>
  </si>
  <si>
    <t>REQ2500024600</t>
  </si>
  <si>
    <t>REQ2500024495</t>
  </si>
  <si>
    <t>REQ2500024488</t>
  </si>
  <si>
    <t>REQ2500024456</t>
  </si>
  <si>
    <t>REQ2500024429</t>
  </si>
  <si>
    <t>REQ2500024364</t>
  </si>
  <si>
    <t>REQ2500024342</t>
  </si>
  <si>
    <t>REQ2500024282</t>
  </si>
  <si>
    <t>REQ2500024264</t>
  </si>
  <si>
    <t>REQ2500024224</t>
  </si>
  <si>
    <t>REQ2500024177</t>
  </si>
  <si>
    <t>REQ2500024165</t>
  </si>
  <si>
    <t>REQ2500024146</t>
  </si>
  <si>
    <t>REQ2500024133</t>
  </si>
  <si>
    <t>REQ2500024104</t>
  </si>
  <si>
    <t>REQ2500024103</t>
  </si>
  <si>
    <t>REQ2500024045</t>
  </si>
  <si>
    <t>REQ2500023977</t>
  </si>
  <si>
    <t>REQ2500023974</t>
  </si>
  <si>
    <t>REQ2500023958</t>
  </si>
  <si>
    <t>REQ2500023956</t>
  </si>
  <si>
    <t>REQ2500023856</t>
  </si>
  <si>
    <t>REQ2500023855</t>
  </si>
  <si>
    <t>REQ2500023758</t>
  </si>
  <si>
    <t>REQ2500023690</t>
  </si>
  <si>
    <t>REQ2500023653</t>
  </si>
  <si>
    <t>REQ2500023652</t>
  </si>
  <si>
    <t>REQ2500023608</t>
  </si>
  <si>
    <t>REQ2500023600</t>
  </si>
  <si>
    <t>REQ2500023583</t>
  </si>
  <si>
    <t>REQ2500023555</t>
  </si>
  <si>
    <t>REQ2500023544</t>
  </si>
  <si>
    <t>REQ2500023476</t>
  </si>
  <si>
    <t>REQ2500023417</t>
  </si>
  <si>
    <t>REQ2500023332</t>
  </si>
  <si>
    <t>REQ2500023256</t>
  </si>
  <si>
    <t>REQ2500023255</t>
  </si>
  <si>
    <t>REQ2500023231</t>
  </si>
  <si>
    <t>REQ2500023130</t>
  </si>
  <si>
    <t>REQ2500023129</t>
  </si>
  <si>
    <t>REQ2500023125</t>
  </si>
  <si>
    <t>REQ2500023121</t>
  </si>
  <si>
    <t>REQ2500023115</t>
  </si>
  <si>
    <t>REQ2500023111</t>
  </si>
  <si>
    <t>REQ2500023101</t>
  </si>
  <si>
    <t>REQ2500023095</t>
  </si>
  <si>
    <t>REQ2500023085</t>
  </si>
  <si>
    <t>REQ2500023084</t>
  </si>
  <si>
    <t>REQ2500023074</t>
  </si>
  <si>
    <t>REQ2500023072</t>
  </si>
  <si>
    <t>REQ2500023071</t>
  </si>
  <si>
    <t>REQ2500023069</t>
  </si>
  <si>
    <t>REQ2500023067</t>
  </si>
  <si>
    <t>REQ2500023066</t>
  </si>
  <si>
    <t>REQ2500022949</t>
  </si>
  <si>
    <t>Goods</t>
  </si>
  <si>
    <t> 10041607</t>
  </si>
  <si>
    <t>CAPACITOR, 7.5UF 400VAC, ROUND TYPE, MAKE: SEIKA, ORIGIN: TAIWAN</t>
  </si>
  <si>
    <t> 10058678</t>
  </si>
  <si>
    <t>CAPACITOR 40+5MFD, MAKE: SEIKA, ORIGIN: TAIWAN</t>
  </si>
  <si>
    <t> 10058679</t>
  </si>
  <si>
    <t>CAPACITOR 60+5MFD, MAKE: SEIKA, ORIGIN: TAIWAN</t>
  </si>
  <si>
    <t> 10058680</t>
  </si>
  <si>
    <t>CAPACITOR 50MFD, MAKE: SEIKA, ORIGIN: TAIWAN</t>
  </si>
  <si>
    <t> 10058681</t>
  </si>
  <si>
    <t>CAPACITOR 50+5MFD, MAKE: SEIKA, ORIGIN: TAIWAN</t>
  </si>
  <si>
    <t> 10058682</t>
  </si>
  <si>
    <t>CAPACITOR 40MFD, MAKE: SEIKA, ORIGIN: TAIWAN</t>
  </si>
  <si>
    <t> 10058683</t>
  </si>
  <si>
    <t>CAPACITOR 60MFD, MAKE: SEIKA, ORIGIN: TAIWAN</t>
  </si>
  <si>
    <t> 10058684</t>
  </si>
  <si>
    <t>CAPACITOR 2.5MFD, MAKE: SEIKA, ORIGIN: TAIWAN</t>
  </si>
  <si>
    <t> 10058685</t>
  </si>
  <si>
    <t>CAPACITOR 10MFD, MAKE: SEIKA, ORIGIN: TAIWAN</t>
  </si>
  <si>
    <t> 10058686</t>
  </si>
  <si>
    <t>CAPACITOR 5.5MFD, MAKE: SEIKA, ORIGIN: TAIWAN</t>
  </si>
  <si>
    <t> 10047178</t>
  </si>
  <si>
    <t>CANVAS CLOTH / FOSTER CLOTH, ORIGIN: UAE</t>
  </si>
  <si>
    <t> 10002298</t>
  </si>
  <si>
    <t>SOCKET 1 1/8" COPPER, MAKE: MUELLER, ORIIGN: USA</t>
  </si>
  <si>
    <t> 10025707</t>
  </si>
  <si>
    <t>ELBOW 1 1/8" X 90DEG, COPPER, MAKE: MAKSAL, ORIGIN: RSA</t>
  </si>
  <si>
    <t> 10025710</t>
  </si>
  <si>
    <t>ELBOW 1 1/8" X 45DEG, COPPER, MAKE: MAKSAL, ORIGIN: RSA</t>
  </si>
  <si>
    <t> 10050565</t>
  </si>
  <si>
    <t>V-BELT B-60, MAKE: DUNLOP, ORIGIN: KOREA</t>
  </si>
  <si>
    <t>PO2500014168</t>
  </si>
  <si>
    <t> 10044192</t>
  </si>
  <si>
    <t>V BELT B-61, MAKE: DUNLOP, ORIGIN: KOREA</t>
  </si>
  <si>
    <t> 10007366</t>
  </si>
  <si>
    <t>COPPER REDUCING SOCKET 7/8" X 3/4", ORIGIN: CHINA</t>
  </si>
  <si>
    <t> 10010200</t>
  </si>
  <si>
    <t>REDUCER COUPLING 1-3/8" X 1-1/8", COPPER, MAKE: MUELLER, ORIGIN: U.S.A</t>
  </si>
  <si>
    <t> 10054696</t>
  </si>
  <si>
    <t>AUTOMATIC AIR VENT 3/4', BRASS BODY, POLYETHYLENE FLOAT, PN16, MODEL: ETA-4, MAKE: ENVOTEC</t>
  </si>
  <si>
    <t> 10014571</t>
  </si>
  <si>
    <t>BEARING UCP207-20, MAKE: FYH / FAG</t>
  </si>
  <si>
    <t> 10057397</t>
  </si>
  <si>
    <t>ALUMINIUM FILTER 490 X 490 X 20MM (W X H X T), GRADE: G2, FRAME: GI, MODEL: CAFG12, MAKE: EXCELAIR</t>
  </si>
  <si>
    <t>PO2500014024</t>
  </si>
  <si>
    <t> 10057396</t>
  </si>
  <si>
    <t>ALUMINIUM FILTER 590 X 490 X 20MM (W X H X T), GRADE: G2, FRAME: GI, MODEL: CAFG12, MAKE: EXCELAIR</t>
  </si>
  <si>
    <t> 10016393</t>
  </si>
  <si>
    <t>BOLT 8MM X 1 1/2, WITH NUT AND WASHER, ORIGIN: CHINA</t>
  </si>
  <si>
    <t>PO2500014069</t>
  </si>
  <si>
    <t> 10001852</t>
  </si>
  <si>
    <t>PAINT RADIATOR / ROLLER REFILLS 4" (REFILLS ONLY), MAKE: CLARKE</t>
  </si>
  <si>
    <t> 10043148</t>
  </si>
  <si>
    <t>THERMOSTAT, BUTTON TYPE, MODEL NO. PAR 21MAA, MAKE: MITSUBISHI</t>
  </si>
  <si>
    <t>PO2500014010</t>
  </si>
  <si>
    <t>PO2500013879</t>
  </si>
  <si>
    <t>PO2500013891</t>
  </si>
  <si>
    <t> 10002680</t>
  </si>
  <si>
    <t>V-BELT A-37, BRAND: DUNLOP, ORIGIN: KOREA</t>
  </si>
  <si>
    <t>PO2500013948</t>
  </si>
  <si>
    <t> 10001679</t>
  </si>
  <si>
    <t>PAINT BRUSH 1", BLACK, MAKE: CLARKE</t>
  </si>
  <si>
    <t> 10058502</t>
  </si>
  <si>
    <t>V BELT A-65, MAKE: BLACK BELT, ORIGIN: KOREA</t>
  </si>
  <si>
    <t>PO2500013946</t>
  </si>
  <si>
    <t> 10058506</t>
  </si>
  <si>
    <t>BAG FILTER 590 (W) X 890 (H) X 390MM (D), 6P, ULTRA PAC, EFF-F7/85%, FRAME: GI/20MM, EXCELAIR, ORIGIN: UAE</t>
  </si>
  <si>
    <t>PO2500013900</t>
  </si>
  <si>
    <t> 10058507</t>
  </si>
  <si>
    <t>BAG FILTER 287 (W) X 592 (H) X 300MM (D), 6P, ULTRA PAC, EFF-F7/85%, FRAME: GI/20MM, EXCELAIR, ORIGIN: UAE</t>
  </si>
  <si>
    <t> 10058508</t>
  </si>
  <si>
    <t>BAG FILTER 592 (W) X 592 (H) X 300MM (D), 6P, ULTRA PAC, EFF-F7/85%, FRAME: GI/20MM, EXCELAIR, ORIGIN: UAE</t>
  </si>
  <si>
    <t> 10058510</t>
  </si>
  <si>
    <t>BAG FILTER 490 (W) X 592 (H) X 390MM (D), 6P, ULTRA PAC, EFF-F7/85%, FRAME: GI/20MM, EXCELAIR, ORIGIN: UAE</t>
  </si>
  <si>
    <t> 10058511</t>
  </si>
  <si>
    <t>BAG FILTER 590 (W) X 290 (H) X 360MM (D), 6P, ULTRA PAC, EFF-F7/85%, FRAME: GI/20MM, EXCELAIR, ORIGIN: UAE</t>
  </si>
  <si>
    <t> 10013723</t>
  </si>
  <si>
    <t>ALUMINIUM FILTER 600MM (W) X 1095MM (H) X 20MM (T), GRADE: G2, FRAME: GI, MODEL NO. CAFG12, MAKE: EXCELAIR, ORIGIN: UAE</t>
  </si>
  <si>
    <t> 10016942</t>
  </si>
  <si>
    <t>RUBBER COUPLING, SW-225, MAKE: RATHI, ORIGIN: INDIA</t>
  </si>
  <si>
    <t>PO2500013965</t>
  </si>
  <si>
    <t> 10002751</t>
  </si>
  <si>
    <t>BEARING 6201 2ZCM, BRAND: NSK, ORIGIN: POLAND</t>
  </si>
  <si>
    <t>PO2500013903</t>
  </si>
  <si>
    <t> 10019117</t>
  </si>
  <si>
    <t>COMPRESSOR ROTARY, 2TR, 220V 50HZ R410A, MODEL NO. PA291X3CS / PA290G2CS-4MU1, MAKE: GMCC</t>
  </si>
  <si>
    <t>PO2500013902</t>
  </si>
  <si>
    <t> 10058449</t>
  </si>
  <si>
    <t>MILNEX PAPER 7 MIL (0.19MM) WIDTH 1000MM, ORIGIN: UAE / INDIA</t>
  </si>
  <si>
    <t>PO2500013793</t>
  </si>
  <si>
    <t> 10058450</t>
  </si>
  <si>
    <t>MILNEX PAPER 5 MIL (0.13MM) WIDTH 1000MM, ORIGIN: UAE / INDIA</t>
  </si>
  <si>
    <t>PO2500013548</t>
  </si>
  <si>
    <t> 10058452</t>
  </si>
  <si>
    <t>BLUE PAPER 0.20MM, ORIGIN: INDIA / UAE</t>
  </si>
  <si>
    <t>PO2500013794</t>
  </si>
  <si>
    <t> 10058453</t>
  </si>
  <si>
    <t>BLUE PAPER 0.24MM, ORIGIN: INDIA / UAE</t>
  </si>
  <si>
    <t> 10058454</t>
  </si>
  <si>
    <t>ELMO LUFT 1A-FD -4KGS ELANTAS, MAKE: DRBECK</t>
  </si>
  <si>
    <t> 10058455</t>
  </si>
  <si>
    <t>BINDING LACE 2MM, RTA-4, (500 GM), ORIGIN: UAE / INDIA</t>
  </si>
  <si>
    <t> 10058456</t>
  </si>
  <si>
    <t>WIRE GAUGE ROUND SS, ORIGIN: UAE / INDIA</t>
  </si>
  <si>
    <t> 10058457</t>
  </si>
  <si>
    <t>WINDING SLEEVE 1MM, FIBER, ORIGIN: INDIA</t>
  </si>
  <si>
    <t> 10058458</t>
  </si>
  <si>
    <t>WINDING SLEEVE 2MM, FIBER, ORIGIN: INDIA</t>
  </si>
  <si>
    <t> 10058459</t>
  </si>
  <si>
    <t>WINDING SLEEVE 3MM, FIBER, ORIGIN: INDIA</t>
  </si>
  <si>
    <t> 10058460</t>
  </si>
  <si>
    <t>COTTON TAPE 1” X 40MTR, ORIGIN: UAE</t>
  </si>
  <si>
    <t>REQ2500025294</t>
  </si>
  <si>
    <t>REQ2500025292</t>
  </si>
  <si>
    <t>REQ2500025289</t>
  </si>
  <si>
    <t>REQ2500025288</t>
  </si>
  <si>
    <t>REQ2500025282</t>
  </si>
  <si>
    <t>REQ2500025261</t>
  </si>
  <si>
    <t>REQ2500025256</t>
  </si>
  <si>
    <t>REQ2500025232</t>
  </si>
  <si>
    <t>REQ2500025220</t>
  </si>
  <si>
    <t> 10013653</t>
  </si>
  <si>
    <t>CABLE TIE 250 X 3.6MM NYLON, BLACK, MAKE: RELITE</t>
  </si>
  <si>
    <t> 10003300</t>
  </si>
  <si>
    <t>ACOUSTIC INSULATION, ACOUSTIPIUS DUCT LINER WITH BLACK ALUMINUM FOIL FACING DENSITY: 25 KG/M3, 10 MM THICK X 1.2 MTR X 20 MTR (24 M2/ROLL), MAKE: THERMOBREAK</t>
  </si>
  <si>
    <t>PO2500013812</t>
  </si>
  <si>
    <t>PO2500013813</t>
  </si>
  <si>
    <t>PO2500013977</t>
  </si>
  <si>
    <t> 10003025</t>
  </si>
  <si>
    <t>SPLIT WALL 18000BTU F R410 HI-EER, ROTARY, MODEL NO. 123RASGA18-FD, MAKE: GENERAL, ORIGIN: THAILAND</t>
  </si>
  <si>
    <t>PO2500013833</t>
  </si>
  <si>
    <t> 10001627</t>
  </si>
  <si>
    <t>THINNER, PACKING: 5 LTR./CAN, MAKE: JOTUN, ORIGIN:UAE</t>
  </si>
  <si>
    <t>PO2500013975</t>
  </si>
  <si>
    <t> 10003146</t>
  </si>
  <si>
    <t>WINDING WIRE 0.200MM, MAKE: RR/SHRAMIK, ORIGIN: INDIA</t>
  </si>
  <si>
    <t> 10036379</t>
  </si>
  <si>
    <t>EXPANSION JOINT UNION 1 1/4” NPT, GI PN16, FLEXIBLE CONNECTOR, RUBBER, ORIGIN: CANADA</t>
  </si>
  <si>
    <t>PO2500013743</t>
  </si>
  <si>
    <t> 10010422</t>
  </si>
  <si>
    <t>V BELT B-71, MAKE: DUNLOP, ORIGIN: KOREA</t>
  </si>
  <si>
    <t>PO2500013952</t>
  </si>
  <si>
    <t>PO2500013980</t>
  </si>
  <si>
    <t>PO2500013925</t>
  </si>
  <si>
    <t> 10017114</t>
  </si>
  <si>
    <t>V BELT B-73, MAKE: PIX, ORIGIN: INDIA</t>
  </si>
  <si>
    <t>PO2500013927</t>
  </si>
  <si>
    <t> 10021653</t>
  </si>
  <si>
    <t>FLEXIBLE CABLE 5C X 1.5SQMM, 100 YARD/ROLL, WHITE, MAKE: MESC, ORIGIN: UAE</t>
  </si>
  <si>
    <t>PO2500013625</t>
  </si>
  <si>
    <t> 10000104</t>
  </si>
  <si>
    <t>CONTACTOR 9A 1NO+1NC 24V COIL, 50/60HZ, MODEL NO. LC1D09B7, MAKE: SCHNEIDER ELECTRIC</t>
  </si>
  <si>
    <t> 10000238</t>
  </si>
  <si>
    <t>CONTACTOR 18A 3P 1NO+1NC 24V AC COIL, PART NO. LC1D18B7, MAKE: SCHNEIDER ELECTRIC, ORIGIN: FRANCE</t>
  </si>
  <si>
    <t> 10002393</t>
  </si>
  <si>
    <t>CONTACTOR 7.5KW 400V 18A (AC3) 32A (AC1) 3P 1NO+1NC 240V AC COIL, 50/60HZ., PART NO. LC1D18U7, MAKE: SCHNEIDER ELECTRIC, ORIGIN: FRANCE</t>
  </si>
  <si>
    <t>PO2500013511</t>
  </si>
  <si>
    <t> 10013120</t>
  </si>
  <si>
    <t>ALUMINIUM PAINT 400 DC DHS, 3.6LTR / GAL, MAKE: NATIONAL, ORIGIN: UAE</t>
  </si>
  <si>
    <t>PO2500013513</t>
  </si>
  <si>
    <t> 10015677</t>
  </si>
  <si>
    <t>CABLE 1C X 1.5SQMM, Y/G, MAKE: MESC</t>
  </si>
  <si>
    <t> 10000106</t>
  </si>
  <si>
    <t>DP SWITCH 20A WITH NEON, MODEL: VX1060, MAKE: VOLEX, ORIGIN: UK</t>
  </si>
  <si>
    <t> 10057471</t>
  </si>
  <si>
    <t>PANEL INDICATOR WHITE 220VAC/DC, COLOUR: GREEN, PART NO. AD22-22DS, MAKE: GIFFEX</t>
  </si>
  <si>
    <t>PO2500013508</t>
  </si>
  <si>
    <t> 10057477</t>
  </si>
  <si>
    <t>PANEL INDICATOR WHITE 220VAC/DC, COLOUR: RED, PART NO. AD22-22DS, MAKE: GIFFEX</t>
  </si>
  <si>
    <t> 10057478</t>
  </si>
  <si>
    <t>PANEL INDICATOR WHITE 220VAC/DC, COLOUR: BLUE, PART NO. AD22-22DS, MAKE: GIFFEX</t>
  </si>
  <si>
    <t> 10045633</t>
  </si>
  <si>
    <t>INDICATOR 24V LED, BLUE, PART NO. XB5AVB6, MAKE: SCHNEIDER</t>
  </si>
  <si>
    <t>PO2500013505</t>
  </si>
  <si>
    <t> 10008849</t>
  </si>
  <si>
    <t>COMPRESSOR SCROLL 3PH 380 - 420V 50Hz, R407C / R22 / R134A, MODEL NO. ZR125KCE-TFD-522, MAKE: COPELAND, ORIGIN: THAILAND</t>
  </si>
  <si>
    <t>PO2500013461</t>
  </si>
  <si>
    <t> 10009518</t>
  </si>
  <si>
    <t>COMPRESSOR SCROLL 3 PH, MODEL NO. ZR94KC-TFD-522 (R22), MAKE: COPELAND </t>
  </si>
  <si>
    <t> 10010233</t>
  </si>
  <si>
    <t>COMPRESSOR SCROLL 3PH R22 175LRA, BRAZING TYPE, MODEL NO. SM185S4CC, MAKE: DANFOSS</t>
  </si>
  <si>
    <t>PO2500013463</t>
  </si>
  <si>
    <t> 10010436</t>
  </si>
  <si>
    <t>COMPRESSOR SCROLL 3PH 380-420V/460V 50Hz, R22, MODEL NO. ZR125KC-TFD-522-T, MAKE: COPELAND</t>
  </si>
  <si>
    <t> 10017421</t>
  </si>
  <si>
    <t>CAPACITOR 60UF, VS40, Y16-W12, MAKE: VOSSLOH SCHWABE</t>
  </si>
  <si>
    <t> 10021526</t>
  </si>
  <si>
    <t>CAPACITOR 50MFD 250V, MAKE: VOSSLOH SCHWABE (VS)</t>
  </si>
  <si>
    <t> 10026949</t>
  </si>
  <si>
    <t>CAPACITOR 32MFD 450V, MAKE: VOSSLOH SCHWABE (VS)</t>
  </si>
  <si>
    <t> 10010816</t>
  </si>
  <si>
    <t>CAPACITOR 10/10MFD 440V, PART NO. P291-1014, MAKE: CARRIER</t>
  </si>
  <si>
    <t> 10003147</t>
  </si>
  <si>
    <t>CAPACITOR, FAN MOTOR 5 MFD OLD PN: R01736255 FOR MODEL. PS-6GAKD, CODE: R01900255, MAKE: MITSUBISHI ELECTRIC</t>
  </si>
  <si>
    <t> 10004648</t>
  </si>
  <si>
    <t>FLEXIBLE DUCT CONNECTOR 45 X 75 X 45MM X 15MTR, ORIGIN: UAE</t>
  </si>
  <si>
    <t>PO2500014321</t>
  </si>
  <si>
    <t> 10003040</t>
  </si>
  <si>
    <t>GASKET CONNECTION BATTERY MCHE, PART NO. GKT0307E, MAKE: TRANE</t>
  </si>
  <si>
    <t>PO2500013326</t>
  </si>
  <si>
    <t> 10049043</t>
  </si>
  <si>
    <t>BAG FILTER 590MM X 890MM X 390MM, 6 P, 20MM THK, MAKE: BINAIR, ORIGIN: UAE</t>
  </si>
  <si>
    <t> 10057706</t>
  </si>
  <si>
    <t>BAG FILTER 287 X 592 X 300MM (WXHXT) 3P, ULTRA PAC, EFF: F 8/95%, FRAME: G I/20MM, MAKE: EXCELAIR</t>
  </si>
  <si>
    <t> 10057699</t>
  </si>
  <si>
    <t>BAG FILTER 592 X 592 X 300MM (WXHXT), ULTRA PAC, EFF: F 8/95%, 6P, FRAME: G I/20MM, MAKE: EXCELAIR</t>
  </si>
  <si>
    <t> 10013762</t>
  </si>
  <si>
    <t>BAG FILTER 490 (W) X 592 (H) X 390MM (D) 6P, DRIPAK GX, GRADE F9, GLASS FIBER MEDIA, GI FRAME, 20MM HEADER, MAKE: AAF</t>
  </si>
  <si>
    <t> 10049034</t>
  </si>
  <si>
    <t>BAG FILTER 590MM X 290MM X 360MM, 6-P, THICKNESS - 25MM, MAKE: BINAIR, ORIGIN: UAE</t>
  </si>
  <si>
    <t>PO2500013284</t>
  </si>
  <si>
    <t> 10003179</t>
  </si>
  <si>
    <t>BEARING 6202-1/22RS, MAKE: RSDAK</t>
  </si>
  <si>
    <t> 10056335</t>
  </si>
  <si>
    <t>HIGH PRESSURE SWITCH, WIRE TYPE 300-425PSI, ORIGIN: CHINA</t>
  </si>
  <si>
    <t>PO2500013304</t>
  </si>
  <si>
    <t> 10034108</t>
  </si>
  <si>
    <t>HIGH PRESSURE SWITCH, HPS R-410A M/R CI: 480 CO: 610, PART NO. 58GA12104780, MAKE: SKM</t>
  </si>
  <si>
    <t>PO2500013305</t>
  </si>
  <si>
    <t> 10049220</t>
  </si>
  <si>
    <t>HIGH PRESSURE SWITCH / CARTRIDGE PRESSURE SWITCH, ACB, 44.8 BAR, 34.5 BAR PRODUCT CODE: 061F6469, MAKE: DANFOSS</t>
  </si>
  <si>
    <t> 10002825</t>
  </si>
  <si>
    <t>LOW PRESSURE SWITCH, RANGE: 0.20 - 7.5 BAR, AUTO RESET, PART NO. KP1, MAKE: DANFOSS</t>
  </si>
  <si>
    <t>PO2500013306</t>
  </si>
  <si>
    <t> 10014714</t>
  </si>
  <si>
    <t>LOW PRESSURE SWITCH - LPS R134A A/R CI: 29 C0: 14.5, PART NO. 58GA41200140, MAKE: SKM</t>
  </si>
  <si>
    <t> 10033281</t>
  </si>
  <si>
    <t>LOW PRESSURE SWITCH 2-14BARG, SWITCH TYPE: KP 36, RANGE: 2-14BAR, MAKE: DANFOSS, ORIGIN: DENMARK</t>
  </si>
  <si>
    <t>PO2500013307</t>
  </si>
  <si>
    <t> 10034109</t>
  </si>
  <si>
    <t>LOW PRESSURE SWITCH, LPS R-410A -43 -58, PART NO. 58GX70010100, MAKE: SKM</t>
  </si>
  <si>
    <t> 10056193</t>
  </si>
  <si>
    <t>LOW PRESSURE SWITCH(LP), FOR R410A, LPS-R410A, ORIGIN: UAE</t>
  </si>
  <si>
    <t>PO2500013821</t>
  </si>
  <si>
    <t>PO2500013531</t>
  </si>
  <si>
    <t>PO2500013562</t>
  </si>
  <si>
    <t>PO2500013820</t>
  </si>
  <si>
    <t>PO2500013318</t>
  </si>
  <si>
    <t> 10055418</t>
  </si>
  <si>
    <t>V-BELT, B-58, MAKE: BLACK BELT, ORIGIN: KOREA</t>
  </si>
  <si>
    <t>PO2500013327</t>
  </si>
  <si>
    <t> 10002586</t>
  </si>
  <si>
    <t>FAN BLADE, FOR PACKAGE UNIT, PART NO. LA01EW040, MAKE: CARRIER</t>
  </si>
  <si>
    <t> 10001801</t>
  </si>
  <si>
    <t>WELDING GLOVES 16", LEATHER GREEN, "CE", ART: RG-02, PART NO. 81GLOV-G, MAKE: RIGMAN</t>
  </si>
  <si>
    <t> 10008834</t>
  </si>
  <si>
    <t>MINI CONTACTOR 6A 3P, PRODUCT CODE. LC1K0610F7, MAKE: SCHNEIDER</t>
  </si>
  <si>
    <t>PO2500013628</t>
  </si>
  <si>
    <t> 10001724</t>
  </si>
  <si>
    <t>GLOVES LEATHER, HEAVY DUTY, FT-PROTECTIVE LINE, PACKING: 12 PAIR PER POLYBAG / 120 PAIR PER CTN, ARTICLE NO. HG-1101SP, MAKE: AVES</t>
  </si>
  <si>
    <t> 10002638</t>
  </si>
  <si>
    <t>WINDING SLEEVE 5MM, ORIGIN: INDIA</t>
  </si>
  <si>
    <t> 10002519</t>
  </si>
  <si>
    <t>WINDING SLEEVE 4MM, ORIGIN: INDIA</t>
  </si>
  <si>
    <t> 10014064</t>
  </si>
  <si>
    <t>CHISEL 12" POINTED WITH GUARD, CPG12C, MAKE: CLARKE</t>
  </si>
  <si>
    <t> 10051113</t>
  </si>
  <si>
    <t>TIME DELAY FUSE 30A 600V, MODEL: ATDR30, MAKE: YORK</t>
  </si>
  <si>
    <t>PO2500014112</t>
  </si>
  <si>
    <t> 10002787</t>
  </si>
  <si>
    <t>COPPER CAPILLARY TUBE, 1/8" X 50FT/ROL,MAKE: MUELLER, ORIGIN: USA</t>
  </si>
  <si>
    <t>PO2500014109</t>
  </si>
  <si>
    <t> 10018627</t>
  </si>
  <si>
    <t>FUSE CARTRIDGE, 2A 400V, TYPE GG, PRODUCT CODE: 65FL14000200, MAKE: SKM</t>
  </si>
  <si>
    <t>PO2500014113</t>
  </si>
  <si>
    <t> 10049452</t>
  </si>
  <si>
    <t>PTC SENSOR (POSITIVE TEMPERATURE COEFFICIENT SENSOR) 120°C WITH CONNECTING CABLE, PART NO. 347032-03, MAKE: BITZER</t>
  </si>
  <si>
    <t>PO2500013176</t>
  </si>
  <si>
    <t> 10057823</t>
  </si>
  <si>
    <t>PACKAGE AIR CONDITION UNIT 12 TON, MODEL NO. APMR52012AM, MAKE: SKM, ORIGIN: UAE</t>
  </si>
  <si>
    <t> 10026454</t>
  </si>
  <si>
    <t>THERMOSTATIC EXPANSION VALVE, 11 TR, TGE, R22/R407C, PART NO. 067N2304, MAKE: DANFOSS </t>
  </si>
  <si>
    <t>PO2500013061</t>
  </si>
  <si>
    <t> 10057725</t>
  </si>
  <si>
    <t>RECTIFICATION OF TRANE CHILLER RTAF 250 (NO.3) SYSTEM ‘A’ AT GISCO SITE FUJAIRAH AIRPORT, SCOPE OF WORK AS PER ANNEXURE</t>
  </si>
  <si>
    <t>PO2500013190</t>
  </si>
  <si>
    <t> 10057726</t>
  </si>
  <si>
    <t>RECTIFICATION OF TRANE CHILLER RTAF 250 (NO.1) SYSTEM ‘A &amp; B’ AT GISCO SITE FUJAIRAH AIRPORT, SCOPE OF WORK AS PER ANNEXURE</t>
  </si>
  <si>
    <t> 10057727</t>
  </si>
  <si>
    <t>RECTIFICATION OF TRANE CHILLER RTAF 250 (NO.2) SYSTEM ‘B’ AT GISCO SITE FUJAIRAH AIRPORT, SCOPE OF WORK AS PER ANNEXURE</t>
  </si>
  <si>
    <t> 10000229</t>
  </si>
  <si>
    <t>SCREW DRIVER 12" STAR, WITH RUBBER HANDLE, MAKE: CLARKE</t>
  </si>
  <si>
    <t> 10001826</t>
  </si>
  <si>
    <t>SPRAY PAINT 400ML, BLACK, PACKING: 12PC / CTN, MAKE: ASMACO</t>
  </si>
  <si>
    <t> 10059062</t>
  </si>
  <si>
    <t>FOAM SHEET 1/2"(12MM), 1.2 X 20M, XPE (LINER) CLOSED CELL POLYOLEFIN, MAKE: KFLEX / K-FOAM</t>
  </si>
  <si>
    <t> 10059063</t>
  </si>
  <si>
    <t>FOAM SHEET 1 1/4" (32MM), 1.2 X 2.4M, XPE (LINER) CLOSED CELL POLYOLEFIN, MAKE: KFLEX / K-FOAM</t>
  </si>
  <si>
    <t> 10059064</t>
  </si>
  <si>
    <t>FOAM SHEET 1 1/2" (40MM), 1.2 X 2.4M, XPE (LINER) CLOSED CELL POLYOLEFIN, MAKE: KFLEX / K-FOAM</t>
  </si>
  <si>
    <t> 10001782</t>
  </si>
  <si>
    <t>SPRAY PAINT 300GMS, RED, PACKING: 12PC / CTN, MAKE: ASMACO</t>
  </si>
  <si>
    <t>PO2500014338</t>
  </si>
  <si>
    <t>PO2500010184</t>
  </si>
  <si>
    <t>PO2500014339</t>
  </si>
  <si>
    <t> 10059001</t>
  </si>
  <si>
    <t>BEARING CHANGE FOR BIG BLOWER AND SHAPE WALLING AND TUNNING </t>
  </si>
  <si>
    <t> 10059002</t>
  </si>
  <si>
    <t>REWINDING FOR FCU DUCT BLOWER MOTOR AND BEARING CHANGE </t>
  </si>
  <si>
    <t> 10059003</t>
  </si>
  <si>
    <t>REWINDING FOR EXHAUST FAN MOTOR AND BEARING CHANGE</t>
  </si>
  <si>
    <t> 10059004</t>
  </si>
  <si>
    <t>REWINDING FOR CONDENSOR FAN MOTOR AND BEARING CHANGE</t>
  </si>
  <si>
    <t> 10059005</t>
  </si>
  <si>
    <t>BEARING FOR FCU BLOWER MOTOR </t>
  </si>
  <si>
    <t> 10059009</t>
  </si>
  <si>
    <t>REWINDING FOR 3PH MOTOR CONDENSOR FAN MOTOR AND BEARING CHANGE</t>
  </si>
  <si>
    <t> 10059010</t>
  </si>
  <si>
    <t>REWINDING FOR FCU BLOWER MOTOR AND BUSH CHANGE</t>
  </si>
  <si>
    <t> 10059011</t>
  </si>
  <si>
    <t>BEARING CHANGE FOR BIG TWO SIDE SHAPE BLOWER SHAPE WALLING, TUNNING </t>
  </si>
  <si>
    <t> 10059012</t>
  </si>
  <si>
    <t> 10059013</t>
  </si>
  <si>
    <t>BEARING CHANGE FOR SEPARATE FAN MOTOR OUTDOOR MOTOR </t>
  </si>
  <si>
    <t> 10059014</t>
  </si>
  <si>
    <t>REWINDING FOR 3.5 HP, 3PH, DOUBLE SHAFT MOTOR </t>
  </si>
  <si>
    <t> 10059015</t>
  </si>
  <si>
    <t>REWINDING FOR 3/4HP DUCT INDOOR BLOWER MOTOR AND BUSH BEARING CHANGE</t>
  </si>
  <si>
    <t> 10059016</t>
  </si>
  <si>
    <t>REWINDING FOR 1HP, 2PH, SPLIT OUTDOOR FAN MOTOR AND BEARING CHANGE AND BUSH TO BE CHANGE </t>
  </si>
  <si>
    <t> 10059017</t>
  </si>
  <si>
    <t>REWINDING FOR DUCT INDOOR BLOWER MOTOR AND BUSH TO BE CHANGE </t>
  </si>
  <si>
    <t> 10059018</t>
  </si>
  <si>
    <t>REWINDING FOR 3PH , 1.5 HP CHILLER BIG FAN MOTOR AND BEARING CHANGE </t>
  </si>
  <si>
    <t> 10059019</t>
  </si>
  <si>
    <t>BEARING CHANGE FOR 3HP, CHILLER BIG FAN MOTOR AND CHANGE BEARING AND TUNNING</t>
  </si>
  <si>
    <t> 10059020</t>
  </si>
  <si>
    <t>REWINDING FOR 4HP, 3PH BLOWER MOTOR AND BEARING CHANGE AND ROTER MAKING </t>
  </si>
  <si>
    <t> 10058636</t>
  </si>
  <si>
    <t>COMPRESSOR ROTARY, 1PH, 3LEG, MODEL NO. PH310, (USED), MAKE: GMCC</t>
  </si>
  <si>
    <t> 10058637</t>
  </si>
  <si>
    <t>COMPRESSOR ROTARY, 1.5TON, 1PH, MODEL NO. RHT295, (USED), MAKE: MITSUBISHI</t>
  </si>
  <si>
    <t> 10058638</t>
  </si>
  <si>
    <t>COMPRESSOR ROTARY, 2TON, 4LEG, MODEL NO. PHT41, (USED), MAKE: MITSUBISHI</t>
  </si>
  <si>
    <t> 10058639</t>
  </si>
  <si>
    <t>COMPRESSOR ROTARY, 1PH, MODEL NO. PH36, (USED), MAKE: GMCC</t>
  </si>
  <si>
    <t> 10055613</t>
  </si>
  <si>
    <t>COMPRESSOR, 2TON 1PH, 4LEG, MODEL NO. CK30PFZ-101, (USED), MAKE: COPELAND</t>
  </si>
  <si>
    <t> 10058640</t>
  </si>
  <si>
    <t>COMPRESSOR, MODEL NO. 1000EL-180D5, (USED), MAKE: HITACHI</t>
  </si>
  <si>
    <t> 10058641</t>
  </si>
  <si>
    <t>COMPRESSOR, 3PH, MODEL NO. LRA53, (USED), MAKE: BRISTOL</t>
  </si>
  <si>
    <t> 10058642</t>
  </si>
  <si>
    <t>SCROLL COMPRESSOR, 3PH, MODEL NO. ZR190KCE-TFD-522, (USED) MAKE: COPELAND</t>
  </si>
  <si>
    <t> 10058643</t>
  </si>
  <si>
    <t>RECIPROCATING COMPRESSOR, R22, MODEL NO. MT160HW4AD, (USED), MAKE: MANEUROPE</t>
  </si>
  <si>
    <t> 10058644</t>
  </si>
  <si>
    <t>RECIPROCATING COMPRESSOR, R22, MODEL NO. MT125HU4DVE, (USED) MAKE: MANEUROPE</t>
  </si>
  <si>
    <t> 10051119</t>
  </si>
  <si>
    <t>COMPRESSOR ROTARY 2TON 1PH, MODEL NO. H2EB32SABKB, USED, MAKE: BRISTOL</t>
  </si>
  <si>
    <t> 10058645</t>
  </si>
  <si>
    <t>COMPRESSOR ROTARY, 1PH, R22, MODEL NO. NH52VNHT, (USED), MAKE: MITSUBISHI </t>
  </si>
  <si>
    <t> 10058646</t>
  </si>
  <si>
    <t>COMPRESSOR ROTARY, 1PH, R410, MODEL NO. PA291Y3CS, (USED), MAKE: GMCC</t>
  </si>
  <si>
    <t> 10058647</t>
  </si>
  <si>
    <t>COMPRESSOR ROTARY, 1PH, R22, MODEL NO. 58LRA, (USED), MAKE: COPELAND</t>
  </si>
  <si>
    <t> 10058648</t>
  </si>
  <si>
    <t>COMPRESSOR SCROLL, R410, MODEL NO. ZP54KUE-TFD-522, (USED), MAKE: COPELAND</t>
  </si>
  <si>
    <t> 10052247</t>
  </si>
  <si>
    <t>COMPRESSOR 3PH, MODEL NO. MT160HW4EVE (USED), MAKE: DANFOSS</t>
  </si>
  <si>
    <t> 10058649</t>
  </si>
  <si>
    <t>COMPRESSOR SCROLL, R22, MODEL NO. ZR125KC-TFD-522, (USED), MAKE: COPELAND</t>
  </si>
  <si>
    <t> 10052246</t>
  </si>
  <si>
    <t>COMPRESSOR SCROLL 3PH, MODEL NO. ZR144KC-TFD-522 (USED), MAKE: EMERSON COPELAND</t>
  </si>
  <si>
    <t> 10058650</t>
  </si>
  <si>
    <t>COMPRESSOR ROTARY, R410, MODEL NO. PA291X3C5-7MTM, (USED), MAKE: GMCC</t>
  </si>
  <si>
    <t> 10058651</t>
  </si>
  <si>
    <t>COMPRESSOR, R22, MODEL NO. 1000EL, (USED), MAKE: HITACHI</t>
  </si>
  <si>
    <t> 10056595</t>
  </si>
  <si>
    <t>COMPRESSOR SCROLL, 3PH, R22, MODEL NO. ZR108KC-TFD-522, (USED), MAKE: COPELAND</t>
  </si>
  <si>
    <t> 10058652</t>
  </si>
  <si>
    <t>COMPRESSOR, 3PH, LRA155, MODEL NO. SM185W4PC, (USED), MAKE: DANFOSS</t>
  </si>
  <si>
    <t> 10058653</t>
  </si>
  <si>
    <t>COMPRESSOR SCROLL, 3PH, R22, MODEL NO. SM161T4VC, (USED), MAKE: DANFOSS</t>
  </si>
  <si>
    <t> 10058654</t>
  </si>
  <si>
    <t>COMPRESSOR SCROLL, 3PH, R410, MODEL NO. ZP235KCE-TWD-524, (USED), MAKE: COPELAND</t>
  </si>
  <si>
    <t> 10058655</t>
  </si>
  <si>
    <t>COMPRESSOR, 3PH, MODEL NO. NTZ36, MAKE: DANFOSS</t>
  </si>
  <si>
    <t> 10058656</t>
  </si>
  <si>
    <t>COMPRESSOR SCROLL, MODEL NO. ZR144KC-TFD-501, MAKE: COPELAND</t>
  </si>
  <si>
    <t> 10058657</t>
  </si>
  <si>
    <t>COMPRESSOR, 3PH, R22, MODEL NO. MT144HV4, MAKE: MANEUROPE</t>
  </si>
  <si>
    <t> 10058658</t>
  </si>
  <si>
    <t>COMPRESSOR, 3PH, R22, MODEL NO. MT160HW4DV, MAKE: DANFOSS</t>
  </si>
  <si>
    <t> 10058659</t>
  </si>
  <si>
    <t>COMPRESSOR, 2TON, 1PH, R22, MODEL NO. CR30-KC3, MAKE: COPELAND</t>
  </si>
  <si>
    <t> 10058660</t>
  </si>
  <si>
    <t>COMPRESSOR SCROLL, 1PH, R22, MODEL NO. ZR3CKH-PFZ-522, (USED), MAKE: COPELAND</t>
  </si>
  <si>
    <t> 10053243</t>
  </si>
  <si>
    <t>COMPRESSOR SCROLL, 3PH, MODEL NO. ZR144KC-TFD-522, (USED), MAKE: EMERSON</t>
  </si>
  <si>
    <t> 10058661</t>
  </si>
  <si>
    <t>COMPRESSOR, 1PH, R22, LRA58, MODEL NO. CK30, (USED), MAKE: COPELAND </t>
  </si>
  <si>
    <t> 10058662</t>
  </si>
  <si>
    <t>COMPRESSOR SCROLL, 3PH, MODEL NO. ZR250-KCE-7WD, (USED), MAKE: COPELAND</t>
  </si>
  <si>
    <t> 10055700</t>
  </si>
  <si>
    <t>COMPRESSOR ROTARY, 1PH, 2.5TON, MODEL NO. NH52, (USED), MAKE: MITSUBISHI</t>
  </si>
  <si>
    <t> 10055701</t>
  </si>
  <si>
    <t>COMPRESSOR ROTARY, 1.5TON, MODEL NO. PH310, (USED), MAKE: PANASONIC</t>
  </si>
  <si>
    <t> 10055702</t>
  </si>
  <si>
    <t>COMPRESSOR 1PH, R22, MODEL NO. AW5524, (USED), MAKE: TECUMSEH</t>
  </si>
  <si>
    <t> 10052243</t>
  </si>
  <si>
    <t>COMPRESSOR ROTARY 2TON, 1PH, LRA75, MODEL NO. LG QP442 (USED), MAKE: LG</t>
  </si>
  <si>
    <t> 10050142</t>
  </si>
  <si>
    <t>COMPRESSOR 3PH, MODEL NO.SM120, USED, MAKE: DANFOSS</t>
  </si>
  <si>
    <t> 10047263</t>
  </si>
  <si>
    <t>COMPRESSOR SCROLL, 3PH, R410, MODEL NO. ZP61KCE-TFD-522 (USED), MAKE: COPELAND, ORIGIN: THAILAND</t>
  </si>
  <si>
    <t> 10059021</t>
  </si>
  <si>
    <t>COMPRESSOR CHILLER, MODEL NO. AWR5542, 1PH, R404, 3PH, (USED), MAKE: TECUMSEH</t>
  </si>
  <si>
    <t>REQ2500028801</t>
  </si>
  <si>
    <t>REQ2500028792</t>
  </si>
  <si>
    <t>REQ2500028629</t>
  </si>
  <si>
    <t>REQ2500028541</t>
  </si>
  <si>
    <t>REQ2500028538</t>
  </si>
  <si>
    <t>REQ2500028414</t>
  </si>
  <si>
    <t>REQ2500028292</t>
  </si>
  <si>
    <t>REQ2500028291</t>
  </si>
  <si>
    <t>REQ2500028236</t>
  </si>
  <si>
    <t>REQ2500028156</t>
  </si>
  <si>
    <t>REQ2500028106</t>
  </si>
  <si>
    <t>REQ2500028036</t>
  </si>
  <si>
    <t>REQ2500027789</t>
  </si>
  <si>
    <t>REQ2500027763</t>
  </si>
  <si>
    <t>REQ2500027554</t>
  </si>
  <si>
    <t>REQ2500027546</t>
  </si>
  <si>
    <t>REQ2500027543</t>
  </si>
  <si>
    <t>REQ2500027535</t>
  </si>
  <si>
    <t>REQ2500027532</t>
  </si>
  <si>
    <t>REQ2500027531</t>
  </si>
  <si>
    <t>REQ2500027366</t>
  </si>
  <si>
    <t>REQ2500027351</t>
  </si>
  <si>
    <t>REQ2500027348</t>
  </si>
  <si>
    <t>REQ2500027308</t>
  </si>
  <si>
    <t>REQ2500027307</t>
  </si>
  <si>
    <t>REQ2500027306</t>
  </si>
  <si>
    <t>REQ2500027299</t>
  </si>
  <si>
    <t>REQ2500027220</t>
  </si>
  <si>
    <t>REQ2500027217</t>
  </si>
  <si>
    <t>REQ2500027164</t>
  </si>
  <si>
    <t>REQ2500026965</t>
  </si>
  <si>
    <t>REQ2500026742</t>
  </si>
  <si>
    <t>REQ2500026740</t>
  </si>
  <si>
    <t>REQ2500026674</t>
  </si>
  <si>
    <t>REQ2500026603</t>
  </si>
  <si>
    <t>REQ2500026594</t>
  </si>
  <si>
    <t>REQ2500026248</t>
  </si>
  <si>
    <t>REQ2500026245</t>
  </si>
  <si>
    <t>REQ2500026231</t>
  </si>
  <si>
    <t>REQ2500026230</t>
  </si>
  <si>
    <t>REQ2500026229</t>
  </si>
  <si>
    <t>REQ2500026220</t>
  </si>
  <si>
    <t>REQ2500026047</t>
  </si>
  <si>
    <t>REQ2500026045</t>
  </si>
  <si>
    <t>REQ2500026042</t>
  </si>
  <si>
    <t>REQ2500026013</t>
  </si>
  <si>
    <t>REQ2500025996</t>
  </si>
  <si>
    <t>REQ2500025730</t>
  </si>
  <si>
    <t>REQ2500025656</t>
  </si>
  <si>
    <t>REQ2500025579</t>
  </si>
  <si>
    <t>REQ2500025453</t>
  </si>
  <si>
    <t>REQ2500025367</t>
  </si>
  <si>
    <t> 10060354</t>
  </si>
  <si>
    <t>PREVENTIVE MAINTENANCE FOR CCU SYSTEM AT CMW FUJAIRAH – BOQ AS PER ANNEXURE I</t>
  </si>
  <si>
    <t>REPAIR AND MAINT COMPUTER</t>
  </si>
  <si>
    <t>PO2500016445</t>
  </si>
  <si>
    <t>PO2500016446</t>
  </si>
  <si>
    <t>PO2500016435</t>
  </si>
  <si>
    <t>PO2500016447</t>
  </si>
  <si>
    <t>PO2500016444</t>
  </si>
  <si>
    <t> 10005067</t>
  </si>
  <si>
    <t>PEN 1.0MM, BLACK, TRI-MATE, MAKE: CELLO, ORIGIN: INDIA</t>
  </si>
  <si>
    <t> 10005039</t>
  </si>
  <si>
    <t>PEN, COLOR BLUE, 0.7MM FINE, MODEL 1423, MAKE: FABER CASTELL, ORIGIN: GERMANY</t>
  </si>
  <si>
    <t> 10000012</t>
  </si>
  <si>
    <t>PUSH BUTTON GREEN WITH 1 NO, PART NO. XB4BA31, MAKE: SCHNEIDER</t>
  </si>
  <si>
    <t>PO2500016255</t>
  </si>
  <si>
    <t>PO2500016317</t>
  </si>
  <si>
    <t>PO2500016323</t>
  </si>
  <si>
    <t> 10036520</t>
  </si>
  <si>
    <t>V BELT, B-74, MAKE: DUNLOP, ORIGIN: KOREA</t>
  </si>
  <si>
    <t>PO2500016318</t>
  </si>
  <si>
    <t>PO2500016325</t>
  </si>
  <si>
    <t> 10000055</t>
  </si>
  <si>
    <t>CONTACTOR 11KW 400V 25A (AC3) 40A (AC1) 3P 1NO+1NC 220V AC COIL, 50/60HZ., PART NO. LC1D25U7, MAKE: SCHNEIDER ELECTRIC, ORIGIN: FRANCE</t>
  </si>
  <si>
    <t> 10007631</t>
  </si>
  <si>
    <t>GAS R22, PACKING: 13.6KG 30LBS. DISPOSABLE CYLINDER, BRAND: MAFRON, ORIGIN: INDIA</t>
  </si>
  <si>
    <t> 10002324</t>
  </si>
  <si>
    <t>BED SHEET SINGLE 150 X 230CM WITH PILLOW CASE 50 X 75CM, BRAND: INDIGO, ORIGIN: PAKISTAN</t>
  </si>
  <si>
    <t> 10060145</t>
  </si>
  <si>
    <t>SUPPLY OF REFURBISHED EXV VALVE FOR RTAC 200 CHILLER NO. 1 SYSTEM A IN 3RD BUILDING AT MANAMA CAMP, TRAINING CENTER FOR GISCO, SCOPE OF WORK AS PER ANNEXURE</t>
  </si>
  <si>
    <t>PO2500016163</t>
  </si>
  <si>
    <t>PO2500015983</t>
  </si>
  <si>
    <t> 10060509</t>
  </si>
  <si>
    <t>COPPER COIL 7/8", MAKE: MAKSAL, ORIGIN: RSA</t>
  </si>
  <si>
    <t>PO2500015881</t>
  </si>
  <si>
    <t>PO2500015872</t>
  </si>
  <si>
    <t>PO2500015852</t>
  </si>
  <si>
    <t> 10002049</t>
  </si>
  <si>
    <t>FISCHER 6MM X 30MM, CAP TYPE, CF6CT, PACKING 80 NOS./PKT., MAKE: CLARKE</t>
  </si>
  <si>
    <t>PO2500015795</t>
  </si>
  <si>
    <t>PO2500015816</t>
  </si>
  <si>
    <t> 10050102</t>
  </si>
  <si>
    <t>SELECTOR SWITCH, PART NO. XB5AG21, MAKE: SCHNEIDER ELECTRIC, ORIGIN: FRANCE</t>
  </si>
  <si>
    <t>PO2500016192</t>
  </si>
  <si>
    <t> 10000954</t>
  </si>
  <si>
    <t>PUSH BUTTON GREEN ,TYPE:XB2-BA31 ,PART.NO: ZB2-BE101 ,MAKE: WESTHOMES</t>
  </si>
  <si>
    <t> 10046200</t>
  </si>
  <si>
    <t>PUSH BUTTON BLACK WITH 1 NO, METALIC, PART NO. XB4BA21, MAKE: SCHNEIDER</t>
  </si>
  <si>
    <t>PANEL INDICATOR 220VAC/DC, COLOUR: GREEN, PART NO. AD22-22DS, MAKE: GIFFEX</t>
  </si>
  <si>
    <t>PO2500015845</t>
  </si>
  <si>
    <t>PANEL INDICATOR 220VAC/DC, COLOUR: BLUE, PART NO. AD22-22DS, MAKE: GIFFEX</t>
  </si>
  <si>
    <t>PANEL INDICATOR 220VAC/DC, COLOUR: RED, PART NO. AD22-22DS, MAKE: GIFFEX</t>
  </si>
  <si>
    <t>PO2500016017</t>
  </si>
  <si>
    <t> 10017785</t>
  </si>
  <si>
    <t>CONTACTOR 11KW, 110V AC COIL 400V 25A(AC3), 40A(AC1), 3P+1NO/1NC, PART NO. LC1D25F7, MAKE: SCHNEIDER ELECTRIC</t>
  </si>
  <si>
    <t>PO2500015849</t>
  </si>
  <si>
    <t> 10016623</t>
  </si>
  <si>
    <t>TOOL BAG 18", MODEL NO. 1-96-193, MAKE: STANLEY-FATMAX, ORIGIN: USA</t>
  </si>
  <si>
    <t>PO2500015895</t>
  </si>
  <si>
    <t> 10033750</t>
  </si>
  <si>
    <t>BEARING 6203-2Z-1/2", MAKE: SKF, ORIGIN: EUROPE</t>
  </si>
  <si>
    <t>PO2500016104</t>
  </si>
  <si>
    <t> 10026200</t>
  </si>
  <si>
    <t>PIPE 7/8" X 19' X 1.14, COPPER, STD, MAKE: MAKSAL, ORIGIN: RSA</t>
  </si>
  <si>
    <t>PO2500015765</t>
  </si>
  <si>
    <t> 10002903</t>
  </si>
  <si>
    <t>MEASURING TAPE 5MTR., PLASTIC BODY, MAKE: STANLEY, ORIGIN: USA</t>
  </si>
  <si>
    <t> 10002349</t>
  </si>
  <si>
    <t>PIPE WRENCH 14" STRAIGHT H/D, PART NO. 31020-14, MAKE: RIDGID, ORIGIN: USA</t>
  </si>
  <si>
    <t>PO2500016292</t>
  </si>
  <si>
    <t> 10023304</t>
  </si>
  <si>
    <t>PIPE 7/8" X 50', COPPER, MAKE: MULLER, ORIGIN: USA</t>
  </si>
  <si>
    <t> 10009760</t>
  </si>
  <si>
    <t>ISOLATOR 63A 3P, W/P, IP 65 ALUMINUM METAL ENCLOSURE, MODEL NO. KSE363 M/TPN / KSE363TPN, PART NO. 2CMA144580R1000, MAKE: ABB</t>
  </si>
  <si>
    <t>PO2500015439</t>
  </si>
  <si>
    <t> 10017410</t>
  </si>
  <si>
    <t>RUBBER PIPE INSULATION 7/8" ID X 1/2" WL X 6', MAKE: SUPERLON, ORIGIN: MALAYSIA</t>
  </si>
  <si>
    <t>PO2500015578</t>
  </si>
  <si>
    <t> 10036820</t>
  </si>
  <si>
    <t>CUTTING DISC 4.5" X 1MM THICK, STEEL, MAKE: KNIGHT </t>
  </si>
  <si>
    <t> 10036440</t>
  </si>
  <si>
    <t>SOLENOID COIL AC 24V, IP67, MODEL: BF024AS, PRODCUT CODE: DA-018F6257, MAKE: DANFOSS</t>
  </si>
  <si>
    <t>PO2500015209</t>
  </si>
  <si>
    <t> 10013247</t>
  </si>
  <si>
    <t>OVERLOAD RELAY TESYSD 30 - 40A CL10A, PART NO. LRD340, MAKE: SCHNEIDER ELECTRIC, ORIGIN: FRANCE</t>
  </si>
  <si>
    <t>PO2500015207</t>
  </si>
  <si>
    <t>PO2500015212</t>
  </si>
  <si>
    <t>PO2500015208</t>
  </si>
  <si>
    <t>PO2500015669</t>
  </si>
  <si>
    <t> 10010064</t>
  </si>
  <si>
    <t>BAG FILTER 592(W) X 592(H) X 508MM(D), 6P, ULTRA-PAC, EFF-F7 / 85%, FRAME: GI / 20MM, MAKE: EXCELAIR </t>
  </si>
  <si>
    <t>PO2500015231</t>
  </si>
  <si>
    <t> 10010066</t>
  </si>
  <si>
    <t>BAG FILTER 592(W) X 492(H) X 508MM(D), 6P, ULTRA-PAC, EFF-F7 / 85%, FRAME: GI / 20MM, MAKE: EXCELAIR </t>
  </si>
  <si>
    <t> 10011497</t>
  </si>
  <si>
    <t>BAG FILTER 592 X 287 X 535MM, 6P, ULTRA PAC, EFF-F7/85%, FRAME: GI/20MM, EXCELAIR, ORIGIN: UAE </t>
  </si>
  <si>
    <t> 10011579</t>
  </si>
  <si>
    <t>AIR CONDITIONER FREE STANDING 60000BTU, R410, Model No. 323MFT3GA-60CRN1, MAKE: MIDEA</t>
  </si>
  <si>
    <t>PO2500014884</t>
  </si>
  <si>
    <t>PO2500014868</t>
  </si>
  <si>
    <t>PO2500014867</t>
  </si>
  <si>
    <t>PO2500014869</t>
  </si>
  <si>
    <t>PO2500014864</t>
  </si>
  <si>
    <t>PO2500015166</t>
  </si>
  <si>
    <t> 10032586</t>
  </si>
  <si>
    <t>DISPOSABLE FILTER 592 H X 592 W X 48MM D / 24 X 24 X 2", GRADE G4, SYENTHETIC MEDIA, PAPER BOARD FRAME, AMAIR 300E, MAKE: AAF, ORIGIN: UAE</t>
  </si>
  <si>
    <t>PO2500015523</t>
  </si>
  <si>
    <t>PO2500014892</t>
  </si>
  <si>
    <t> 10018963</t>
  </si>
  <si>
    <t>V BELT B-23, MAKE: DUNLOP, ORIGIN: KOREA</t>
  </si>
  <si>
    <t>PO2500014889</t>
  </si>
  <si>
    <t>PO2500015169</t>
  </si>
  <si>
    <t> 10002516</t>
  </si>
  <si>
    <t>WINDING WIRE 0.19MM, MAKE: RR/SHRAMIK, ORIGIN: INDIA</t>
  </si>
  <si>
    <t> 10002863</t>
  </si>
  <si>
    <t>WINDING WIRE 0.213MM, MAKE: RR/SHRAMIK, ORIGIN: INDIA</t>
  </si>
  <si>
    <t> 10002514</t>
  </si>
  <si>
    <t>WINDING WIRE 0.18MM, MAKE: RR/SHRAMIK, ORIGIN: INDIA</t>
  </si>
  <si>
    <t> 10003484</t>
  </si>
  <si>
    <t>WINDING WIRE 0.500MM, MAKE: RR/SHRAMIK, ORIGIN: INDIA</t>
  </si>
  <si>
    <t> 10002304</t>
  </si>
  <si>
    <t>WINDING WIRE 0.600MM, MAKE: RR/SHRAMIK, ORIGIN: INDIA</t>
  </si>
  <si>
    <t>PO2500014786</t>
  </si>
  <si>
    <t>PO2500015156</t>
  </si>
  <si>
    <t>PO2500015157</t>
  </si>
  <si>
    <t> 10000034</t>
  </si>
  <si>
    <t>PLUG TOP 13A, PART NO. VX1307, MAKE: VOLEX, ORIGIN: UK</t>
  </si>
  <si>
    <t>PO2500014425</t>
  </si>
  <si>
    <t>REQ2600003723</t>
  </si>
  <si>
    <t>REQ2600003722</t>
  </si>
  <si>
    <t>REQ2600003721</t>
  </si>
  <si>
    <t>REQ2600003706</t>
  </si>
  <si>
    <t>REQ2600003610</t>
  </si>
  <si>
    <t>REQ2600003580</t>
  </si>
  <si>
    <t>REQ2600003511</t>
  </si>
  <si>
    <t>REQ2600003343</t>
  </si>
  <si>
    <t>REQ2600003333</t>
  </si>
  <si>
    <t>REQ2600003279</t>
  </si>
  <si>
    <t>REQ2600003278</t>
  </si>
  <si>
    <t>REQ2600003095</t>
  </si>
  <si>
    <t>REQ2600003094</t>
  </si>
  <si>
    <t>REQ2600003083</t>
  </si>
  <si>
    <t>REQ2600003080</t>
  </si>
  <si>
    <t>REQ2600003074</t>
  </si>
  <si>
    <t>REQ2600003072</t>
  </si>
  <si>
    <t>REQ2600002879</t>
  </si>
  <si>
    <t>REQ2600002878</t>
  </si>
  <si>
    <t>REQ2600002876</t>
  </si>
  <si>
    <t>REQ2600002855</t>
  </si>
  <si>
    <t>REQ2600002846</t>
  </si>
  <si>
    <t>REQ2600002795</t>
  </si>
  <si>
    <t>REQ2600002794</t>
  </si>
  <si>
    <t>REQ2600002759</t>
  </si>
  <si>
    <t>REQ2600002756</t>
  </si>
  <si>
    <t>REQ2600002752</t>
  </si>
  <si>
    <t>REQ2600002630</t>
  </si>
  <si>
    <t>REQ2600002456</t>
  </si>
  <si>
    <t>REQ2600002455</t>
  </si>
  <si>
    <t>REQ2600002440</t>
  </si>
  <si>
    <t>REQ2600002431</t>
  </si>
  <si>
    <t>REQ2600002350</t>
  </si>
  <si>
    <t>REQ2600002349</t>
  </si>
  <si>
    <t>REQ2600002078</t>
  </si>
  <si>
    <t>REQ2600002056</t>
  </si>
  <si>
    <t>REQ2600002021</t>
  </si>
  <si>
    <t>REQ2600002004</t>
  </si>
  <si>
    <t>REQ2600002003</t>
  </si>
  <si>
    <t>REQ2600002002</t>
  </si>
  <si>
    <t>REQ2600001981</t>
  </si>
  <si>
    <t>REQ2600001977</t>
  </si>
  <si>
    <t>REQ2600001878</t>
  </si>
  <si>
    <t>REQ2600001877</t>
  </si>
  <si>
    <t>REQ2600001873</t>
  </si>
  <si>
    <t>REQ2600001598</t>
  </si>
  <si>
    <t>REQ2600001489</t>
  </si>
  <si>
    <t>REQ2600001487</t>
  </si>
  <si>
    <t>REQ2600001474</t>
  </si>
  <si>
    <t>REQ2600001448</t>
  </si>
  <si>
    <t>REQ2600001210</t>
  </si>
  <si>
    <t>REQ2600001134</t>
  </si>
  <si>
    <t>REQ2600001043</t>
  </si>
  <si>
    <t>REQ2600000831</t>
  </si>
  <si>
    <t>REQ2600000830</t>
  </si>
  <si>
    <t>REQ2600000819</t>
  </si>
  <si>
    <t>REQ2600000816</t>
  </si>
  <si>
    <t>REQ2600000801</t>
  </si>
  <si>
    <t>REQ2600000797</t>
  </si>
  <si>
    <t>REQ2600000794</t>
  </si>
  <si>
    <t>REQ2600000756</t>
  </si>
  <si>
    <t>REQ2600000755</t>
  </si>
  <si>
    <t>REQ2600000636</t>
  </si>
  <si>
    <t>REQ2600000537</t>
  </si>
  <si>
    <t>REQ2600000535</t>
  </si>
  <si>
    <t>REQ2600000425</t>
  </si>
  <si>
    <t>REQ2600000406</t>
  </si>
  <si>
    <t>REQ2600000403</t>
  </si>
  <si>
    <t>REQ2600000263</t>
  </si>
  <si>
    <t>REQ2600000252</t>
  </si>
  <si>
    <t>REQ2600000181</t>
  </si>
  <si>
    <t>REQ2600000174</t>
  </si>
  <si>
    <t>REQ2600000144</t>
  </si>
  <si>
    <t>REQ2600000142</t>
  </si>
  <si>
    <t>REQ2500029032</t>
  </si>
  <si>
    <t>REQ2500028986</t>
  </si>
  <si>
    <t>REQ2500028876</t>
  </si>
  <si>
    <t>PO2600002223</t>
  </si>
  <si>
    <t>PO2600002187</t>
  </si>
  <si>
    <t>PO2600002199</t>
  </si>
  <si>
    <t>PO2600002165</t>
  </si>
  <si>
    <t> 10061580</t>
  </si>
  <si>
    <t>SELF SCREW 1/2", 1000PCS/ PKT, MAKE: UAE</t>
  </si>
  <si>
    <t>PO2600002168</t>
  </si>
  <si>
    <t> 10032671</t>
  </si>
  <si>
    <t>CERAMIC FUSE 10 X 38, GG, 4A, 500V, PART NO. C10G4, MAKE: BUSSMANN</t>
  </si>
  <si>
    <t> 10018628</t>
  </si>
  <si>
    <t>FUSE CARTRIDGE, 4A 400V, TYPE GG, PRODUCT CODE: 65FL14000400, MAKE: SKM</t>
  </si>
  <si>
    <t> 10001885</t>
  </si>
  <si>
    <t>HEAVY DUTY CLEANER DEGREASER, 5LTR/CAN, MAKE: CHEMEX</t>
  </si>
  <si>
    <t>PO2600002052</t>
  </si>
  <si>
    <t> 10008837</t>
  </si>
  <si>
    <t>RELAY 12V DC 4 PIN, PART NO. SFD-112DM 30A, MAKE: SANYO</t>
  </si>
  <si>
    <t>PO2600002114</t>
  </si>
  <si>
    <t>PO2600001875</t>
  </si>
  <si>
    <t>PO2600001883</t>
  </si>
  <si>
    <t> 10060694</t>
  </si>
  <si>
    <t>AIR CURTAIN, MODEL NO. FM--3518DY 1.8M CHN, MAKE: FREGO</t>
  </si>
  <si>
    <t>PO2600002219</t>
  </si>
  <si>
    <t> 10008134</t>
  </si>
  <si>
    <t>AIR CURTAIN, MODEL NO. FM3515DY, 1.5M CHN MAKE: FREGO</t>
  </si>
  <si>
    <t>PO2600001735</t>
  </si>
  <si>
    <t>PO2600001724</t>
  </si>
  <si>
    <t>PO2600001728</t>
  </si>
  <si>
    <t> 10001998</t>
  </si>
  <si>
    <t>LACQUER THINNER, PACKING: 3.6 LTR./GAL, MAKE: NATIONAL</t>
  </si>
  <si>
    <t>PO2600001725</t>
  </si>
  <si>
    <t>PO2600001721</t>
  </si>
  <si>
    <t>PO2600001745</t>
  </si>
  <si>
    <t>PO2600001659</t>
  </si>
  <si>
    <t>THERMOSTAT DX DIGITAL 24V 2 STAGE, HEAT/COOL FOCUSPRO 5000 NON-PROGRAMMABLE, MODEL NO. TH5220D1029/U, MAKE: HONEYWELL</t>
  </si>
  <si>
    <t>PO2600001638</t>
  </si>
  <si>
    <t>PO2600001677</t>
  </si>
  <si>
    <t>FREON GAS R404A, PACKING: 10.9KG / CYL, MAKE: CERON</t>
  </si>
  <si>
    <t> 10002465</t>
  </si>
  <si>
    <t>POLYTHENE SHEET 260 GAUGE, 3.66 X 9MTR X 2.800KG / ROLL (INCLUDING 0.900KG CORE), COMMERCIAL GRADE, MAKE: ORION PLASTIC, ORIGIN: UAE</t>
  </si>
  <si>
    <t> 10062309</t>
  </si>
  <si>
    <t>BAG FILTER 490 (W) X 290 (H) X 350MM (D), 6P, ULTRAPAC, EFF F /85%, FRAME: GI/25MM, MAKE: EXCELAIR</t>
  </si>
  <si>
    <t>PO2600001678</t>
  </si>
  <si>
    <t>PO2600001669</t>
  </si>
  <si>
    <t> 10023305</t>
  </si>
  <si>
    <t>RUBBER PIPE INSULATION 7/8" X 3/4" X 1.8MTR, MAKE: WORLDFLEX, ORIGIN: UAE</t>
  </si>
  <si>
    <t>PO2600001690</t>
  </si>
  <si>
    <t> 10062242</t>
  </si>
  <si>
    <t>ALUMINIUM FILTER 590 (W) X 290 (H) X 25MM (T), MODEL: CAFG 12, FRAME: GI, MAKE: EXCELAIR</t>
  </si>
  <si>
    <t>PO2600001614</t>
  </si>
  <si>
    <t>PO2600001676</t>
  </si>
  <si>
    <t>PO2600001509</t>
  </si>
  <si>
    <t>PO2600001558</t>
  </si>
  <si>
    <t> 10014608</t>
  </si>
  <si>
    <t>DRILL BIT HSS 10MM, PACKING: 10PCS/PKT, MAKE: MAKITA</t>
  </si>
  <si>
    <t>PO2600001511</t>
  </si>
  <si>
    <t> 10040875</t>
  </si>
  <si>
    <t>BASE / SIMPLE SOCKET FOR 14 PIN RELAY, PART NO. RXZE2M114M, MAKE: SCHNEIDER</t>
  </si>
  <si>
    <t>PO2600002247</t>
  </si>
  <si>
    <t>COPPER COIL 7/8" X 0.040, ECONOMY, MAKE: MAKSAL, ORIGIN: RSA</t>
  </si>
  <si>
    <t>PO2600001767</t>
  </si>
  <si>
    <t>PO2600001430</t>
  </si>
  <si>
    <t>PO2600001472</t>
  </si>
  <si>
    <t> 10017965</t>
  </si>
  <si>
    <t>TYRE 265 / 65 R17 112S AT20, WITH FIXING, BALANCING &amp; ALIGNMENT MAKE: DUNLOP, ORIGIN: JAPAN</t>
  </si>
  <si>
    <t>PO2600001495</t>
  </si>
  <si>
    <t> 10062123</t>
  </si>
  <si>
    <t>BOOKLET PRINTING &amp; BINDING, NCR 4COLOR PRINT, 50FORM IN 1 BOOKLET WITH 3 SHEETS, CARBONLESS COPY PAPER (PRESSURE SENSITIVE), OFFSET PRINTING 1+2 COPY-WHITE/PINK/BLUE, SL NO. START FROM, BOOK NO: SIZE: A4</t>
  </si>
  <si>
    <t>PO2600001715</t>
  </si>
  <si>
    <t>PO2600001351</t>
  </si>
  <si>
    <t>PO2600001204</t>
  </si>
  <si>
    <t>PO2600001417</t>
  </si>
  <si>
    <t> 10036778</t>
  </si>
  <si>
    <t>FLEXIBLE DUCT 10" X 25FT, MAKE: CRAYFLEX</t>
  </si>
  <si>
    <t>PO2600001257</t>
  </si>
  <si>
    <t> 10002520</t>
  </si>
  <si>
    <t>V-BELT SPZ-1300, BRAND: OPTI, ORIGIN: EUROPE</t>
  </si>
  <si>
    <t>PO2600001143</t>
  </si>
  <si>
    <t> 10062104</t>
  </si>
  <si>
    <t>V BELT SPZ-1300, MAKE: DUNLOP, ORIGIN: KOREA</t>
  </si>
  <si>
    <t> 10054865</t>
  </si>
  <si>
    <t>CHILLER COMPRESSOR OIL, 048E, RTAD-115, MAKE: TRANE</t>
  </si>
  <si>
    <t>PO2600001138</t>
  </si>
  <si>
    <t> 10015816</t>
  </si>
  <si>
    <t>RELAY BASE 14P, PART NO. RXZE1S114M / RXZE2M114M, MAKE: SCHNEIDER </t>
  </si>
  <si>
    <t>PO2600001199</t>
  </si>
  <si>
    <t> 10013539</t>
  </si>
  <si>
    <t>V BELT SPA-1060, MAKE: DUNLOP, ORIGIN: KOREA</t>
  </si>
  <si>
    <t>PO2600000960</t>
  </si>
  <si>
    <t>PO2600000949</t>
  </si>
  <si>
    <t>PO2600001194</t>
  </si>
  <si>
    <t> 10054238</t>
  </si>
  <si>
    <t>STEEL DRILL BIT 3MM, ORIGIN: UAE</t>
  </si>
  <si>
    <t> 10046535</t>
  </si>
  <si>
    <t>DRILL BIT 6MM, STEEL, MAKE: UNIKA</t>
  </si>
  <si>
    <t>PO2600001202</t>
  </si>
  <si>
    <t>PO2600000936</t>
  </si>
  <si>
    <t> 10004991</t>
  </si>
  <si>
    <t>POST IT FLAG - SIGN HERE, MODEL 680-9, MAKE: 3M</t>
  </si>
  <si>
    <t>PO2600000923</t>
  </si>
  <si>
    <t>PO2600000664</t>
  </si>
  <si>
    <t>PO2600000697</t>
  </si>
  <si>
    <t>PO2600000500</t>
  </si>
  <si>
    <t> 10000071</t>
  </si>
  <si>
    <t>CABLE TIES 300 X 7.6MM, BLACK, PART NO. KV300BK, MAKE: YORK</t>
  </si>
  <si>
    <t>PO2600000474</t>
  </si>
  <si>
    <t> 10048888</t>
  </si>
  <si>
    <t>BEARING UCP207, MAKE: FYH</t>
  </si>
  <si>
    <t>PO2600000498</t>
  </si>
  <si>
    <t> 10005033</t>
  </si>
  <si>
    <t>TEXTLINER, COLOUR: GREEN,CODE:15 48 63, MODEL:1548, REFILL, MAKE: FABER-CASTELL, ORIGIN: GERMANY</t>
  </si>
  <si>
    <t>PO2600001106</t>
  </si>
  <si>
    <t>PO2600000526</t>
  </si>
  <si>
    <t>PO2600000584</t>
  </si>
  <si>
    <t>PO2600000522</t>
  </si>
  <si>
    <t> 10061520</t>
  </si>
  <si>
    <t>COMPRESSOR ROTARY, 2TON, R22, (USED) MODEL NO. PH370X3CS-4MU1</t>
  </si>
  <si>
    <t>PO2600000560</t>
  </si>
  <si>
    <t> 10061521</t>
  </si>
  <si>
    <t>COMPRESSOR SCROLL, 3PHASE, MODEL NO. ZR125KCE-TFD-522, (USED) MAKE: COPELAND</t>
  </si>
  <si>
    <t> 10061522</t>
  </si>
  <si>
    <t>COMPRESSOR REFRIGERATING 7.5KW, R22, 3PHASE, (USED) MODEL NO. EL1000</t>
  </si>
  <si>
    <t> 10061523</t>
  </si>
  <si>
    <t>COMPRESSOR SCROLL, 3PH, MODEL NO. ZR61, (USED) MAKE: COPELAND</t>
  </si>
  <si>
    <t> 10061524</t>
  </si>
  <si>
    <t>COMPRESSOR SCROLL, 3PH, MODEL NO. ZR125-KCE-TFD-250, (USED) MAKE: COPELAND</t>
  </si>
  <si>
    <t> 10061525</t>
  </si>
  <si>
    <t>COMPRESSOR SCROLL, 3PH, MODEL NO. ZR250KCE-TWD-522, (USED) MAKE: COPELAND</t>
  </si>
  <si>
    <t> 10061526</t>
  </si>
  <si>
    <t>COMPRESSOR, 3PH, MODEL NO. 8M110-4GSC, (USED) MAKE: DANFOSS</t>
  </si>
  <si>
    <t> 10061527</t>
  </si>
  <si>
    <t>COMPRESSOR SCROLL, 3PH, MODEL NO. ZR125-TFD, (USED) MAKE: COPELAND</t>
  </si>
  <si>
    <t> 10061528</t>
  </si>
  <si>
    <t>COMPRESSOR SCROLL, 3PH, MODEL NO. ZR108KCE-TFD-522, (USED) MAKE: COPELAND</t>
  </si>
  <si>
    <t> 10061529</t>
  </si>
  <si>
    <t>COMPRESSOR SCROLL, 1PH, MODEL NO. ZR36PFZ-501, (USED) MAKE: COPELAND</t>
  </si>
  <si>
    <t> 10061530</t>
  </si>
  <si>
    <t>COMPRESSOR 7.5KW, 3PH, MODEL NO. 1000ELT160D3, (USED) MAKE: HITACHI</t>
  </si>
  <si>
    <t> 10061531</t>
  </si>
  <si>
    <t>COMPRESSOR, 1PH, 2TON, (USED) MODEL NO. CK30-PFZ-101/H2EB32SABKB</t>
  </si>
  <si>
    <t> 10010890</t>
  </si>
  <si>
    <t>GAS R22, Packing: 30 LBS / CYL., BRAND: HONEYWELL, ORIGIN: USA</t>
  </si>
  <si>
    <t>PO2600000360</t>
  </si>
  <si>
    <t>PO2600000738</t>
  </si>
  <si>
    <t>PO2600000449</t>
  </si>
  <si>
    <t> 10061418</t>
  </si>
  <si>
    <t>TRUNKING 100MM X 100MM X 2.9Mtr., PVC WITH COVER, MAKE: RELITE</t>
  </si>
  <si>
    <t>PO2600001136</t>
  </si>
  <si>
    <t> 10001958</t>
  </si>
  <si>
    <t>CUTTING WHEEL INOX 100 X 1 X 16MM 4", PART NO. D18758, MAKE: MAKITA</t>
  </si>
  <si>
    <t> 10061339</t>
  </si>
  <si>
    <t>VISIT CHARGES FOR COLD ROOMS AT RAK/WESTERN REGION/FUJEIRA, SCOPE OF WORK AS PER ANNEXURE</t>
  </si>
  <si>
    <t>PO2600000861</t>
  </si>
  <si>
    <t> 10061258</t>
  </si>
  <si>
    <t>PILLOW BLOCK UNIT, MODEL NO. B-UCP207/F, MAKE: FYH</t>
  </si>
  <si>
    <t> 10016380</t>
  </si>
  <si>
    <t>CUTTING DISC 4" X 1MM, STEEL, MAKE: CLARKE</t>
  </si>
  <si>
    <t> 10051987</t>
  </si>
  <si>
    <t>V BELT AX-40, MAKE: DUNLOP, MAKE: KOREA</t>
  </si>
  <si>
    <t>PO2600000163</t>
  </si>
  <si>
    <t> 10004617</t>
  </si>
  <si>
    <t>V-BELT BX-40, MAKE: DUNLOP, ORIGIN: KOREA</t>
  </si>
  <si>
    <t>PO2600000704</t>
  </si>
  <si>
    <t>PO2600000176</t>
  </si>
  <si>
    <t> 10014287</t>
  </si>
  <si>
    <t>PILLOW BLOCK WITH BEARING 40MMGSA208, PART NO. P208, MAKE: FYH</t>
  </si>
  <si>
    <t>PO2600000853</t>
  </si>
  <si>
    <t> 10061155</t>
  </si>
  <si>
    <t>PCB, COM-IPDU, MCC-1596, PART NO. 4316V441, MODEL NO. MMY-MAP0804HT8-ME, MAKE: TOSHIBA</t>
  </si>
  <si>
    <t>PO2500016725</t>
  </si>
  <si>
    <t> 10002050</t>
  </si>
  <si>
    <t>SHOULDER TOOL BAG 18", BACKPACK, MODEL NO. STST1-72335, MAKE: STANLEY</t>
  </si>
  <si>
    <t>PO2500016681</t>
  </si>
  <si>
    <t>PO2500016546</t>
  </si>
  <si>
    <t>PO2500016521</t>
  </si>
  <si>
    <t>PO2500016118</t>
  </si>
  <si>
    <t>PO2500016768</t>
  </si>
  <si>
    <t>PO2500016468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</si>
</sst>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9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5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57"/>
  <sheetViews>
    <sheetView tabSelected="1" workbookViewId="0">
      <selection sqref="A1:XFD1"/>
    </sheetView>
  </sheetViews>
  <sheetFormatPr defaultRowHeight="15" x14ac:dyDescent="0.25"/>
  <cols>
    <col min="1" max="2" width="16.28515625" customWidth="1"/>
    <col min="6" max="6" width="26.7109375" customWidth="1"/>
  </cols>
  <sheetData>
    <row r="1" spans="1:12" x14ac:dyDescent="0.25">
      <c r="A1" t="s">
        <v>0</v>
      </c>
      <c r="B1" t="s">
        <v>2387</v>
      </c>
      <c r="C1" t="s">
        <v>1</v>
      </c>
      <c r="E1" t="s">
        <v>2</v>
      </c>
      <c r="F1" t="s">
        <v>3</v>
      </c>
      <c r="G1">
        <v>15</v>
      </c>
      <c r="H1">
        <v>199</v>
      </c>
      <c r="I1" t="s">
        <v>4</v>
      </c>
      <c r="K1" t="s">
        <v>5</v>
      </c>
      <c r="L1">
        <v>733262</v>
      </c>
    </row>
    <row r="2" spans="1:12" x14ac:dyDescent="0.25">
      <c r="A2" t="s">
        <v>0</v>
      </c>
      <c r="B2" t="s">
        <v>2387</v>
      </c>
      <c r="C2" t="s">
        <v>6</v>
      </c>
      <c r="E2" t="s">
        <v>7</v>
      </c>
      <c r="F2" t="s">
        <v>8</v>
      </c>
      <c r="G2">
        <v>10</v>
      </c>
      <c r="H2">
        <v>4.75</v>
      </c>
      <c r="I2" t="s">
        <v>4</v>
      </c>
      <c r="K2" t="s">
        <v>5</v>
      </c>
      <c r="L2">
        <v>733262</v>
      </c>
    </row>
    <row r="3" spans="1:12" x14ac:dyDescent="0.25">
      <c r="A3" t="s">
        <v>0</v>
      </c>
      <c r="B3" t="s">
        <v>2387</v>
      </c>
      <c r="C3" t="s">
        <v>9</v>
      </c>
      <c r="E3" t="s">
        <v>10</v>
      </c>
      <c r="F3" t="s">
        <v>8</v>
      </c>
      <c r="G3">
        <v>10</v>
      </c>
      <c r="H3">
        <v>2.4</v>
      </c>
      <c r="I3" t="s">
        <v>4</v>
      </c>
      <c r="K3" t="s">
        <v>5</v>
      </c>
      <c r="L3">
        <v>733262</v>
      </c>
    </row>
    <row r="4" spans="1:12" x14ac:dyDescent="0.25">
      <c r="A4" t="s">
        <v>0</v>
      </c>
      <c r="B4" t="s">
        <v>2387</v>
      </c>
      <c r="C4" t="s">
        <v>11</v>
      </c>
      <c r="E4" t="s">
        <v>12</v>
      </c>
      <c r="F4" t="s">
        <v>13</v>
      </c>
      <c r="G4">
        <v>10</v>
      </c>
      <c r="H4">
        <v>4.2424242424000003</v>
      </c>
      <c r="I4" t="s">
        <v>4</v>
      </c>
      <c r="K4" t="s">
        <v>5</v>
      </c>
      <c r="L4">
        <v>733262</v>
      </c>
    </row>
    <row r="5" spans="1:12" x14ac:dyDescent="0.25">
      <c r="A5" t="s">
        <v>0</v>
      </c>
      <c r="B5" t="s">
        <v>2387</v>
      </c>
      <c r="C5" t="s">
        <v>14</v>
      </c>
      <c r="E5" t="s">
        <v>15</v>
      </c>
      <c r="F5" t="s">
        <v>8</v>
      </c>
      <c r="G5">
        <v>10</v>
      </c>
      <c r="H5">
        <v>11</v>
      </c>
      <c r="I5" t="s">
        <v>4</v>
      </c>
      <c r="K5" t="s">
        <v>5</v>
      </c>
      <c r="L5">
        <v>733262</v>
      </c>
    </row>
    <row r="6" spans="1:12" x14ac:dyDescent="0.25">
      <c r="A6" t="s">
        <v>0</v>
      </c>
      <c r="B6" t="s">
        <v>2387</v>
      </c>
      <c r="C6" t="s">
        <v>16</v>
      </c>
      <c r="E6" t="s">
        <v>17</v>
      </c>
      <c r="F6" t="s">
        <v>18</v>
      </c>
      <c r="G6">
        <v>5</v>
      </c>
      <c r="H6">
        <v>36.85</v>
      </c>
      <c r="I6" t="s">
        <v>4</v>
      </c>
      <c r="K6" t="s">
        <v>5</v>
      </c>
      <c r="L6">
        <v>733262</v>
      </c>
    </row>
    <row r="7" spans="1:12" x14ac:dyDescent="0.25">
      <c r="A7" t="s">
        <v>0</v>
      </c>
      <c r="C7" t="s">
        <v>19</v>
      </c>
      <c r="E7" t="s">
        <v>20</v>
      </c>
      <c r="F7" t="s">
        <v>18</v>
      </c>
      <c r="G7">
        <v>50</v>
      </c>
      <c r="H7">
        <v>10.55</v>
      </c>
      <c r="I7" t="s">
        <v>4</v>
      </c>
      <c r="K7" t="s">
        <v>5</v>
      </c>
      <c r="L7">
        <v>733262</v>
      </c>
    </row>
    <row r="8" spans="1:12" x14ac:dyDescent="0.25">
      <c r="A8" t="s">
        <v>0</v>
      </c>
      <c r="C8" t="s">
        <v>21</v>
      </c>
      <c r="E8" t="s">
        <v>22</v>
      </c>
      <c r="F8" t="s">
        <v>18</v>
      </c>
      <c r="G8">
        <v>10</v>
      </c>
      <c r="H8">
        <v>15.0296471</v>
      </c>
      <c r="I8" t="s">
        <v>4</v>
      </c>
      <c r="K8" t="s">
        <v>5</v>
      </c>
      <c r="L8">
        <v>733262</v>
      </c>
    </row>
    <row r="9" spans="1:12" x14ac:dyDescent="0.25">
      <c r="A9" t="s">
        <v>0</v>
      </c>
      <c r="C9" t="s">
        <v>23</v>
      </c>
      <c r="E9" t="s">
        <v>24</v>
      </c>
      <c r="F9" t="s">
        <v>18</v>
      </c>
      <c r="G9">
        <v>9</v>
      </c>
      <c r="H9">
        <v>92.6653388828</v>
      </c>
      <c r="I9" t="s">
        <v>4</v>
      </c>
      <c r="K9" t="s">
        <v>5</v>
      </c>
      <c r="L9">
        <v>733262</v>
      </c>
    </row>
    <row r="10" spans="1:12" x14ac:dyDescent="0.25">
      <c r="A10" t="s">
        <v>0</v>
      </c>
      <c r="C10" t="s">
        <v>25</v>
      </c>
      <c r="E10" t="s">
        <v>26</v>
      </c>
      <c r="F10" t="s">
        <v>27</v>
      </c>
      <c r="G10">
        <v>2</v>
      </c>
      <c r="H10">
        <v>2.4035728353999999</v>
      </c>
      <c r="I10" t="s">
        <v>4</v>
      </c>
      <c r="K10" t="s">
        <v>5</v>
      </c>
      <c r="L10">
        <v>733262</v>
      </c>
    </row>
    <row r="11" spans="1:12" x14ac:dyDescent="0.25">
      <c r="A11" t="s">
        <v>0</v>
      </c>
      <c r="C11" t="s">
        <v>28</v>
      </c>
      <c r="E11" t="s">
        <v>29</v>
      </c>
      <c r="F11" t="s">
        <v>27</v>
      </c>
      <c r="G11">
        <v>20</v>
      </c>
      <c r="H11">
        <v>1.7</v>
      </c>
      <c r="I11" t="s">
        <v>4</v>
      </c>
      <c r="K11" t="s">
        <v>5</v>
      </c>
      <c r="L11">
        <v>733262</v>
      </c>
    </row>
    <row r="12" spans="1:12" x14ac:dyDescent="0.25">
      <c r="A12" t="s">
        <v>0</v>
      </c>
      <c r="C12" t="s">
        <v>30</v>
      </c>
      <c r="E12" t="s">
        <v>31</v>
      </c>
      <c r="F12" t="s">
        <v>8</v>
      </c>
      <c r="G12">
        <v>15</v>
      </c>
      <c r="H12">
        <v>2.62</v>
      </c>
      <c r="I12" t="s">
        <v>4</v>
      </c>
      <c r="K12" t="s">
        <v>5</v>
      </c>
      <c r="L12">
        <v>733262</v>
      </c>
    </row>
    <row r="13" spans="1:12" x14ac:dyDescent="0.25">
      <c r="A13" t="s">
        <v>0</v>
      </c>
      <c r="C13" t="s">
        <v>32</v>
      </c>
      <c r="E13" t="s">
        <v>33</v>
      </c>
      <c r="F13" t="s">
        <v>18</v>
      </c>
      <c r="G13">
        <v>15</v>
      </c>
      <c r="H13">
        <v>3</v>
      </c>
      <c r="I13" t="s">
        <v>4</v>
      </c>
      <c r="K13" t="s">
        <v>5</v>
      </c>
      <c r="L13">
        <v>733262</v>
      </c>
    </row>
    <row r="14" spans="1:12" x14ac:dyDescent="0.25">
      <c r="A14" t="s">
        <v>0</v>
      </c>
      <c r="C14" t="s">
        <v>34</v>
      </c>
      <c r="E14" t="s">
        <v>35</v>
      </c>
      <c r="F14" t="s">
        <v>8</v>
      </c>
      <c r="G14">
        <v>20</v>
      </c>
      <c r="H14">
        <v>0.2042037843</v>
      </c>
      <c r="I14" t="s">
        <v>4</v>
      </c>
      <c r="K14" t="s">
        <v>5</v>
      </c>
      <c r="L14">
        <v>733262</v>
      </c>
    </row>
    <row r="15" spans="1:12" x14ac:dyDescent="0.25">
      <c r="A15" t="s">
        <v>0</v>
      </c>
      <c r="C15" t="s">
        <v>36</v>
      </c>
      <c r="E15" t="s">
        <v>37</v>
      </c>
      <c r="F15" t="s">
        <v>27</v>
      </c>
      <c r="G15">
        <v>10</v>
      </c>
      <c r="H15">
        <v>6.75</v>
      </c>
      <c r="I15" t="s">
        <v>4</v>
      </c>
      <c r="K15" t="s">
        <v>5</v>
      </c>
      <c r="L15">
        <v>733262</v>
      </c>
    </row>
    <row r="16" spans="1:12" x14ac:dyDescent="0.25">
      <c r="A16" t="s">
        <v>0</v>
      </c>
      <c r="C16" t="s">
        <v>38</v>
      </c>
      <c r="E16" t="s">
        <v>39</v>
      </c>
      <c r="F16" t="s">
        <v>40</v>
      </c>
      <c r="G16">
        <v>50</v>
      </c>
      <c r="H16">
        <v>0.95</v>
      </c>
      <c r="I16" t="s">
        <v>4</v>
      </c>
      <c r="K16" t="s">
        <v>5</v>
      </c>
      <c r="L16">
        <v>733262</v>
      </c>
    </row>
    <row r="17" spans="1:12" x14ac:dyDescent="0.25">
      <c r="A17" t="s">
        <v>0</v>
      </c>
      <c r="C17" t="s">
        <v>41</v>
      </c>
      <c r="E17" t="s">
        <v>42</v>
      </c>
      <c r="F17" t="s">
        <v>43</v>
      </c>
      <c r="G17">
        <v>100</v>
      </c>
      <c r="H17">
        <v>1.2</v>
      </c>
      <c r="I17" t="s">
        <v>4</v>
      </c>
      <c r="K17" t="s">
        <v>5</v>
      </c>
      <c r="L17">
        <v>733262</v>
      </c>
    </row>
    <row r="18" spans="1:12" x14ac:dyDescent="0.25">
      <c r="A18" t="s">
        <v>0</v>
      </c>
      <c r="C18" t="s">
        <v>44</v>
      </c>
      <c r="E18" t="s">
        <v>45</v>
      </c>
      <c r="F18" t="s">
        <v>18</v>
      </c>
      <c r="G18">
        <v>10</v>
      </c>
      <c r="H18">
        <v>54.830188679199999</v>
      </c>
      <c r="I18" t="s">
        <v>4</v>
      </c>
      <c r="K18" t="s">
        <v>5</v>
      </c>
      <c r="L18">
        <v>733262</v>
      </c>
    </row>
    <row r="19" spans="1:12" x14ac:dyDescent="0.25">
      <c r="A19" t="s">
        <v>46</v>
      </c>
      <c r="C19" t="s">
        <v>47</v>
      </c>
      <c r="E19" t="s">
        <v>48</v>
      </c>
      <c r="F19" t="s">
        <v>49</v>
      </c>
      <c r="G19">
        <v>5</v>
      </c>
      <c r="H19">
        <v>1</v>
      </c>
      <c r="I19">
        <v>0</v>
      </c>
      <c r="K19" t="s">
        <v>50</v>
      </c>
    </row>
    <row r="20" spans="1:12" x14ac:dyDescent="0.25">
      <c r="A20" t="s">
        <v>46</v>
      </c>
      <c r="C20" t="s">
        <v>51</v>
      </c>
      <c r="E20" t="s">
        <v>52</v>
      </c>
      <c r="F20" t="s">
        <v>53</v>
      </c>
      <c r="G20">
        <v>10</v>
      </c>
      <c r="H20">
        <v>1</v>
      </c>
      <c r="I20">
        <v>0</v>
      </c>
      <c r="K20" t="s">
        <v>50</v>
      </c>
    </row>
    <row r="21" spans="1:12" x14ac:dyDescent="0.25">
      <c r="A21" t="s">
        <v>46</v>
      </c>
      <c r="C21" t="s">
        <v>54</v>
      </c>
      <c r="E21" t="s">
        <v>55</v>
      </c>
      <c r="F21" t="s">
        <v>43</v>
      </c>
      <c r="G21">
        <v>10</v>
      </c>
      <c r="H21">
        <v>1</v>
      </c>
      <c r="I21">
        <v>0</v>
      </c>
      <c r="K21" t="s">
        <v>50</v>
      </c>
    </row>
    <row r="22" spans="1:12" x14ac:dyDescent="0.25">
      <c r="A22" t="s">
        <v>56</v>
      </c>
      <c r="C22" t="s">
        <v>57</v>
      </c>
      <c r="E22" t="s">
        <v>58</v>
      </c>
      <c r="F22" t="s">
        <v>18</v>
      </c>
      <c r="G22">
        <v>10</v>
      </c>
      <c r="H22">
        <v>1</v>
      </c>
      <c r="I22" t="s">
        <v>4</v>
      </c>
      <c r="K22" t="s">
        <v>50</v>
      </c>
    </row>
    <row r="23" spans="1:12" x14ac:dyDescent="0.25">
      <c r="A23" t="s">
        <v>56</v>
      </c>
      <c r="C23" t="s">
        <v>23</v>
      </c>
      <c r="E23" t="s">
        <v>24</v>
      </c>
      <c r="F23" t="s">
        <v>18</v>
      </c>
      <c r="G23">
        <v>1</v>
      </c>
      <c r="H23">
        <v>1</v>
      </c>
      <c r="I23" t="s">
        <v>4</v>
      </c>
      <c r="K23" t="s">
        <v>50</v>
      </c>
    </row>
    <row r="24" spans="1:12" x14ac:dyDescent="0.25">
      <c r="A24" t="s">
        <v>56</v>
      </c>
      <c r="C24" t="s">
        <v>59</v>
      </c>
      <c r="E24" t="s">
        <v>60</v>
      </c>
      <c r="F24" t="s">
        <v>18</v>
      </c>
      <c r="G24">
        <v>10</v>
      </c>
      <c r="H24">
        <v>1</v>
      </c>
      <c r="I24" t="s">
        <v>4</v>
      </c>
      <c r="K24" t="s">
        <v>50</v>
      </c>
    </row>
    <row r="25" spans="1:12" x14ac:dyDescent="0.25">
      <c r="A25" t="s">
        <v>56</v>
      </c>
      <c r="C25" t="s">
        <v>61</v>
      </c>
      <c r="E25" t="s">
        <v>62</v>
      </c>
      <c r="F25" t="s">
        <v>8</v>
      </c>
      <c r="G25">
        <v>10</v>
      </c>
      <c r="H25">
        <v>1</v>
      </c>
      <c r="I25" t="s">
        <v>4</v>
      </c>
      <c r="K25" t="s">
        <v>50</v>
      </c>
    </row>
    <row r="26" spans="1:12" x14ac:dyDescent="0.25">
      <c r="A26" t="s">
        <v>56</v>
      </c>
      <c r="C26" t="s">
        <v>63</v>
      </c>
      <c r="E26" t="s">
        <v>64</v>
      </c>
      <c r="F26" t="s">
        <v>43</v>
      </c>
      <c r="G26">
        <v>20</v>
      </c>
      <c r="H26">
        <v>1</v>
      </c>
      <c r="I26" t="s">
        <v>4</v>
      </c>
      <c r="K26" t="s">
        <v>50</v>
      </c>
    </row>
    <row r="27" spans="1:12" x14ac:dyDescent="0.25">
      <c r="A27" t="s">
        <v>65</v>
      </c>
      <c r="C27" t="s">
        <v>59</v>
      </c>
      <c r="E27" t="s">
        <v>60</v>
      </c>
      <c r="F27" t="s">
        <v>18</v>
      </c>
      <c r="G27">
        <v>10</v>
      </c>
      <c r="H27">
        <v>3.75</v>
      </c>
      <c r="I27" t="s">
        <v>4</v>
      </c>
      <c r="K27" t="s">
        <v>5</v>
      </c>
      <c r="L27">
        <v>737277</v>
      </c>
    </row>
    <row r="28" spans="1:12" x14ac:dyDescent="0.25">
      <c r="A28" t="s">
        <v>66</v>
      </c>
      <c r="C28" t="s">
        <v>67</v>
      </c>
      <c r="E28" t="s">
        <v>68</v>
      </c>
      <c r="F28" t="s">
        <v>69</v>
      </c>
      <c r="G28">
        <v>1</v>
      </c>
      <c r="H28">
        <v>1</v>
      </c>
      <c r="I28" t="s">
        <v>4</v>
      </c>
      <c r="K28" t="s">
        <v>5</v>
      </c>
      <c r="L28" t="s">
        <v>70</v>
      </c>
    </row>
    <row r="29" spans="1:12" x14ac:dyDescent="0.25">
      <c r="A29" t="s">
        <v>66</v>
      </c>
      <c r="C29" t="s">
        <v>71</v>
      </c>
      <c r="E29" t="s">
        <v>72</v>
      </c>
      <c r="F29" t="s">
        <v>3</v>
      </c>
      <c r="G29">
        <v>5</v>
      </c>
      <c r="H29">
        <v>1</v>
      </c>
      <c r="I29" t="s">
        <v>4</v>
      </c>
      <c r="K29" t="s">
        <v>5</v>
      </c>
      <c r="L29" t="s">
        <v>70</v>
      </c>
    </row>
    <row r="30" spans="1:12" x14ac:dyDescent="0.25">
      <c r="A30" t="s">
        <v>73</v>
      </c>
      <c r="C30" t="s">
        <v>74</v>
      </c>
      <c r="E30" t="s">
        <v>75</v>
      </c>
      <c r="F30" t="s">
        <v>27</v>
      </c>
      <c r="G30">
        <v>4</v>
      </c>
      <c r="H30">
        <v>1</v>
      </c>
      <c r="I30" t="s">
        <v>4</v>
      </c>
      <c r="K30" t="s">
        <v>5</v>
      </c>
      <c r="L30" t="s">
        <v>76</v>
      </c>
    </row>
    <row r="31" spans="1:12" x14ac:dyDescent="0.25">
      <c r="A31" t="s">
        <v>73</v>
      </c>
      <c r="C31" t="s">
        <v>77</v>
      </c>
      <c r="E31" t="s">
        <v>78</v>
      </c>
      <c r="F31" t="s">
        <v>49</v>
      </c>
      <c r="G31">
        <v>1</v>
      </c>
      <c r="H31">
        <v>1</v>
      </c>
      <c r="I31" t="s">
        <v>4</v>
      </c>
      <c r="K31" t="s">
        <v>5</v>
      </c>
      <c r="L31" t="s">
        <v>76</v>
      </c>
    </row>
    <row r="32" spans="1:12" x14ac:dyDescent="0.25">
      <c r="A32" t="s">
        <v>73</v>
      </c>
      <c r="C32" t="s">
        <v>79</v>
      </c>
      <c r="E32" t="s">
        <v>80</v>
      </c>
      <c r="F32" t="s">
        <v>49</v>
      </c>
      <c r="G32">
        <v>1</v>
      </c>
      <c r="H32">
        <v>1</v>
      </c>
      <c r="I32" t="s">
        <v>4</v>
      </c>
      <c r="K32" t="s">
        <v>5</v>
      </c>
      <c r="L32" t="s">
        <v>76</v>
      </c>
    </row>
    <row r="33" spans="1:12" x14ac:dyDescent="0.25">
      <c r="A33" t="s">
        <v>81</v>
      </c>
      <c r="C33" t="s">
        <v>82</v>
      </c>
      <c r="E33" t="s">
        <v>83</v>
      </c>
      <c r="F33" t="s">
        <v>43</v>
      </c>
      <c r="G33">
        <v>5</v>
      </c>
      <c r="H33">
        <v>5.8902439024</v>
      </c>
      <c r="I33" t="s">
        <v>4</v>
      </c>
      <c r="K33" t="s">
        <v>5</v>
      </c>
      <c r="L33">
        <v>739265</v>
      </c>
    </row>
    <row r="34" spans="1:12" x14ac:dyDescent="0.25">
      <c r="A34" t="s">
        <v>84</v>
      </c>
      <c r="C34" t="s">
        <v>54</v>
      </c>
      <c r="E34" t="s">
        <v>55</v>
      </c>
      <c r="F34" t="s">
        <v>43</v>
      </c>
      <c r="G34">
        <v>4</v>
      </c>
      <c r="H34">
        <v>1</v>
      </c>
      <c r="I34" t="s">
        <v>4</v>
      </c>
      <c r="K34" t="s">
        <v>5</v>
      </c>
      <c r="L34" t="s">
        <v>85</v>
      </c>
    </row>
    <row r="35" spans="1:12" x14ac:dyDescent="0.25">
      <c r="A35" t="s">
        <v>86</v>
      </c>
      <c r="C35" t="s">
        <v>87</v>
      </c>
      <c r="E35" t="s">
        <v>88</v>
      </c>
      <c r="F35" t="s">
        <v>43</v>
      </c>
      <c r="G35">
        <v>10</v>
      </c>
      <c r="H35">
        <v>1</v>
      </c>
      <c r="I35" t="s">
        <v>4</v>
      </c>
      <c r="K35" t="s">
        <v>5</v>
      </c>
      <c r="L35" t="s">
        <v>89</v>
      </c>
    </row>
    <row r="36" spans="1:12" x14ac:dyDescent="0.25">
      <c r="A36" t="s">
        <v>86</v>
      </c>
      <c r="C36" t="s">
        <v>90</v>
      </c>
      <c r="E36" t="s">
        <v>91</v>
      </c>
      <c r="F36" t="s">
        <v>8</v>
      </c>
      <c r="G36">
        <v>10</v>
      </c>
      <c r="H36">
        <v>1</v>
      </c>
      <c r="I36" t="s">
        <v>4</v>
      </c>
      <c r="K36" t="s">
        <v>5</v>
      </c>
      <c r="L36" t="s">
        <v>89</v>
      </c>
    </row>
    <row r="37" spans="1:12" x14ac:dyDescent="0.25">
      <c r="A37" t="s">
        <v>86</v>
      </c>
      <c r="C37" t="s">
        <v>92</v>
      </c>
      <c r="E37" t="s">
        <v>93</v>
      </c>
      <c r="F37" t="s">
        <v>43</v>
      </c>
      <c r="G37">
        <v>4</v>
      </c>
      <c r="H37">
        <v>1</v>
      </c>
      <c r="I37" t="s">
        <v>4</v>
      </c>
      <c r="K37" t="s">
        <v>5</v>
      </c>
      <c r="L37" t="s">
        <v>94</v>
      </c>
    </row>
    <row r="38" spans="1:12" x14ac:dyDescent="0.25">
      <c r="A38" t="s">
        <v>86</v>
      </c>
      <c r="C38" t="s">
        <v>95</v>
      </c>
      <c r="E38" t="s">
        <v>96</v>
      </c>
      <c r="F38" t="s">
        <v>18</v>
      </c>
      <c r="G38">
        <v>10</v>
      </c>
      <c r="H38">
        <v>1</v>
      </c>
      <c r="I38" t="s">
        <v>4</v>
      </c>
      <c r="K38" t="s">
        <v>5</v>
      </c>
      <c r="L38" t="s">
        <v>97</v>
      </c>
    </row>
    <row r="39" spans="1:12" x14ac:dyDescent="0.25">
      <c r="A39" t="s">
        <v>86</v>
      </c>
      <c r="C39" t="s">
        <v>98</v>
      </c>
      <c r="E39" t="s">
        <v>99</v>
      </c>
      <c r="F39" t="s">
        <v>18</v>
      </c>
      <c r="G39">
        <v>10</v>
      </c>
      <c r="H39">
        <v>1</v>
      </c>
      <c r="I39" t="s">
        <v>4</v>
      </c>
      <c r="K39" t="s">
        <v>5</v>
      </c>
      <c r="L39" t="s">
        <v>97</v>
      </c>
    </row>
    <row r="40" spans="1:12" x14ac:dyDescent="0.25">
      <c r="A40" t="s">
        <v>86</v>
      </c>
      <c r="C40" t="s">
        <v>100</v>
      </c>
      <c r="E40" t="s">
        <v>101</v>
      </c>
      <c r="F40" t="s">
        <v>27</v>
      </c>
      <c r="G40">
        <v>5</v>
      </c>
      <c r="H40">
        <v>1</v>
      </c>
      <c r="I40" t="s">
        <v>4</v>
      </c>
      <c r="K40" t="s">
        <v>5</v>
      </c>
      <c r="L40" t="s">
        <v>102</v>
      </c>
    </row>
    <row r="41" spans="1:12" x14ac:dyDescent="0.25">
      <c r="A41" t="s">
        <v>86</v>
      </c>
      <c r="C41" t="s">
        <v>103</v>
      </c>
      <c r="E41" t="s">
        <v>104</v>
      </c>
      <c r="F41" t="s">
        <v>18</v>
      </c>
      <c r="G41">
        <v>10</v>
      </c>
      <c r="H41">
        <v>1</v>
      </c>
      <c r="I41" t="s">
        <v>4</v>
      </c>
      <c r="K41" t="s">
        <v>5</v>
      </c>
      <c r="L41" t="s">
        <v>97</v>
      </c>
    </row>
    <row r="42" spans="1:12" x14ac:dyDescent="0.25">
      <c r="A42" t="s">
        <v>86</v>
      </c>
      <c r="C42" t="s">
        <v>105</v>
      </c>
      <c r="E42" t="s">
        <v>106</v>
      </c>
      <c r="F42" t="s">
        <v>18</v>
      </c>
      <c r="G42">
        <v>10</v>
      </c>
      <c r="H42">
        <v>1</v>
      </c>
      <c r="I42" t="s">
        <v>4</v>
      </c>
      <c r="K42" t="s">
        <v>5</v>
      </c>
      <c r="L42" t="s">
        <v>97</v>
      </c>
    </row>
    <row r="43" spans="1:12" x14ac:dyDescent="0.25">
      <c r="A43" t="s">
        <v>86</v>
      </c>
      <c r="C43" t="s">
        <v>107</v>
      </c>
      <c r="E43" t="s">
        <v>108</v>
      </c>
      <c r="F43" t="s">
        <v>18</v>
      </c>
      <c r="G43">
        <v>10</v>
      </c>
      <c r="H43">
        <v>1</v>
      </c>
      <c r="I43" t="s">
        <v>4</v>
      </c>
      <c r="K43" t="s">
        <v>5</v>
      </c>
      <c r="L43" t="s">
        <v>97</v>
      </c>
    </row>
    <row r="44" spans="1:12" x14ac:dyDescent="0.25">
      <c r="A44" t="s">
        <v>86</v>
      </c>
      <c r="C44" t="s">
        <v>109</v>
      </c>
      <c r="E44" t="s">
        <v>110</v>
      </c>
      <c r="F44" t="s">
        <v>18</v>
      </c>
      <c r="G44">
        <v>10</v>
      </c>
      <c r="H44">
        <v>1</v>
      </c>
      <c r="I44" t="s">
        <v>4</v>
      </c>
      <c r="K44" t="s">
        <v>5</v>
      </c>
      <c r="L44" t="s">
        <v>97</v>
      </c>
    </row>
    <row r="45" spans="1:12" x14ac:dyDescent="0.25">
      <c r="A45" t="s">
        <v>86</v>
      </c>
      <c r="C45" t="s">
        <v>111</v>
      </c>
      <c r="E45" t="s">
        <v>112</v>
      </c>
      <c r="F45" t="s">
        <v>18</v>
      </c>
      <c r="G45">
        <v>10</v>
      </c>
      <c r="H45">
        <v>1</v>
      </c>
      <c r="I45" t="s">
        <v>4</v>
      </c>
      <c r="K45" t="s">
        <v>5</v>
      </c>
      <c r="L45" t="s">
        <v>97</v>
      </c>
    </row>
    <row r="46" spans="1:12" x14ac:dyDescent="0.25">
      <c r="A46" t="s">
        <v>86</v>
      </c>
      <c r="C46" t="s">
        <v>113</v>
      </c>
      <c r="E46" t="s">
        <v>114</v>
      </c>
      <c r="F46" t="s">
        <v>18</v>
      </c>
      <c r="G46">
        <v>10</v>
      </c>
      <c r="H46">
        <v>1</v>
      </c>
      <c r="I46" t="s">
        <v>4</v>
      </c>
      <c r="K46" t="s">
        <v>5</v>
      </c>
      <c r="L46" t="s">
        <v>97</v>
      </c>
    </row>
    <row r="47" spans="1:12" x14ac:dyDescent="0.25">
      <c r="A47" t="s">
        <v>115</v>
      </c>
      <c r="C47" t="s">
        <v>116</v>
      </c>
      <c r="E47" t="s">
        <v>117</v>
      </c>
      <c r="F47" t="s">
        <v>118</v>
      </c>
      <c r="G47">
        <v>34</v>
      </c>
      <c r="H47">
        <v>1</v>
      </c>
      <c r="I47" t="s">
        <v>4</v>
      </c>
      <c r="K47" t="s">
        <v>5</v>
      </c>
      <c r="L47" t="s">
        <v>119</v>
      </c>
    </row>
    <row r="48" spans="1:12" x14ac:dyDescent="0.25">
      <c r="A48" t="s">
        <v>115</v>
      </c>
      <c r="C48" t="s">
        <v>120</v>
      </c>
      <c r="E48" t="s">
        <v>121</v>
      </c>
      <c r="F48" t="s">
        <v>118</v>
      </c>
      <c r="G48">
        <v>32</v>
      </c>
      <c r="H48">
        <v>1</v>
      </c>
      <c r="I48" t="s">
        <v>4</v>
      </c>
      <c r="K48" t="s">
        <v>5</v>
      </c>
      <c r="L48" t="s">
        <v>119</v>
      </c>
    </row>
    <row r="49" spans="1:12" x14ac:dyDescent="0.25">
      <c r="A49" t="s">
        <v>115</v>
      </c>
      <c r="C49" t="s">
        <v>122</v>
      </c>
      <c r="E49" t="s">
        <v>123</v>
      </c>
      <c r="F49" t="s">
        <v>18</v>
      </c>
      <c r="G49">
        <v>30</v>
      </c>
      <c r="H49">
        <v>1</v>
      </c>
      <c r="I49" t="s">
        <v>4</v>
      </c>
      <c r="K49" t="s">
        <v>5</v>
      </c>
      <c r="L49" t="s">
        <v>119</v>
      </c>
    </row>
    <row r="50" spans="1:12" x14ac:dyDescent="0.25">
      <c r="A50" t="s">
        <v>115</v>
      </c>
      <c r="C50" t="s">
        <v>124</v>
      </c>
      <c r="E50" t="s">
        <v>125</v>
      </c>
      <c r="F50" t="s">
        <v>18</v>
      </c>
      <c r="G50">
        <v>40</v>
      </c>
      <c r="H50">
        <v>1</v>
      </c>
      <c r="I50" t="s">
        <v>4</v>
      </c>
      <c r="K50" t="s">
        <v>5</v>
      </c>
      <c r="L50" t="s">
        <v>119</v>
      </c>
    </row>
    <row r="51" spans="1:12" x14ac:dyDescent="0.25">
      <c r="A51" t="s">
        <v>115</v>
      </c>
      <c r="C51" t="s">
        <v>126</v>
      </c>
      <c r="E51" t="s">
        <v>127</v>
      </c>
      <c r="F51" t="s">
        <v>18</v>
      </c>
      <c r="G51">
        <v>2</v>
      </c>
      <c r="H51">
        <v>1</v>
      </c>
      <c r="I51" t="s">
        <v>4</v>
      </c>
      <c r="K51" t="s">
        <v>5</v>
      </c>
      <c r="L51" t="s">
        <v>119</v>
      </c>
    </row>
    <row r="52" spans="1:12" x14ac:dyDescent="0.25">
      <c r="A52" t="s">
        <v>115</v>
      </c>
      <c r="C52" t="s">
        <v>128</v>
      </c>
      <c r="E52" t="s">
        <v>129</v>
      </c>
      <c r="F52" t="s">
        <v>18</v>
      </c>
      <c r="G52">
        <v>5</v>
      </c>
      <c r="H52">
        <v>1</v>
      </c>
      <c r="I52" t="s">
        <v>4</v>
      </c>
      <c r="K52" t="s">
        <v>5</v>
      </c>
      <c r="L52" t="s">
        <v>119</v>
      </c>
    </row>
    <row r="53" spans="1:12" x14ac:dyDescent="0.25">
      <c r="A53" t="s">
        <v>115</v>
      </c>
      <c r="C53" t="s">
        <v>130</v>
      </c>
      <c r="E53" t="s">
        <v>131</v>
      </c>
      <c r="F53" t="s">
        <v>18</v>
      </c>
      <c r="G53">
        <v>5</v>
      </c>
      <c r="H53">
        <v>1</v>
      </c>
      <c r="I53" t="s">
        <v>4</v>
      </c>
      <c r="K53" t="s">
        <v>5</v>
      </c>
      <c r="L53" t="s">
        <v>119</v>
      </c>
    </row>
    <row r="54" spans="1:12" x14ac:dyDescent="0.25">
      <c r="A54" t="s">
        <v>132</v>
      </c>
      <c r="C54" t="s">
        <v>133</v>
      </c>
      <c r="E54" t="s">
        <v>134</v>
      </c>
      <c r="F54" t="s">
        <v>8</v>
      </c>
      <c r="G54">
        <v>1</v>
      </c>
      <c r="H54">
        <v>1.27</v>
      </c>
      <c r="I54" t="s">
        <v>4</v>
      </c>
      <c r="K54" t="s">
        <v>5</v>
      </c>
      <c r="L54">
        <v>755267</v>
      </c>
    </row>
    <row r="55" spans="1:12" x14ac:dyDescent="0.25">
      <c r="A55" t="s">
        <v>132</v>
      </c>
      <c r="C55" t="s">
        <v>135</v>
      </c>
      <c r="E55" t="s">
        <v>136</v>
      </c>
      <c r="F55" t="s">
        <v>8</v>
      </c>
      <c r="G55">
        <v>20</v>
      </c>
      <c r="H55">
        <v>0.9</v>
      </c>
      <c r="I55" t="s">
        <v>4</v>
      </c>
      <c r="K55" t="s">
        <v>5</v>
      </c>
      <c r="L55">
        <v>755267</v>
      </c>
    </row>
    <row r="56" spans="1:12" x14ac:dyDescent="0.25">
      <c r="A56" t="s">
        <v>132</v>
      </c>
      <c r="C56" t="s">
        <v>137</v>
      </c>
      <c r="E56" t="s">
        <v>138</v>
      </c>
      <c r="F56" t="s">
        <v>8</v>
      </c>
      <c r="G56">
        <v>2</v>
      </c>
      <c r="H56">
        <v>3.57</v>
      </c>
      <c r="I56" t="s">
        <v>4</v>
      </c>
      <c r="K56" t="s">
        <v>5</v>
      </c>
      <c r="L56">
        <v>755267</v>
      </c>
    </row>
    <row r="57" spans="1:12" x14ac:dyDescent="0.25">
      <c r="A57" t="s">
        <v>132</v>
      </c>
      <c r="C57" t="s">
        <v>38</v>
      </c>
      <c r="E57" t="s">
        <v>39</v>
      </c>
      <c r="F57" t="s">
        <v>40</v>
      </c>
      <c r="G57">
        <v>10</v>
      </c>
      <c r="H57">
        <v>0.95</v>
      </c>
      <c r="I57" t="s">
        <v>4</v>
      </c>
      <c r="K57" t="s">
        <v>5</v>
      </c>
      <c r="L57">
        <v>755267</v>
      </c>
    </row>
    <row r="58" spans="1:12" x14ac:dyDescent="0.25">
      <c r="A58" t="s">
        <v>132</v>
      </c>
      <c r="C58" t="s">
        <v>6</v>
      </c>
      <c r="E58" t="s">
        <v>7</v>
      </c>
      <c r="F58" t="s">
        <v>8</v>
      </c>
      <c r="G58">
        <v>5</v>
      </c>
      <c r="H58">
        <v>4.75</v>
      </c>
      <c r="I58" t="s">
        <v>4</v>
      </c>
      <c r="K58" t="s">
        <v>5</v>
      </c>
      <c r="L58">
        <v>755267</v>
      </c>
    </row>
    <row r="59" spans="1:12" x14ac:dyDescent="0.25">
      <c r="A59" t="s">
        <v>139</v>
      </c>
      <c r="C59" t="s">
        <v>28</v>
      </c>
      <c r="E59" t="s">
        <v>29</v>
      </c>
      <c r="F59" t="s">
        <v>27</v>
      </c>
      <c r="G59">
        <v>40</v>
      </c>
      <c r="H59">
        <v>1.7</v>
      </c>
      <c r="I59" t="s">
        <v>4</v>
      </c>
      <c r="K59" t="s">
        <v>5</v>
      </c>
      <c r="L59">
        <v>758273</v>
      </c>
    </row>
    <row r="60" spans="1:12" x14ac:dyDescent="0.25">
      <c r="A60" t="s">
        <v>139</v>
      </c>
      <c r="C60" t="s">
        <v>137</v>
      </c>
      <c r="E60" t="s">
        <v>138</v>
      </c>
      <c r="F60" t="s">
        <v>8</v>
      </c>
      <c r="G60">
        <v>2</v>
      </c>
      <c r="H60">
        <v>3.57</v>
      </c>
      <c r="I60" t="s">
        <v>4</v>
      </c>
      <c r="K60" t="s">
        <v>5</v>
      </c>
      <c r="L60">
        <v>758273</v>
      </c>
    </row>
    <row r="61" spans="1:12" x14ac:dyDescent="0.25">
      <c r="A61" t="s">
        <v>140</v>
      </c>
      <c r="C61" t="s">
        <v>141</v>
      </c>
      <c r="E61" t="s">
        <v>142</v>
      </c>
      <c r="F61" t="s">
        <v>43</v>
      </c>
      <c r="G61">
        <v>3</v>
      </c>
      <c r="H61">
        <v>1</v>
      </c>
      <c r="I61" t="s">
        <v>4</v>
      </c>
      <c r="K61" t="s">
        <v>5</v>
      </c>
      <c r="L61" t="s">
        <v>143</v>
      </c>
    </row>
    <row r="62" spans="1:12" x14ac:dyDescent="0.25">
      <c r="A62" t="s">
        <v>140</v>
      </c>
      <c r="C62" t="s">
        <v>144</v>
      </c>
      <c r="E62" t="s">
        <v>145</v>
      </c>
      <c r="F62" t="s">
        <v>43</v>
      </c>
      <c r="G62">
        <v>3</v>
      </c>
      <c r="H62">
        <v>1</v>
      </c>
      <c r="I62" t="s">
        <v>4</v>
      </c>
      <c r="K62" t="s">
        <v>5</v>
      </c>
      <c r="L62" t="s">
        <v>146</v>
      </c>
    </row>
    <row r="63" spans="1:12" x14ac:dyDescent="0.25">
      <c r="A63" t="s">
        <v>140</v>
      </c>
      <c r="C63" t="s">
        <v>133</v>
      </c>
      <c r="E63" t="s">
        <v>134</v>
      </c>
      <c r="F63" t="s">
        <v>8</v>
      </c>
      <c r="G63">
        <v>19</v>
      </c>
      <c r="H63">
        <v>1</v>
      </c>
      <c r="I63" t="s">
        <v>4</v>
      </c>
      <c r="K63" t="s">
        <v>5</v>
      </c>
      <c r="L63" t="s">
        <v>143</v>
      </c>
    </row>
    <row r="64" spans="1:12" x14ac:dyDescent="0.25">
      <c r="A64" t="s">
        <v>140</v>
      </c>
      <c r="C64" t="s">
        <v>147</v>
      </c>
      <c r="E64" t="s">
        <v>148</v>
      </c>
      <c r="F64" t="s">
        <v>43</v>
      </c>
      <c r="G64">
        <v>20</v>
      </c>
      <c r="H64">
        <v>1</v>
      </c>
      <c r="I64" t="s">
        <v>4</v>
      </c>
      <c r="K64" t="s">
        <v>5</v>
      </c>
      <c r="L64" t="s">
        <v>143</v>
      </c>
    </row>
    <row r="65" spans="1:12" x14ac:dyDescent="0.25">
      <c r="A65" t="s">
        <v>140</v>
      </c>
      <c r="C65" t="s">
        <v>36</v>
      </c>
      <c r="E65" t="s">
        <v>37</v>
      </c>
      <c r="F65" t="s">
        <v>27</v>
      </c>
      <c r="G65">
        <v>10</v>
      </c>
      <c r="H65">
        <v>1</v>
      </c>
      <c r="I65" t="s">
        <v>4</v>
      </c>
      <c r="K65" t="s">
        <v>5</v>
      </c>
      <c r="L65" t="s">
        <v>146</v>
      </c>
    </row>
    <row r="66" spans="1:12" x14ac:dyDescent="0.25">
      <c r="A66" t="s">
        <v>140</v>
      </c>
      <c r="C66" t="s">
        <v>149</v>
      </c>
      <c r="E66" t="s">
        <v>150</v>
      </c>
      <c r="F66" t="s">
        <v>118</v>
      </c>
      <c r="G66">
        <v>1</v>
      </c>
      <c r="H66">
        <v>1</v>
      </c>
      <c r="I66" t="s">
        <v>4</v>
      </c>
      <c r="K66" t="s">
        <v>5</v>
      </c>
      <c r="L66" t="s">
        <v>146</v>
      </c>
    </row>
    <row r="67" spans="1:12" x14ac:dyDescent="0.25">
      <c r="A67" t="s">
        <v>140</v>
      </c>
      <c r="C67" t="s">
        <v>151</v>
      </c>
      <c r="E67" t="s">
        <v>152</v>
      </c>
      <c r="F67" t="s">
        <v>8</v>
      </c>
      <c r="G67">
        <v>1</v>
      </c>
      <c r="H67">
        <v>1</v>
      </c>
      <c r="I67" t="s">
        <v>4</v>
      </c>
      <c r="K67" t="s">
        <v>5</v>
      </c>
      <c r="L67" t="s">
        <v>153</v>
      </c>
    </row>
    <row r="68" spans="1:12" x14ac:dyDescent="0.25">
      <c r="A68" t="s">
        <v>140</v>
      </c>
      <c r="C68" t="s">
        <v>154</v>
      </c>
      <c r="E68" t="s">
        <v>155</v>
      </c>
      <c r="F68" t="s">
        <v>8</v>
      </c>
      <c r="G68">
        <v>1</v>
      </c>
      <c r="H68">
        <v>1</v>
      </c>
      <c r="I68" t="s">
        <v>4</v>
      </c>
      <c r="K68" t="s">
        <v>5</v>
      </c>
      <c r="L68" t="s">
        <v>153</v>
      </c>
    </row>
    <row r="69" spans="1:12" x14ac:dyDescent="0.25">
      <c r="A69" t="s">
        <v>140</v>
      </c>
      <c r="C69" t="s">
        <v>156</v>
      </c>
      <c r="E69" t="s">
        <v>157</v>
      </c>
      <c r="F69" t="s">
        <v>27</v>
      </c>
      <c r="G69">
        <v>2</v>
      </c>
      <c r="H69">
        <v>1</v>
      </c>
      <c r="I69" t="s">
        <v>4</v>
      </c>
      <c r="K69" t="s">
        <v>5</v>
      </c>
      <c r="L69" t="s">
        <v>143</v>
      </c>
    </row>
    <row r="70" spans="1:12" x14ac:dyDescent="0.25">
      <c r="A70" t="s">
        <v>140</v>
      </c>
      <c r="C70" t="s">
        <v>158</v>
      </c>
      <c r="E70" t="s">
        <v>159</v>
      </c>
      <c r="F70" t="s">
        <v>8</v>
      </c>
      <c r="G70">
        <v>1</v>
      </c>
      <c r="H70">
        <v>1</v>
      </c>
      <c r="I70" t="s">
        <v>4</v>
      </c>
      <c r="K70" t="s">
        <v>5</v>
      </c>
      <c r="L70" t="s">
        <v>143</v>
      </c>
    </row>
    <row r="71" spans="1:12" x14ac:dyDescent="0.25">
      <c r="A71" t="s">
        <v>140</v>
      </c>
      <c r="C71" t="s">
        <v>160</v>
      </c>
      <c r="E71" t="s">
        <v>161</v>
      </c>
      <c r="F71" t="s">
        <v>8</v>
      </c>
      <c r="G71">
        <v>2</v>
      </c>
      <c r="H71">
        <v>1</v>
      </c>
      <c r="I71" t="s">
        <v>4</v>
      </c>
      <c r="K71" t="s">
        <v>5</v>
      </c>
      <c r="L71" t="s">
        <v>153</v>
      </c>
    </row>
    <row r="72" spans="1:12" x14ac:dyDescent="0.25">
      <c r="A72" t="s">
        <v>162</v>
      </c>
      <c r="C72" t="s">
        <v>57</v>
      </c>
      <c r="E72" t="s">
        <v>58</v>
      </c>
      <c r="F72" t="s">
        <v>18</v>
      </c>
      <c r="G72">
        <v>10</v>
      </c>
      <c r="H72">
        <v>173.11538461539999</v>
      </c>
      <c r="I72" t="s">
        <v>4</v>
      </c>
      <c r="K72" t="s">
        <v>5</v>
      </c>
      <c r="L72">
        <v>758277</v>
      </c>
    </row>
    <row r="73" spans="1:12" x14ac:dyDescent="0.25">
      <c r="A73" t="s">
        <v>162</v>
      </c>
      <c r="C73" t="s">
        <v>23</v>
      </c>
      <c r="E73" t="s">
        <v>24</v>
      </c>
      <c r="F73" t="s">
        <v>18</v>
      </c>
      <c r="G73">
        <v>1</v>
      </c>
      <c r="H73">
        <v>92.6653388828</v>
      </c>
      <c r="I73" t="s">
        <v>4</v>
      </c>
      <c r="K73" t="s">
        <v>5</v>
      </c>
      <c r="L73">
        <v>758277</v>
      </c>
    </row>
    <row r="74" spans="1:12" x14ac:dyDescent="0.25">
      <c r="A74" t="s">
        <v>162</v>
      </c>
      <c r="C74" t="s">
        <v>59</v>
      </c>
      <c r="E74" t="s">
        <v>60</v>
      </c>
      <c r="F74" t="s">
        <v>18</v>
      </c>
      <c r="G74">
        <v>10</v>
      </c>
      <c r="H74">
        <v>3.75</v>
      </c>
      <c r="I74" t="s">
        <v>4</v>
      </c>
      <c r="K74" t="s">
        <v>5</v>
      </c>
      <c r="L74">
        <v>758277</v>
      </c>
    </row>
    <row r="75" spans="1:12" x14ac:dyDescent="0.25">
      <c r="A75" t="s">
        <v>163</v>
      </c>
      <c r="C75" t="s">
        <v>164</v>
      </c>
      <c r="E75" t="s">
        <v>165</v>
      </c>
      <c r="F75" t="s">
        <v>166</v>
      </c>
      <c r="G75">
        <v>19</v>
      </c>
      <c r="H75">
        <v>324.94669787060002</v>
      </c>
      <c r="I75" t="s">
        <v>4</v>
      </c>
      <c r="K75" t="s">
        <v>5</v>
      </c>
      <c r="L75">
        <v>766267</v>
      </c>
    </row>
    <row r="76" spans="1:12" x14ac:dyDescent="0.25">
      <c r="A76" t="s">
        <v>167</v>
      </c>
      <c r="C76" t="s">
        <v>164</v>
      </c>
      <c r="E76" t="s">
        <v>165</v>
      </c>
      <c r="F76" t="s">
        <v>166</v>
      </c>
      <c r="G76">
        <v>3</v>
      </c>
      <c r="H76">
        <v>1</v>
      </c>
      <c r="I76" t="s">
        <v>4</v>
      </c>
      <c r="K76" t="s">
        <v>5</v>
      </c>
      <c r="L76" t="s">
        <v>168</v>
      </c>
    </row>
    <row r="77" spans="1:12" x14ac:dyDescent="0.25">
      <c r="A77" t="s">
        <v>167</v>
      </c>
      <c r="C77" t="s">
        <v>74</v>
      </c>
      <c r="E77" t="s">
        <v>75</v>
      </c>
      <c r="F77" t="s">
        <v>27</v>
      </c>
      <c r="G77">
        <v>6</v>
      </c>
      <c r="H77">
        <v>1</v>
      </c>
      <c r="I77" t="s">
        <v>4</v>
      </c>
      <c r="K77" t="s">
        <v>5</v>
      </c>
      <c r="L77" t="s">
        <v>169</v>
      </c>
    </row>
    <row r="78" spans="1:12" x14ac:dyDescent="0.25">
      <c r="A78" t="s">
        <v>167</v>
      </c>
      <c r="C78" t="s">
        <v>170</v>
      </c>
      <c r="E78" t="s">
        <v>171</v>
      </c>
      <c r="F78" t="s">
        <v>18</v>
      </c>
      <c r="G78">
        <v>6</v>
      </c>
      <c r="H78">
        <v>1</v>
      </c>
      <c r="I78" t="s">
        <v>4</v>
      </c>
      <c r="K78" t="s">
        <v>5</v>
      </c>
      <c r="L78" t="s">
        <v>169</v>
      </c>
    </row>
    <row r="79" spans="1:12" x14ac:dyDescent="0.25">
      <c r="A79" t="s">
        <v>167</v>
      </c>
      <c r="C79" t="s">
        <v>172</v>
      </c>
      <c r="E79" t="s">
        <v>173</v>
      </c>
      <c r="F79" t="s">
        <v>18</v>
      </c>
      <c r="G79">
        <v>8</v>
      </c>
      <c r="H79">
        <v>1</v>
      </c>
      <c r="I79" t="s">
        <v>4</v>
      </c>
      <c r="K79" t="s">
        <v>50</v>
      </c>
    </row>
    <row r="80" spans="1:12" x14ac:dyDescent="0.25">
      <c r="A80" t="s">
        <v>167</v>
      </c>
      <c r="C80" t="s">
        <v>174</v>
      </c>
      <c r="E80" t="s">
        <v>175</v>
      </c>
      <c r="F80" t="s">
        <v>176</v>
      </c>
      <c r="G80">
        <v>6</v>
      </c>
      <c r="H80">
        <v>1</v>
      </c>
      <c r="I80" t="s">
        <v>4</v>
      </c>
      <c r="K80" t="s">
        <v>50</v>
      </c>
    </row>
    <row r="81" spans="1:12" x14ac:dyDescent="0.25">
      <c r="A81" t="s">
        <v>167</v>
      </c>
      <c r="C81" t="s">
        <v>177</v>
      </c>
      <c r="E81" t="s">
        <v>178</v>
      </c>
      <c r="F81" t="s">
        <v>49</v>
      </c>
      <c r="G81">
        <v>6</v>
      </c>
      <c r="H81">
        <v>1</v>
      </c>
      <c r="I81" t="s">
        <v>4</v>
      </c>
      <c r="K81" t="s">
        <v>5</v>
      </c>
      <c r="L81" t="s">
        <v>169</v>
      </c>
    </row>
    <row r="82" spans="1:12" x14ac:dyDescent="0.25">
      <c r="A82" t="s">
        <v>179</v>
      </c>
      <c r="C82" t="s">
        <v>180</v>
      </c>
      <c r="E82" t="s">
        <v>181</v>
      </c>
      <c r="F82" t="s">
        <v>18</v>
      </c>
      <c r="G82">
        <v>5</v>
      </c>
      <c r="H82">
        <v>150</v>
      </c>
      <c r="I82" t="s">
        <v>4</v>
      </c>
      <c r="K82" t="s">
        <v>5</v>
      </c>
      <c r="L82">
        <v>770292</v>
      </c>
    </row>
    <row r="83" spans="1:12" x14ac:dyDescent="0.25">
      <c r="A83" t="s">
        <v>182</v>
      </c>
      <c r="C83" t="s">
        <v>183</v>
      </c>
      <c r="E83" t="s">
        <v>184</v>
      </c>
      <c r="F83" t="s">
        <v>53</v>
      </c>
      <c r="G83">
        <v>5</v>
      </c>
      <c r="H83">
        <v>1</v>
      </c>
      <c r="I83" t="s">
        <v>4</v>
      </c>
      <c r="K83" t="s">
        <v>50</v>
      </c>
    </row>
    <row r="84" spans="1:12" x14ac:dyDescent="0.25">
      <c r="A84" t="s">
        <v>182</v>
      </c>
      <c r="C84" t="s">
        <v>185</v>
      </c>
      <c r="E84" t="s">
        <v>186</v>
      </c>
      <c r="F84" t="s">
        <v>43</v>
      </c>
      <c r="G84">
        <v>5</v>
      </c>
      <c r="H84">
        <v>1</v>
      </c>
      <c r="I84" t="s">
        <v>4</v>
      </c>
      <c r="K84" t="s">
        <v>50</v>
      </c>
    </row>
    <row r="85" spans="1:12" x14ac:dyDescent="0.25">
      <c r="A85" t="s">
        <v>182</v>
      </c>
      <c r="C85" t="s">
        <v>187</v>
      </c>
      <c r="E85" t="s">
        <v>188</v>
      </c>
      <c r="F85" t="s">
        <v>53</v>
      </c>
      <c r="G85">
        <v>4</v>
      </c>
      <c r="H85">
        <v>1</v>
      </c>
      <c r="I85" t="s">
        <v>4</v>
      </c>
      <c r="K85" t="s">
        <v>50</v>
      </c>
    </row>
    <row r="86" spans="1:12" x14ac:dyDescent="0.25">
      <c r="A86" t="s">
        <v>189</v>
      </c>
      <c r="C86" t="s">
        <v>190</v>
      </c>
      <c r="E86" t="s">
        <v>191</v>
      </c>
      <c r="F86" t="s">
        <v>43</v>
      </c>
      <c r="G86">
        <v>4</v>
      </c>
      <c r="H86">
        <v>1</v>
      </c>
      <c r="I86" t="s">
        <v>4</v>
      </c>
      <c r="K86" t="s">
        <v>5</v>
      </c>
      <c r="L86" t="s">
        <v>192</v>
      </c>
    </row>
    <row r="87" spans="1:12" x14ac:dyDescent="0.25">
      <c r="A87" t="s">
        <v>189</v>
      </c>
      <c r="C87" t="s">
        <v>51</v>
      </c>
      <c r="E87" t="s">
        <v>52</v>
      </c>
      <c r="F87" t="s">
        <v>53</v>
      </c>
      <c r="G87">
        <v>5</v>
      </c>
      <c r="H87">
        <v>1</v>
      </c>
      <c r="I87" t="s">
        <v>4</v>
      </c>
      <c r="K87" t="s">
        <v>5</v>
      </c>
      <c r="L87" t="s">
        <v>193</v>
      </c>
    </row>
    <row r="88" spans="1:12" x14ac:dyDescent="0.25">
      <c r="A88" t="s">
        <v>189</v>
      </c>
      <c r="C88" t="s">
        <v>185</v>
      </c>
      <c r="E88" t="s">
        <v>186</v>
      </c>
      <c r="F88" t="s">
        <v>43</v>
      </c>
      <c r="G88">
        <v>5</v>
      </c>
      <c r="H88">
        <v>1</v>
      </c>
      <c r="I88" t="s">
        <v>4</v>
      </c>
      <c r="K88" t="s">
        <v>50</v>
      </c>
    </row>
    <row r="89" spans="1:12" x14ac:dyDescent="0.25">
      <c r="A89" t="s">
        <v>189</v>
      </c>
      <c r="C89" t="s">
        <v>194</v>
      </c>
      <c r="E89" t="s">
        <v>195</v>
      </c>
      <c r="F89" t="s">
        <v>8</v>
      </c>
      <c r="G89">
        <v>6</v>
      </c>
      <c r="H89">
        <v>1</v>
      </c>
      <c r="I89" t="s">
        <v>4</v>
      </c>
      <c r="K89" t="s">
        <v>50</v>
      </c>
    </row>
    <row r="90" spans="1:12" x14ac:dyDescent="0.25">
      <c r="A90" t="s">
        <v>196</v>
      </c>
      <c r="C90" t="s">
        <v>197</v>
      </c>
      <c r="E90" t="s">
        <v>198</v>
      </c>
      <c r="F90" t="s">
        <v>199</v>
      </c>
      <c r="G90">
        <v>4</v>
      </c>
      <c r="H90">
        <v>2.0671110088</v>
      </c>
      <c r="I90" t="s">
        <v>4</v>
      </c>
      <c r="K90" t="s">
        <v>5</v>
      </c>
      <c r="L90">
        <v>770303</v>
      </c>
    </row>
    <row r="91" spans="1:12" x14ac:dyDescent="0.25">
      <c r="A91" t="s">
        <v>196</v>
      </c>
      <c r="C91" t="s">
        <v>200</v>
      </c>
      <c r="E91" t="s">
        <v>201</v>
      </c>
      <c r="F91" t="s">
        <v>199</v>
      </c>
      <c r="G91">
        <v>4</v>
      </c>
      <c r="H91">
        <v>1.9080632</v>
      </c>
      <c r="I91" t="s">
        <v>4</v>
      </c>
      <c r="K91" t="s">
        <v>5</v>
      </c>
      <c r="L91">
        <v>770303</v>
      </c>
    </row>
    <row r="92" spans="1:12" x14ac:dyDescent="0.25">
      <c r="A92" t="s">
        <v>196</v>
      </c>
      <c r="C92" t="s">
        <v>202</v>
      </c>
      <c r="E92" t="s">
        <v>203</v>
      </c>
      <c r="F92" t="s">
        <v>199</v>
      </c>
      <c r="G92">
        <v>4</v>
      </c>
      <c r="H92">
        <v>63.75</v>
      </c>
      <c r="I92" t="s">
        <v>4</v>
      </c>
      <c r="K92" t="s">
        <v>5</v>
      </c>
      <c r="L92">
        <v>770303</v>
      </c>
    </row>
    <row r="93" spans="1:12" x14ac:dyDescent="0.25">
      <c r="A93" t="s">
        <v>196</v>
      </c>
      <c r="C93" t="s">
        <v>204</v>
      </c>
      <c r="E93" t="s">
        <v>205</v>
      </c>
      <c r="F93" t="s">
        <v>199</v>
      </c>
      <c r="G93">
        <v>2</v>
      </c>
      <c r="H93">
        <v>26.5</v>
      </c>
      <c r="I93" t="s">
        <v>4</v>
      </c>
      <c r="K93" t="s">
        <v>5</v>
      </c>
      <c r="L93">
        <v>770303</v>
      </c>
    </row>
    <row r="94" spans="1:12" x14ac:dyDescent="0.25">
      <c r="A94" t="s">
        <v>196</v>
      </c>
      <c r="C94" t="s">
        <v>206</v>
      </c>
      <c r="E94" t="s">
        <v>207</v>
      </c>
      <c r="F94" t="s">
        <v>199</v>
      </c>
      <c r="G94">
        <v>4</v>
      </c>
      <c r="H94">
        <v>84.5</v>
      </c>
      <c r="I94" t="s">
        <v>4</v>
      </c>
      <c r="K94" t="s">
        <v>5</v>
      </c>
      <c r="L94">
        <v>770303</v>
      </c>
    </row>
    <row r="95" spans="1:12" x14ac:dyDescent="0.25">
      <c r="A95" t="s">
        <v>196</v>
      </c>
      <c r="C95" t="s">
        <v>208</v>
      </c>
      <c r="E95" t="s">
        <v>209</v>
      </c>
      <c r="F95" t="s">
        <v>199</v>
      </c>
      <c r="G95">
        <v>20</v>
      </c>
      <c r="H95">
        <v>0.88</v>
      </c>
      <c r="I95" t="s">
        <v>4</v>
      </c>
      <c r="K95" t="s">
        <v>5</v>
      </c>
      <c r="L95">
        <v>770303</v>
      </c>
    </row>
    <row r="96" spans="1:12" x14ac:dyDescent="0.25">
      <c r="A96" t="s">
        <v>196</v>
      </c>
      <c r="C96" t="s">
        <v>210</v>
      </c>
      <c r="E96" t="s">
        <v>211</v>
      </c>
      <c r="F96" t="s">
        <v>199</v>
      </c>
      <c r="G96">
        <v>20</v>
      </c>
      <c r="H96">
        <v>0.31</v>
      </c>
      <c r="I96" t="s">
        <v>4</v>
      </c>
      <c r="K96" t="s">
        <v>5</v>
      </c>
      <c r="L96">
        <v>770303</v>
      </c>
    </row>
    <row r="97" spans="1:12" x14ac:dyDescent="0.25">
      <c r="A97" t="s">
        <v>196</v>
      </c>
      <c r="C97" t="s">
        <v>212</v>
      </c>
      <c r="E97" t="s">
        <v>213</v>
      </c>
      <c r="F97" t="s">
        <v>199</v>
      </c>
      <c r="G97">
        <v>6</v>
      </c>
      <c r="H97">
        <v>1.994210287</v>
      </c>
      <c r="I97" t="s">
        <v>4</v>
      </c>
      <c r="K97" t="s">
        <v>5</v>
      </c>
      <c r="L97">
        <v>770303</v>
      </c>
    </row>
    <row r="98" spans="1:12" x14ac:dyDescent="0.25">
      <c r="A98" t="s">
        <v>196</v>
      </c>
      <c r="C98" t="s">
        <v>214</v>
      </c>
      <c r="E98" t="s">
        <v>215</v>
      </c>
      <c r="F98" t="s">
        <v>199</v>
      </c>
      <c r="G98">
        <v>6</v>
      </c>
      <c r="H98">
        <v>1.0995006000000001</v>
      </c>
      <c r="I98" t="s">
        <v>4</v>
      </c>
      <c r="K98" t="s">
        <v>5</v>
      </c>
      <c r="L98">
        <v>770303</v>
      </c>
    </row>
    <row r="99" spans="1:12" x14ac:dyDescent="0.25">
      <c r="A99" t="s">
        <v>196</v>
      </c>
      <c r="C99" t="s">
        <v>216</v>
      </c>
      <c r="E99" t="s">
        <v>217</v>
      </c>
      <c r="F99" t="s">
        <v>199</v>
      </c>
      <c r="G99">
        <v>6</v>
      </c>
      <c r="H99">
        <v>16</v>
      </c>
      <c r="I99" t="s">
        <v>4</v>
      </c>
      <c r="K99" t="s">
        <v>5</v>
      </c>
      <c r="L99">
        <v>770303</v>
      </c>
    </row>
    <row r="100" spans="1:12" x14ac:dyDescent="0.25">
      <c r="A100" t="s">
        <v>196</v>
      </c>
      <c r="C100" t="s">
        <v>218</v>
      </c>
      <c r="E100" t="s">
        <v>219</v>
      </c>
      <c r="F100" t="s">
        <v>199</v>
      </c>
      <c r="G100">
        <v>5</v>
      </c>
      <c r="H100">
        <v>1.75</v>
      </c>
      <c r="I100" t="s">
        <v>4</v>
      </c>
      <c r="K100" t="s">
        <v>5</v>
      </c>
      <c r="L100">
        <v>770303</v>
      </c>
    </row>
    <row r="101" spans="1:12" x14ac:dyDescent="0.25">
      <c r="A101" t="s">
        <v>196</v>
      </c>
      <c r="C101" t="s">
        <v>220</v>
      </c>
      <c r="E101" t="s">
        <v>221</v>
      </c>
      <c r="F101" t="s">
        <v>199</v>
      </c>
      <c r="G101">
        <v>5</v>
      </c>
      <c r="H101">
        <v>3.1970166</v>
      </c>
      <c r="I101" t="s">
        <v>4</v>
      </c>
      <c r="K101" t="s">
        <v>5</v>
      </c>
      <c r="L101">
        <v>770303</v>
      </c>
    </row>
    <row r="102" spans="1:12" x14ac:dyDescent="0.25">
      <c r="A102" t="s">
        <v>196</v>
      </c>
      <c r="C102" t="s">
        <v>222</v>
      </c>
      <c r="E102" t="s">
        <v>223</v>
      </c>
      <c r="F102" t="s">
        <v>199</v>
      </c>
      <c r="G102">
        <v>20</v>
      </c>
      <c r="H102">
        <v>0.18</v>
      </c>
      <c r="I102" t="s">
        <v>4</v>
      </c>
      <c r="K102" t="s">
        <v>5</v>
      </c>
      <c r="L102">
        <v>770303</v>
      </c>
    </row>
    <row r="103" spans="1:12" x14ac:dyDescent="0.25">
      <c r="A103" t="s">
        <v>196</v>
      </c>
      <c r="C103" t="s">
        <v>224</v>
      </c>
      <c r="E103" t="s">
        <v>225</v>
      </c>
      <c r="F103" t="s">
        <v>199</v>
      </c>
      <c r="G103">
        <v>10</v>
      </c>
      <c r="H103">
        <v>0.1200638342</v>
      </c>
      <c r="I103" t="s">
        <v>4</v>
      </c>
      <c r="K103" t="s">
        <v>5</v>
      </c>
      <c r="L103">
        <v>770303</v>
      </c>
    </row>
    <row r="104" spans="1:12" x14ac:dyDescent="0.25">
      <c r="A104" t="s">
        <v>196</v>
      </c>
      <c r="C104" t="s">
        <v>226</v>
      </c>
      <c r="E104" t="s">
        <v>227</v>
      </c>
      <c r="F104" t="s">
        <v>199</v>
      </c>
      <c r="G104">
        <v>50</v>
      </c>
      <c r="H104">
        <v>1.1000000000000001</v>
      </c>
      <c r="I104" t="s">
        <v>4</v>
      </c>
      <c r="K104" t="s">
        <v>5</v>
      </c>
      <c r="L104">
        <v>770303</v>
      </c>
    </row>
    <row r="105" spans="1:12" x14ac:dyDescent="0.25">
      <c r="A105" t="s">
        <v>196</v>
      </c>
      <c r="C105" t="s">
        <v>228</v>
      </c>
      <c r="E105" t="s">
        <v>229</v>
      </c>
      <c r="F105" t="s">
        <v>199</v>
      </c>
      <c r="G105">
        <v>10</v>
      </c>
      <c r="H105">
        <v>0.4110317</v>
      </c>
      <c r="I105" t="s">
        <v>4</v>
      </c>
      <c r="K105" t="s">
        <v>5</v>
      </c>
      <c r="L105">
        <v>770303</v>
      </c>
    </row>
    <row r="106" spans="1:12" x14ac:dyDescent="0.25">
      <c r="A106" t="s">
        <v>196</v>
      </c>
      <c r="C106" t="s">
        <v>230</v>
      </c>
      <c r="E106" t="s">
        <v>231</v>
      </c>
      <c r="F106" t="s">
        <v>199</v>
      </c>
      <c r="G106">
        <v>10</v>
      </c>
      <c r="H106">
        <v>0.9</v>
      </c>
      <c r="I106" t="s">
        <v>4</v>
      </c>
      <c r="K106" t="s">
        <v>5</v>
      </c>
      <c r="L106">
        <v>770303</v>
      </c>
    </row>
    <row r="107" spans="1:12" x14ac:dyDescent="0.25">
      <c r="A107" t="s">
        <v>196</v>
      </c>
      <c r="C107" t="s">
        <v>232</v>
      </c>
      <c r="E107" t="s">
        <v>233</v>
      </c>
      <c r="F107" t="s">
        <v>199</v>
      </c>
      <c r="G107">
        <v>6</v>
      </c>
      <c r="H107">
        <v>2.5049462</v>
      </c>
      <c r="I107" t="s">
        <v>4</v>
      </c>
      <c r="K107" t="s">
        <v>5</v>
      </c>
      <c r="L107">
        <v>770303</v>
      </c>
    </row>
    <row r="108" spans="1:12" x14ac:dyDescent="0.25">
      <c r="A108" t="s">
        <v>196</v>
      </c>
      <c r="C108" t="s">
        <v>234</v>
      </c>
      <c r="E108" t="s">
        <v>235</v>
      </c>
      <c r="F108" t="s">
        <v>199</v>
      </c>
      <c r="G108">
        <v>10</v>
      </c>
      <c r="H108">
        <v>6.8</v>
      </c>
      <c r="I108" t="s">
        <v>4</v>
      </c>
      <c r="K108" t="s">
        <v>5</v>
      </c>
      <c r="L108">
        <v>770303</v>
      </c>
    </row>
    <row r="109" spans="1:12" x14ac:dyDescent="0.25">
      <c r="A109" t="s">
        <v>196</v>
      </c>
      <c r="C109" t="s">
        <v>236</v>
      </c>
      <c r="E109" t="s">
        <v>237</v>
      </c>
      <c r="F109" t="s">
        <v>199</v>
      </c>
      <c r="G109">
        <v>10</v>
      </c>
      <c r="H109">
        <v>1.8447068531999999</v>
      </c>
      <c r="I109" t="s">
        <v>4</v>
      </c>
      <c r="K109" t="s">
        <v>5</v>
      </c>
      <c r="L109">
        <v>770303</v>
      </c>
    </row>
    <row r="110" spans="1:12" x14ac:dyDescent="0.25">
      <c r="A110" t="s">
        <v>196</v>
      </c>
      <c r="C110" t="s">
        <v>238</v>
      </c>
      <c r="E110" t="s">
        <v>239</v>
      </c>
      <c r="F110" t="s">
        <v>199</v>
      </c>
      <c r="G110">
        <v>10</v>
      </c>
      <c r="H110">
        <v>1.5012538</v>
      </c>
      <c r="I110" t="s">
        <v>4</v>
      </c>
      <c r="K110" t="s">
        <v>5</v>
      </c>
      <c r="L110">
        <v>770303</v>
      </c>
    </row>
    <row r="111" spans="1:12" x14ac:dyDescent="0.25">
      <c r="A111" t="s">
        <v>196</v>
      </c>
      <c r="C111" t="s">
        <v>240</v>
      </c>
      <c r="E111" t="s">
        <v>241</v>
      </c>
      <c r="F111" t="s">
        <v>199</v>
      </c>
      <c r="G111">
        <v>4</v>
      </c>
      <c r="H111">
        <v>5.4235448000000002</v>
      </c>
      <c r="I111" t="s">
        <v>4</v>
      </c>
      <c r="K111" t="s">
        <v>5</v>
      </c>
      <c r="L111">
        <v>770303</v>
      </c>
    </row>
    <row r="112" spans="1:12" x14ac:dyDescent="0.25">
      <c r="A112" t="s">
        <v>196</v>
      </c>
      <c r="C112" t="s">
        <v>242</v>
      </c>
      <c r="E112" t="s">
        <v>243</v>
      </c>
      <c r="F112" t="s">
        <v>199</v>
      </c>
      <c r="G112">
        <v>5</v>
      </c>
      <c r="H112">
        <v>2.8479344000000002</v>
      </c>
      <c r="I112" t="s">
        <v>4</v>
      </c>
      <c r="K112" t="s">
        <v>5</v>
      </c>
      <c r="L112">
        <v>770303</v>
      </c>
    </row>
    <row r="113" spans="1:12" x14ac:dyDescent="0.25">
      <c r="A113" t="s">
        <v>196</v>
      </c>
      <c r="C113" t="s">
        <v>244</v>
      </c>
      <c r="E113" t="s">
        <v>245</v>
      </c>
      <c r="F113" t="s">
        <v>199</v>
      </c>
      <c r="G113">
        <v>5</v>
      </c>
      <c r="H113">
        <v>1.75</v>
      </c>
      <c r="I113" t="s">
        <v>4</v>
      </c>
      <c r="K113" t="s">
        <v>5</v>
      </c>
      <c r="L113">
        <v>770303</v>
      </c>
    </row>
    <row r="114" spans="1:12" x14ac:dyDescent="0.25">
      <c r="A114" t="s">
        <v>196</v>
      </c>
      <c r="C114" t="s">
        <v>246</v>
      </c>
      <c r="E114" t="s">
        <v>247</v>
      </c>
      <c r="F114" t="s">
        <v>199</v>
      </c>
      <c r="G114">
        <v>10</v>
      </c>
      <c r="H114">
        <v>3.9016129032000002</v>
      </c>
      <c r="I114" t="s">
        <v>4</v>
      </c>
      <c r="K114" t="s">
        <v>5</v>
      </c>
      <c r="L114">
        <v>770303</v>
      </c>
    </row>
    <row r="115" spans="1:12" x14ac:dyDescent="0.25">
      <c r="A115" t="s">
        <v>196</v>
      </c>
      <c r="C115" t="s">
        <v>248</v>
      </c>
      <c r="E115" t="s">
        <v>249</v>
      </c>
      <c r="F115" t="s">
        <v>199</v>
      </c>
      <c r="G115">
        <v>20</v>
      </c>
      <c r="H115">
        <v>9.0192307692</v>
      </c>
      <c r="I115" t="s">
        <v>4</v>
      </c>
      <c r="K115" t="s">
        <v>5</v>
      </c>
      <c r="L115">
        <v>770303</v>
      </c>
    </row>
    <row r="116" spans="1:12" x14ac:dyDescent="0.25">
      <c r="A116" t="s">
        <v>196</v>
      </c>
      <c r="C116" t="s">
        <v>250</v>
      </c>
      <c r="E116" t="s">
        <v>251</v>
      </c>
      <c r="F116" t="s">
        <v>199</v>
      </c>
      <c r="G116">
        <v>20</v>
      </c>
      <c r="H116">
        <v>1.25</v>
      </c>
      <c r="I116" t="s">
        <v>4</v>
      </c>
      <c r="K116" t="s">
        <v>5</v>
      </c>
      <c r="L116">
        <v>770303</v>
      </c>
    </row>
    <row r="117" spans="1:12" x14ac:dyDescent="0.25">
      <c r="A117" t="s">
        <v>196</v>
      </c>
      <c r="C117" t="s">
        <v>252</v>
      </c>
      <c r="E117" t="s">
        <v>253</v>
      </c>
      <c r="F117" t="s">
        <v>199</v>
      </c>
      <c r="G117">
        <v>20</v>
      </c>
      <c r="H117">
        <v>3.2194422</v>
      </c>
      <c r="I117" t="s">
        <v>4</v>
      </c>
      <c r="K117" t="s">
        <v>5</v>
      </c>
      <c r="L117">
        <v>770303</v>
      </c>
    </row>
    <row r="118" spans="1:12" x14ac:dyDescent="0.25">
      <c r="A118" t="s">
        <v>196</v>
      </c>
      <c r="C118" t="s">
        <v>254</v>
      </c>
      <c r="E118" t="s">
        <v>255</v>
      </c>
      <c r="F118" t="s">
        <v>199</v>
      </c>
      <c r="G118">
        <v>4</v>
      </c>
      <c r="H118">
        <v>7.75</v>
      </c>
      <c r="I118" t="s">
        <v>4</v>
      </c>
      <c r="K118" t="s">
        <v>5</v>
      </c>
      <c r="L118">
        <v>770303</v>
      </c>
    </row>
    <row r="119" spans="1:12" x14ac:dyDescent="0.25">
      <c r="A119" t="s">
        <v>196</v>
      </c>
      <c r="C119" t="s">
        <v>246</v>
      </c>
      <c r="E119" t="s">
        <v>247</v>
      </c>
      <c r="F119" t="s">
        <v>199</v>
      </c>
      <c r="G119">
        <v>10</v>
      </c>
      <c r="H119">
        <v>3.9016129032000002</v>
      </c>
      <c r="I119" t="s">
        <v>4</v>
      </c>
      <c r="K119" t="s">
        <v>5</v>
      </c>
      <c r="L119">
        <v>770303</v>
      </c>
    </row>
    <row r="120" spans="1:12" x14ac:dyDescent="0.25">
      <c r="A120" t="s">
        <v>256</v>
      </c>
      <c r="C120" t="s">
        <v>174</v>
      </c>
      <c r="E120" t="s">
        <v>175</v>
      </c>
      <c r="F120" t="s">
        <v>176</v>
      </c>
      <c r="G120">
        <v>6</v>
      </c>
      <c r="H120">
        <v>1</v>
      </c>
      <c r="I120">
        <v>0</v>
      </c>
      <c r="K120" t="s">
        <v>5</v>
      </c>
      <c r="L120" t="s">
        <v>257</v>
      </c>
    </row>
    <row r="121" spans="1:12" x14ac:dyDescent="0.25">
      <c r="A121" t="s">
        <v>258</v>
      </c>
      <c r="C121" t="s">
        <v>259</v>
      </c>
      <c r="E121" t="s">
        <v>260</v>
      </c>
      <c r="F121" t="s">
        <v>261</v>
      </c>
      <c r="G121">
        <v>1</v>
      </c>
      <c r="H121">
        <v>1</v>
      </c>
      <c r="I121" t="s">
        <v>4</v>
      </c>
      <c r="K121" t="s">
        <v>5</v>
      </c>
      <c r="L121" t="s">
        <v>262</v>
      </c>
    </row>
    <row r="122" spans="1:12" x14ac:dyDescent="0.25">
      <c r="A122" t="s">
        <v>258</v>
      </c>
      <c r="C122" t="s">
        <v>263</v>
      </c>
      <c r="E122" t="s">
        <v>264</v>
      </c>
      <c r="F122" t="s">
        <v>261</v>
      </c>
      <c r="G122">
        <v>1</v>
      </c>
      <c r="H122">
        <v>1</v>
      </c>
      <c r="I122" t="s">
        <v>4</v>
      </c>
      <c r="K122" t="s">
        <v>5</v>
      </c>
      <c r="L122" t="s">
        <v>262</v>
      </c>
    </row>
    <row r="123" spans="1:12" x14ac:dyDescent="0.25">
      <c r="A123" t="s">
        <v>258</v>
      </c>
      <c r="C123" t="s">
        <v>265</v>
      </c>
      <c r="E123" t="s">
        <v>266</v>
      </c>
      <c r="F123" t="s">
        <v>18</v>
      </c>
      <c r="G123">
        <v>2</v>
      </c>
      <c r="H123">
        <v>1</v>
      </c>
      <c r="I123" t="s">
        <v>4</v>
      </c>
      <c r="K123" t="s">
        <v>5</v>
      </c>
      <c r="L123" t="s">
        <v>262</v>
      </c>
    </row>
    <row r="124" spans="1:12" x14ac:dyDescent="0.25">
      <c r="A124" t="s">
        <v>267</v>
      </c>
      <c r="C124" t="s">
        <v>268</v>
      </c>
      <c r="E124" t="s">
        <v>269</v>
      </c>
      <c r="F124" t="s">
        <v>18</v>
      </c>
      <c r="G124">
        <v>10</v>
      </c>
      <c r="H124">
        <v>5.9193949062</v>
      </c>
      <c r="I124" t="s">
        <v>4</v>
      </c>
      <c r="K124" t="s">
        <v>5</v>
      </c>
      <c r="L124">
        <v>772295</v>
      </c>
    </row>
    <row r="125" spans="1:12" x14ac:dyDescent="0.25">
      <c r="A125" t="s">
        <v>267</v>
      </c>
      <c r="C125" t="s">
        <v>270</v>
      </c>
      <c r="E125" t="s">
        <v>271</v>
      </c>
      <c r="F125" t="s">
        <v>18</v>
      </c>
      <c r="G125">
        <v>2</v>
      </c>
      <c r="H125">
        <v>320</v>
      </c>
      <c r="I125" t="s">
        <v>4</v>
      </c>
      <c r="K125" t="s">
        <v>5</v>
      </c>
      <c r="L125">
        <v>772295</v>
      </c>
    </row>
    <row r="126" spans="1:12" x14ac:dyDescent="0.25">
      <c r="A126" t="s">
        <v>267</v>
      </c>
      <c r="C126" t="s">
        <v>272</v>
      </c>
      <c r="E126" t="s">
        <v>273</v>
      </c>
      <c r="F126" t="s">
        <v>18</v>
      </c>
      <c r="G126">
        <v>30</v>
      </c>
      <c r="H126">
        <v>3.75</v>
      </c>
      <c r="I126" t="s">
        <v>4</v>
      </c>
      <c r="K126" t="s">
        <v>5</v>
      </c>
      <c r="L126">
        <v>772295</v>
      </c>
    </row>
    <row r="127" spans="1:12" x14ac:dyDescent="0.25">
      <c r="A127" t="s">
        <v>267</v>
      </c>
      <c r="C127" t="s">
        <v>32</v>
      </c>
      <c r="E127" t="s">
        <v>33</v>
      </c>
      <c r="F127" t="s">
        <v>18</v>
      </c>
      <c r="G127">
        <v>30</v>
      </c>
      <c r="H127">
        <v>3</v>
      </c>
      <c r="I127" t="s">
        <v>4</v>
      </c>
      <c r="K127" t="s">
        <v>5</v>
      </c>
      <c r="L127">
        <v>772295</v>
      </c>
    </row>
    <row r="128" spans="1:12" x14ac:dyDescent="0.25">
      <c r="A128" t="s">
        <v>267</v>
      </c>
      <c r="C128" t="s">
        <v>274</v>
      </c>
      <c r="E128" t="s">
        <v>275</v>
      </c>
      <c r="F128" t="s">
        <v>3</v>
      </c>
      <c r="G128">
        <v>5</v>
      </c>
      <c r="H128">
        <v>298.38709677420002</v>
      </c>
      <c r="I128" t="s">
        <v>4</v>
      </c>
      <c r="K128" t="s">
        <v>5</v>
      </c>
      <c r="L128">
        <v>772295</v>
      </c>
    </row>
    <row r="129" spans="1:12" x14ac:dyDescent="0.25">
      <c r="A129" t="s">
        <v>267</v>
      </c>
      <c r="C129" t="s">
        <v>276</v>
      </c>
      <c r="E129" t="s">
        <v>277</v>
      </c>
      <c r="F129" t="s">
        <v>13</v>
      </c>
      <c r="G129">
        <v>40</v>
      </c>
      <c r="H129">
        <v>2.7482500727999999</v>
      </c>
      <c r="I129" t="s">
        <v>4</v>
      </c>
      <c r="K129" t="s">
        <v>5</v>
      </c>
      <c r="L129">
        <v>772295</v>
      </c>
    </row>
    <row r="130" spans="1:12" x14ac:dyDescent="0.25">
      <c r="A130" t="s">
        <v>267</v>
      </c>
      <c r="C130" t="s">
        <v>11</v>
      </c>
      <c r="E130" t="s">
        <v>12</v>
      </c>
      <c r="F130" t="s">
        <v>13</v>
      </c>
      <c r="G130">
        <v>2</v>
      </c>
      <c r="H130">
        <v>4.2424242424000003</v>
      </c>
      <c r="I130" t="s">
        <v>4</v>
      </c>
      <c r="K130" t="s">
        <v>5</v>
      </c>
      <c r="L130">
        <v>772295</v>
      </c>
    </row>
    <row r="131" spans="1:12" x14ac:dyDescent="0.25">
      <c r="A131" t="s">
        <v>267</v>
      </c>
      <c r="C131" t="s">
        <v>1</v>
      </c>
      <c r="E131" t="s">
        <v>2</v>
      </c>
      <c r="F131" t="s">
        <v>3</v>
      </c>
      <c r="G131">
        <v>20</v>
      </c>
      <c r="H131">
        <v>199</v>
      </c>
      <c r="I131" t="s">
        <v>4</v>
      </c>
      <c r="K131" t="s">
        <v>5</v>
      </c>
      <c r="L131">
        <v>772295</v>
      </c>
    </row>
    <row r="132" spans="1:12" x14ac:dyDescent="0.25">
      <c r="A132" t="s">
        <v>278</v>
      </c>
      <c r="C132" t="s">
        <v>279</v>
      </c>
      <c r="E132" t="s">
        <v>280</v>
      </c>
      <c r="F132" t="s">
        <v>43</v>
      </c>
      <c r="G132">
        <v>10</v>
      </c>
      <c r="H132">
        <v>1</v>
      </c>
      <c r="I132" t="s">
        <v>4</v>
      </c>
      <c r="K132" t="s">
        <v>50</v>
      </c>
    </row>
    <row r="133" spans="1:12" x14ac:dyDescent="0.25">
      <c r="A133" t="s">
        <v>278</v>
      </c>
      <c r="C133" t="s">
        <v>270</v>
      </c>
      <c r="E133" t="s">
        <v>271</v>
      </c>
      <c r="F133" t="s">
        <v>18</v>
      </c>
      <c r="G133">
        <v>3</v>
      </c>
      <c r="H133">
        <v>1</v>
      </c>
      <c r="I133" t="s">
        <v>4</v>
      </c>
      <c r="K133" t="s">
        <v>50</v>
      </c>
    </row>
    <row r="134" spans="1:12" x14ac:dyDescent="0.25">
      <c r="A134" t="s">
        <v>278</v>
      </c>
      <c r="C134" t="s">
        <v>281</v>
      </c>
      <c r="E134" t="s">
        <v>282</v>
      </c>
      <c r="F134" t="s">
        <v>43</v>
      </c>
      <c r="G134">
        <v>10</v>
      </c>
      <c r="H134">
        <v>1</v>
      </c>
      <c r="I134" t="s">
        <v>4</v>
      </c>
      <c r="K134" t="s">
        <v>5</v>
      </c>
      <c r="L134" t="s">
        <v>283</v>
      </c>
    </row>
    <row r="135" spans="1:12" x14ac:dyDescent="0.25">
      <c r="A135" t="s">
        <v>278</v>
      </c>
      <c r="C135" t="s">
        <v>284</v>
      </c>
      <c r="E135" t="s">
        <v>285</v>
      </c>
      <c r="F135" t="s">
        <v>18</v>
      </c>
      <c r="G135">
        <v>10</v>
      </c>
      <c r="H135">
        <v>1</v>
      </c>
      <c r="I135" t="s">
        <v>4</v>
      </c>
      <c r="K135" t="s">
        <v>5</v>
      </c>
      <c r="L135" t="s">
        <v>286</v>
      </c>
    </row>
    <row r="136" spans="1:12" x14ac:dyDescent="0.25">
      <c r="A136" t="s">
        <v>278</v>
      </c>
      <c r="C136" t="s">
        <v>287</v>
      </c>
      <c r="E136" t="s">
        <v>288</v>
      </c>
      <c r="F136" t="s">
        <v>18</v>
      </c>
      <c r="G136">
        <v>5</v>
      </c>
      <c r="H136">
        <v>1</v>
      </c>
      <c r="I136" t="s">
        <v>4</v>
      </c>
      <c r="K136" t="s">
        <v>50</v>
      </c>
    </row>
    <row r="137" spans="1:12" x14ac:dyDescent="0.25">
      <c r="A137" t="s">
        <v>278</v>
      </c>
      <c r="C137" t="s">
        <v>289</v>
      </c>
      <c r="E137" t="s">
        <v>290</v>
      </c>
      <c r="F137" t="s">
        <v>18</v>
      </c>
      <c r="G137">
        <v>30</v>
      </c>
      <c r="H137">
        <v>1</v>
      </c>
      <c r="I137" t="s">
        <v>4</v>
      </c>
      <c r="K137" t="s">
        <v>5</v>
      </c>
      <c r="L137" t="s">
        <v>286</v>
      </c>
    </row>
    <row r="138" spans="1:12" x14ac:dyDescent="0.25">
      <c r="A138" t="s">
        <v>291</v>
      </c>
      <c r="C138" t="s">
        <v>292</v>
      </c>
      <c r="E138" t="s">
        <v>293</v>
      </c>
      <c r="F138" t="s">
        <v>43</v>
      </c>
      <c r="G138">
        <v>10</v>
      </c>
      <c r="H138">
        <v>1</v>
      </c>
      <c r="I138" t="s">
        <v>4</v>
      </c>
      <c r="K138" t="s">
        <v>50</v>
      </c>
    </row>
    <row r="139" spans="1:12" x14ac:dyDescent="0.25">
      <c r="A139" t="s">
        <v>291</v>
      </c>
      <c r="C139" t="s">
        <v>294</v>
      </c>
      <c r="E139" t="s">
        <v>295</v>
      </c>
      <c r="F139" t="s">
        <v>43</v>
      </c>
      <c r="G139">
        <v>10</v>
      </c>
      <c r="H139">
        <v>1</v>
      </c>
      <c r="I139" t="s">
        <v>4</v>
      </c>
      <c r="K139" t="s">
        <v>5</v>
      </c>
      <c r="L139" t="s">
        <v>296</v>
      </c>
    </row>
    <row r="140" spans="1:12" x14ac:dyDescent="0.25">
      <c r="A140" t="s">
        <v>291</v>
      </c>
      <c r="C140" t="s">
        <v>297</v>
      </c>
      <c r="E140" t="s">
        <v>298</v>
      </c>
      <c r="F140" t="s">
        <v>43</v>
      </c>
      <c r="G140">
        <v>10</v>
      </c>
      <c r="H140">
        <v>1</v>
      </c>
      <c r="I140" t="s">
        <v>4</v>
      </c>
      <c r="K140" t="s">
        <v>5</v>
      </c>
      <c r="L140" t="s">
        <v>296</v>
      </c>
    </row>
    <row r="141" spans="1:12" x14ac:dyDescent="0.25">
      <c r="A141" t="s">
        <v>291</v>
      </c>
      <c r="C141" t="s">
        <v>299</v>
      </c>
      <c r="E141" t="s">
        <v>300</v>
      </c>
      <c r="F141" t="s">
        <v>43</v>
      </c>
      <c r="G141">
        <v>10</v>
      </c>
      <c r="H141">
        <v>1</v>
      </c>
      <c r="I141" t="s">
        <v>4</v>
      </c>
      <c r="K141" t="s">
        <v>50</v>
      </c>
    </row>
    <row r="142" spans="1:12" x14ac:dyDescent="0.25">
      <c r="A142" t="s">
        <v>291</v>
      </c>
      <c r="C142" t="s">
        <v>301</v>
      </c>
      <c r="E142" t="s">
        <v>302</v>
      </c>
      <c r="F142" t="s">
        <v>43</v>
      </c>
      <c r="G142">
        <v>10</v>
      </c>
      <c r="H142">
        <v>1</v>
      </c>
      <c r="I142" t="s">
        <v>4</v>
      </c>
      <c r="K142" t="s">
        <v>50</v>
      </c>
    </row>
    <row r="143" spans="1:12" x14ac:dyDescent="0.25">
      <c r="A143" t="s">
        <v>291</v>
      </c>
      <c r="C143" t="s">
        <v>303</v>
      </c>
      <c r="E143" t="s">
        <v>304</v>
      </c>
      <c r="F143" t="s">
        <v>43</v>
      </c>
      <c r="G143">
        <v>10</v>
      </c>
      <c r="H143">
        <v>1</v>
      </c>
      <c r="I143" t="s">
        <v>4</v>
      </c>
      <c r="K143" t="s">
        <v>5</v>
      </c>
      <c r="L143" t="s">
        <v>296</v>
      </c>
    </row>
    <row r="144" spans="1:12" x14ac:dyDescent="0.25">
      <c r="A144" t="s">
        <v>291</v>
      </c>
      <c r="C144" t="s">
        <v>305</v>
      </c>
      <c r="E144" t="s">
        <v>306</v>
      </c>
      <c r="F144" t="s">
        <v>43</v>
      </c>
      <c r="G144">
        <v>10</v>
      </c>
      <c r="H144">
        <v>1</v>
      </c>
      <c r="I144" t="s">
        <v>4</v>
      </c>
      <c r="K144" t="s">
        <v>50</v>
      </c>
    </row>
    <row r="145" spans="1:12" x14ac:dyDescent="0.25">
      <c r="A145" t="s">
        <v>291</v>
      </c>
      <c r="C145" t="s">
        <v>307</v>
      </c>
      <c r="E145" t="s">
        <v>308</v>
      </c>
      <c r="F145" t="s">
        <v>43</v>
      </c>
      <c r="G145">
        <v>10</v>
      </c>
      <c r="H145">
        <v>1</v>
      </c>
      <c r="I145" t="s">
        <v>4</v>
      </c>
      <c r="K145" t="s">
        <v>50</v>
      </c>
    </row>
    <row r="146" spans="1:12" x14ac:dyDescent="0.25">
      <c r="A146" t="s">
        <v>291</v>
      </c>
      <c r="C146" t="s">
        <v>309</v>
      </c>
      <c r="E146" t="s">
        <v>310</v>
      </c>
      <c r="F146" t="s">
        <v>43</v>
      </c>
      <c r="G146">
        <v>10</v>
      </c>
      <c r="H146">
        <v>1</v>
      </c>
      <c r="I146" t="s">
        <v>4</v>
      </c>
      <c r="K146" t="s">
        <v>5</v>
      </c>
      <c r="L146" t="s">
        <v>296</v>
      </c>
    </row>
    <row r="147" spans="1:12" x14ac:dyDescent="0.25">
      <c r="A147" t="s">
        <v>291</v>
      </c>
      <c r="C147" t="s">
        <v>311</v>
      </c>
      <c r="E147" t="s">
        <v>312</v>
      </c>
      <c r="F147" t="s">
        <v>43</v>
      </c>
      <c r="G147">
        <v>10</v>
      </c>
      <c r="H147">
        <v>1</v>
      </c>
      <c r="I147" t="s">
        <v>4</v>
      </c>
      <c r="K147" t="s">
        <v>50</v>
      </c>
    </row>
    <row r="148" spans="1:12" x14ac:dyDescent="0.25">
      <c r="A148" t="s">
        <v>291</v>
      </c>
      <c r="C148" t="s">
        <v>313</v>
      </c>
      <c r="E148" t="s">
        <v>314</v>
      </c>
      <c r="F148" t="s">
        <v>43</v>
      </c>
      <c r="G148">
        <v>10</v>
      </c>
      <c r="H148">
        <v>1</v>
      </c>
      <c r="I148" t="s">
        <v>4</v>
      </c>
      <c r="K148" t="s">
        <v>5</v>
      </c>
      <c r="L148" t="s">
        <v>296</v>
      </c>
    </row>
    <row r="149" spans="1:12" x14ac:dyDescent="0.25">
      <c r="A149" t="s">
        <v>291</v>
      </c>
      <c r="C149" t="s">
        <v>315</v>
      </c>
      <c r="E149" t="s">
        <v>316</v>
      </c>
      <c r="F149" t="s">
        <v>43</v>
      </c>
      <c r="G149">
        <v>10</v>
      </c>
      <c r="H149">
        <v>1</v>
      </c>
      <c r="I149" t="s">
        <v>4</v>
      </c>
      <c r="K149" t="s">
        <v>5</v>
      </c>
      <c r="L149" t="s">
        <v>296</v>
      </c>
    </row>
    <row r="150" spans="1:12" x14ac:dyDescent="0.25">
      <c r="A150" t="s">
        <v>291</v>
      </c>
      <c r="C150" t="s">
        <v>317</v>
      </c>
      <c r="E150" t="s">
        <v>318</v>
      </c>
      <c r="F150" t="s">
        <v>43</v>
      </c>
      <c r="G150">
        <v>10</v>
      </c>
      <c r="H150">
        <v>1</v>
      </c>
      <c r="I150" t="s">
        <v>4</v>
      </c>
      <c r="K150" t="s">
        <v>50</v>
      </c>
    </row>
    <row r="151" spans="1:12" x14ac:dyDescent="0.25">
      <c r="A151" t="s">
        <v>291</v>
      </c>
      <c r="C151" t="s">
        <v>319</v>
      </c>
      <c r="E151" t="s">
        <v>320</v>
      </c>
      <c r="F151" t="s">
        <v>43</v>
      </c>
      <c r="G151">
        <v>10</v>
      </c>
      <c r="H151">
        <v>1</v>
      </c>
      <c r="I151" t="s">
        <v>4</v>
      </c>
      <c r="K151" t="s">
        <v>50</v>
      </c>
    </row>
    <row r="152" spans="1:12" x14ac:dyDescent="0.25">
      <c r="A152" t="s">
        <v>291</v>
      </c>
      <c r="C152" t="s">
        <v>321</v>
      </c>
      <c r="E152" t="s">
        <v>322</v>
      </c>
      <c r="F152" t="s">
        <v>43</v>
      </c>
      <c r="G152">
        <v>10</v>
      </c>
      <c r="H152">
        <v>1</v>
      </c>
      <c r="I152" t="s">
        <v>4</v>
      </c>
      <c r="K152" t="s">
        <v>50</v>
      </c>
    </row>
    <row r="153" spans="1:12" x14ac:dyDescent="0.25">
      <c r="A153" t="s">
        <v>291</v>
      </c>
      <c r="C153" t="s">
        <v>323</v>
      </c>
      <c r="E153" t="s">
        <v>324</v>
      </c>
      <c r="F153" t="s">
        <v>43</v>
      </c>
      <c r="G153">
        <v>10</v>
      </c>
      <c r="H153">
        <v>1</v>
      </c>
      <c r="I153" t="s">
        <v>4</v>
      </c>
      <c r="K153" t="s">
        <v>5</v>
      </c>
      <c r="L153" t="s">
        <v>296</v>
      </c>
    </row>
    <row r="154" spans="1:12" x14ac:dyDescent="0.25">
      <c r="A154" t="s">
        <v>291</v>
      </c>
      <c r="C154" t="s">
        <v>325</v>
      </c>
      <c r="E154" t="s">
        <v>326</v>
      </c>
      <c r="F154" t="s">
        <v>43</v>
      </c>
      <c r="G154">
        <v>10</v>
      </c>
      <c r="H154">
        <v>1</v>
      </c>
      <c r="I154" t="s">
        <v>4</v>
      </c>
      <c r="K154" t="s">
        <v>5</v>
      </c>
      <c r="L154" t="s">
        <v>296</v>
      </c>
    </row>
    <row r="155" spans="1:12" x14ac:dyDescent="0.25">
      <c r="A155" t="s">
        <v>291</v>
      </c>
      <c r="C155" t="s">
        <v>325</v>
      </c>
      <c r="E155" t="s">
        <v>326</v>
      </c>
      <c r="F155" t="s">
        <v>43</v>
      </c>
      <c r="G155">
        <v>10</v>
      </c>
      <c r="H155">
        <v>1</v>
      </c>
      <c r="I155" t="s">
        <v>4</v>
      </c>
      <c r="K155" t="s">
        <v>50</v>
      </c>
    </row>
    <row r="156" spans="1:12" x14ac:dyDescent="0.25">
      <c r="A156" t="s">
        <v>291</v>
      </c>
      <c r="C156" t="s">
        <v>327</v>
      </c>
      <c r="E156" t="s">
        <v>328</v>
      </c>
      <c r="F156" t="s">
        <v>43</v>
      </c>
      <c r="G156">
        <v>10</v>
      </c>
      <c r="H156">
        <v>1</v>
      </c>
      <c r="I156" t="s">
        <v>4</v>
      </c>
      <c r="K156" t="s">
        <v>5</v>
      </c>
      <c r="L156" t="s">
        <v>296</v>
      </c>
    </row>
    <row r="157" spans="1:12" x14ac:dyDescent="0.25">
      <c r="A157" t="s">
        <v>291</v>
      </c>
      <c r="C157" t="s">
        <v>329</v>
      </c>
      <c r="E157" t="s">
        <v>330</v>
      </c>
      <c r="F157" t="s">
        <v>43</v>
      </c>
      <c r="G157">
        <v>10</v>
      </c>
      <c r="H157">
        <v>1</v>
      </c>
      <c r="I157" t="s">
        <v>4</v>
      </c>
      <c r="K157" t="s">
        <v>50</v>
      </c>
    </row>
    <row r="158" spans="1:12" x14ac:dyDescent="0.25">
      <c r="A158" t="s">
        <v>291</v>
      </c>
      <c r="C158" t="s">
        <v>331</v>
      </c>
      <c r="E158" t="s">
        <v>332</v>
      </c>
      <c r="F158" t="s">
        <v>43</v>
      </c>
      <c r="G158">
        <v>10</v>
      </c>
      <c r="H158">
        <v>1</v>
      </c>
      <c r="I158" t="s">
        <v>4</v>
      </c>
      <c r="K158" t="s">
        <v>5</v>
      </c>
      <c r="L158" t="s">
        <v>296</v>
      </c>
    </row>
    <row r="159" spans="1:12" x14ac:dyDescent="0.25">
      <c r="A159" t="s">
        <v>291</v>
      </c>
      <c r="C159" t="s">
        <v>333</v>
      </c>
      <c r="E159" t="s">
        <v>334</v>
      </c>
      <c r="F159" t="s">
        <v>43</v>
      </c>
      <c r="G159">
        <v>10</v>
      </c>
      <c r="H159">
        <v>1</v>
      </c>
      <c r="I159" t="s">
        <v>4</v>
      </c>
      <c r="K159" t="s">
        <v>5</v>
      </c>
      <c r="L159" t="s">
        <v>296</v>
      </c>
    </row>
    <row r="160" spans="1:12" x14ac:dyDescent="0.25">
      <c r="A160" t="s">
        <v>291</v>
      </c>
      <c r="C160" t="s">
        <v>335</v>
      </c>
      <c r="E160" t="s">
        <v>336</v>
      </c>
      <c r="F160" t="s">
        <v>43</v>
      </c>
      <c r="G160">
        <v>10</v>
      </c>
      <c r="H160">
        <v>1</v>
      </c>
      <c r="I160" t="s">
        <v>4</v>
      </c>
      <c r="K160" t="s">
        <v>50</v>
      </c>
    </row>
    <row r="161" spans="1:12" x14ac:dyDescent="0.25">
      <c r="A161" t="s">
        <v>291</v>
      </c>
      <c r="C161" t="s">
        <v>337</v>
      </c>
      <c r="E161" t="s">
        <v>338</v>
      </c>
      <c r="F161" t="s">
        <v>43</v>
      </c>
      <c r="G161">
        <v>10</v>
      </c>
      <c r="H161">
        <v>1</v>
      </c>
      <c r="I161" t="s">
        <v>4</v>
      </c>
      <c r="K161" t="s">
        <v>50</v>
      </c>
    </row>
    <row r="162" spans="1:12" x14ac:dyDescent="0.25">
      <c r="A162" t="s">
        <v>291</v>
      </c>
      <c r="C162" t="s">
        <v>339</v>
      </c>
      <c r="E162" t="s">
        <v>340</v>
      </c>
      <c r="F162" t="s">
        <v>43</v>
      </c>
      <c r="G162">
        <v>10</v>
      </c>
      <c r="H162">
        <v>1</v>
      </c>
      <c r="I162" t="s">
        <v>4</v>
      </c>
      <c r="K162" t="s">
        <v>5</v>
      </c>
      <c r="L162" t="s">
        <v>296</v>
      </c>
    </row>
    <row r="163" spans="1:12" x14ac:dyDescent="0.25">
      <c r="A163" t="s">
        <v>291</v>
      </c>
      <c r="C163" t="s">
        <v>341</v>
      </c>
      <c r="E163" t="s">
        <v>342</v>
      </c>
      <c r="F163" t="s">
        <v>43</v>
      </c>
      <c r="G163">
        <v>10</v>
      </c>
      <c r="H163">
        <v>1</v>
      </c>
      <c r="I163" t="s">
        <v>4</v>
      </c>
      <c r="K163" t="s">
        <v>50</v>
      </c>
    </row>
    <row r="164" spans="1:12" x14ac:dyDescent="0.25">
      <c r="A164" t="s">
        <v>291</v>
      </c>
      <c r="C164" t="s">
        <v>343</v>
      </c>
      <c r="E164" t="s">
        <v>344</v>
      </c>
      <c r="F164" t="s">
        <v>43</v>
      </c>
      <c r="G164">
        <v>10</v>
      </c>
      <c r="H164">
        <v>1</v>
      </c>
      <c r="I164" t="s">
        <v>4</v>
      </c>
      <c r="K164" t="s">
        <v>50</v>
      </c>
    </row>
    <row r="165" spans="1:12" x14ac:dyDescent="0.25">
      <c r="A165" t="s">
        <v>291</v>
      </c>
      <c r="C165" t="s">
        <v>345</v>
      </c>
      <c r="E165" t="s">
        <v>346</v>
      </c>
      <c r="F165" t="s">
        <v>43</v>
      </c>
      <c r="G165">
        <v>10</v>
      </c>
      <c r="H165">
        <v>1</v>
      </c>
      <c r="I165" t="s">
        <v>4</v>
      </c>
      <c r="K165" t="s">
        <v>5</v>
      </c>
      <c r="L165" t="s">
        <v>296</v>
      </c>
    </row>
    <row r="166" spans="1:12" x14ac:dyDescent="0.25">
      <c r="A166" t="s">
        <v>291</v>
      </c>
      <c r="C166" t="s">
        <v>347</v>
      </c>
      <c r="E166" t="s">
        <v>348</v>
      </c>
      <c r="F166" t="s">
        <v>43</v>
      </c>
      <c r="G166">
        <v>10</v>
      </c>
      <c r="H166">
        <v>1</v>
      </c>
      <c r="I166" t="s">
        <v>4</v>
      </c>
      <c r="K166" t="s">
        <v>50</v>
      </c>
    </row>
    <row r="167" spans="1:12" x14ac:dyDescent="0.25">
      <c r="A167" t="s">
        <v>291</v>
      </c>
      <c r="C167" t="s">
        <v>349</v>
      </c>
      <c r="E167" t="s">
        <v>350</v>
      </c>
      <c r="F167" t="s">
        <v>43</v>
      </c>
      <c r="G167">
        <v>10</v>
      </c>
      <c r="H167">
        <v>1</v>
      </c>
      <c r="I167" t="s">
        <v>4</v>
      </c>
      <c r="K167" t="s">
        <v>50</v>
      </c>
    </row>
    <row r="168" spans="1:12" x14ac:dyDescent="0.25">
      <c r="A168" t="s">
        <v>291</v>
      </c>
      <c r="C168" t="s">
        <v>351</v>
      </c>
      <c r="E168" t="s">
        <v>352</v>
      </c>
      <c r="F168" t="s">
        <v>43</v>
      </c>
      <c r="G168">
        <v>10</v>
      </c>
      <c r="H168">
        <v>1</v>
      </c>
      <c r="I168" t="s">
        <v>4</v>
      </c>
      <c r="K168" t="s">
        <v>5</v>
      </c>
      <c r="L168" t="s">
        <v>296</v>
      </c>
    </row>
    <row r="169" spans="1:12" x14ac:dyDescent="0.25">
      <c r="A169" t="s">
        <v>291</v>
      </c>
      <c r="C169" t="s">
        <v>353</v>
      </c>
      <c r="E169" t="s">
        <v>354</v>
      </c>
      <c r="F169" t="s">
        <v>43</v>
      </c>
      <c r="G169">
        <v>10</v>
      </c>
      <c r="H169">
        <v>1</v>
      </c>
      <c r="I169" t="s">
        <v>4</v>
      </c>
      <c r="K169" t="s">
        <v>5</v>
      </c>
      <c r="L169" t="s">
        <v>296</v>
      </c>
    </row>
    <row r="170" spans="1:12" x14ac:dyDescent="0.25">
      <c r="A170" t="s">
        <v>291</v>
      </c>
      <c r="C170" t="s">
        <v>355</v>
      </c>
      <c r="E170" t="s">
        <v>356</v>
      </c>
      <c r="F170" t="s">
        <v>43</v>
      </c>
      <c r="G170">
        <v>10</v>
      </c>
      <c r="H170">
        <v>1</v>
      </c>
      <c r="I170" t="s">
        <v>4</v>
      </c>
      <c r="K170" t="s">
        <v>5</v>
      </c>
      <c r="L170" t="s">
        <v>296</v>
      </c>
    </row>
    <row r="171" spans="1:12" x14ac:dyDescent="0.25">
      <c r="A171" t="s">
        <v>291</v>
      </c>
      <c r="C171" t="s">
        <v>357</v>
      </c>
      <c r="E171" t="s">
        <v>358</v>
      </c>
      <c r="F171" t="s">
        <v>43</v>
      </c>
      <c r="G171">
        <v>10</v>
      </c>
      <c r="H171">
        <v>1</v>
      </c>
      <c r="I171" t="s">
        <v>4</v>
      </c>
      <c r="K171" t="s">
        <v>50</v>
      </c>
    </row>
    <row r="172" spans="1:12" x14ac:dyDescent="0.25">
      <c r="A172" t="s">
        <v>291</v>
      </c>
      <c r="C172" t="s">
        <v>359</v>
      </c>
      <c r="E172" t="s">
        <v>360</v>
      </c>
      <c r="F172" t="s">
        <v>43</v>
      </c>
      <c r="G172">
        <v>10</v>
      </c>
      <c r="H172">
        <v>1</v>
      </c>
      <c r="I172" t="s">
        <v>4</v>
      </c>
      <c r="K172" t="s">
        <v>5</v>
      </c>
      <c r="L172" t="s">
        <v>296</v>
      </c>
    </row>
    <row r="173" spans="1:12" x14ac:dyDescent="0.25">
      <c r="A173" t="s">
        <v>291</v>
      </c>
      <c r="C173" t="s">
        <v>361</v>
      </c>
      <c r="E173" t="s">
        <v>362</v>
      </c>
      <c r="F173" t="s">
        <v>43</v>
      </c>
      <c r="G173">
        <v>10</v>
      </c>
      <c r="H173">
        <v>1</v>
      </c>
      <c r="I173" t="s">
        <v>4</v>
      </c>
      <c r="K173" t="s">
        <v>50</v>
      </c>
    </row>
    <row r="174" spans="1:12" x14ac:dyDescent="0.25">
      <c r="A174" t="s">
        <v>291</v>
      </c>
      <c r="C174" t="s">
        <v>363</v>
      </c>
      <c r="E174" t="s">
        <v>364</v>
      </c>
      <c r="F174" t="s">
        <v>43</v>
      </c>
      <c r="G174">
        <v>10</v>
      </c>
      <c r="H174">
        <v>1</v>
      </c>
      <c r="I174" t="s">
        <v>4</v>
      </c>
      <c r="K174" t="s">
        <v>50</v>
      </c>
    </row>
    <row r="175" spans="1:12" x14ac:dyDescent="0.25">
      <c r="A175" t="s">
        <v>291</v>
      </c>
      <c r="C175" t="s">
        <v>365</v>
      </c>
      <c r="E175" t="s">
        <v>366</v>
      </c>
      <c r="F175" t="s">
        <v>43</v>
      </c>
      <c r="G175">
        <v>10</v>
      </c>
      <c r="H175">
        <v>1</v>
      </c>
      <c r="I175" t="s">
        <v>4</v>
      </c>
      <c r="K175" t="s">
        <v>50</v>
      </c>
    </row>
    <row r="176" spans="1:12" x14ac:dyDescent="0.25">
      <c r="A176" t="s">
        <v>291</v>
      </c>
      <c r="C176" t="s">
        <v>367</v>
      </c>
      <c r="E176" t="s">
        <v>368</v>
      </c>
      <c r="F176" t="s">
        <v>43</v>
      </c>
      <c r="G176">
        <v>10</v>
      </c>
      <c r="H176">
        <v>1</v>
      </c>
      <c r="I176" t="s">
        <v>4</v>
      </c>
      <c r="K176" t="s">
        <v>50</v>
      </c>
    </row>
    <row r="177" spans="1:12" x14ac:dyDescent="0.25">
      <c r="A177" t="s">
        <v>291</v>
      </c>
      <c r="C177" t="s">
        <v>369</v>
      </c>
      <c r="E177" t="s">
        <v>370</v>
      </c>
      <c r="F177" t="s">
        <v>43</v>
      </c>
      <c r="G177">
        <v>10</v>
      </c>
      <c r="H177">
        <v>1</v>
      </c>
      <c r="I177" t="s">
        <v>4</v>
      </c>
      <c r="K177" t="s">
        <v>50</v>
      </c>
    </row>
    <row r="178" spans="1:12" x14ac:dyDescent="0.25">
      <c r="A178" t="s">
        <v>291</v>
      </c>
      <c r="C178" t="s">
        <v>371</v>
      </c>
      <c r="E178" t="s">
        <v>372</v>
      </c>
      <c r="F178" t="s">
        <v>43</v>
      </c>
      <c r="G178">
        <v>10</v>
      </c>
      <c r="H178">
        <v>1</v>
      </c>
      <c r="I178" t="s">
        <v>4</v>
      </c>
      <c r="K178" t="s">
        <v>50</v>
      </c>
    </row>
    <row r="179" spans="1:12" x14ac:dyDescent="0.25">
      <c r="A179" t="s">
        <v>291</v>
      </c>
      <c r="C179" t="s">
        <v>373</v>
      </c>
      <c r="E179" t="s">
        <v>374</v>
      </c>
      <c r="F179" t="s">
        <v>43</v>
      </c>
      <c r="G179">
        <v>10</v>
      </c>
      <c r="H179">
        <v>1</v>
      </c>
      <c r="I179" t="s">
        <v>4</v>
      </c>
      <c r="K179" t="s">
        <v>5</v>
      </c>
      <c r="L179" t="s">
        <v>296</v>
      </c>
    </row>
    <row r="180" spans="1:12" x14ac:dyDescent="0.25">
      <c r="A180" t="s">
        <v>291</v>
      </c>
      <c r="C180" t="s">
        <v>375</v>
      </c>
      <c r="E180" t="s">
        <v>376</v>
      </c>
      <c r="F180" t="s">
        <v>43</v>
      </c>
      <c r="G180">
        <v>10</v>
      </c>
      <c r="H180">
        <v>1</v>
      </c>
      <c r="I180" t="s">
        <v>4</v>
      </c>
      <c r="K180" t="s">
        <v>50</v>
      </c>
    </row>
    <row r="181" spans="1:12" x14ac:dyDescent="0.25">
      <c r="A181" t="s">
        <v>291</v>
      </c>
      <c r="C181" t="s">
        <v>377</v>
      </c>
      <c r="E181" t="s">
        <v>378</v>
      </c>
      <c r="F181" t="s">
        <v>43</v>
      </c>
      <c r="G181">
        <v>10</v>
      </c>
      <c r="H181">
        <v>1</v>
      </c>
      <c r="I181" t="s">
        <v>4</v>
      </c>
      <c r="K181" t="s">
        <v>5</v>
      </c>
      <c r="L181" t="s">
        <v>296</v>
      </c>
    </row>
    <row r="182" spans="1:12" x14ac:dyDescent="0.25">
      <c r="A182" t="s">
        <v>291</v>
      </c>
      <c r="C182" t="s">
        <v>379</v>
      </c>
      <c r="E182" t="s">
        <v>380</v>
      </c>
      <c r="F182" t="s">
        <v>43</v>
      </c>
      <c r="G182">
        <v>10</v>
      </c>
      <c r="H182">
        <v>1</v>
      </c>
      <c r="I182" t="s">
        <v>4</v>
      </c>
      <c r="K182" t="s">
        <v>50</v>
      </c>
    </row>
    <row r="183" spans="1:12" x14ac:dyDescent="0.25">
      <c r="A183" t="s">
        <v>381</v>
      </c>
      <c r="C183" t="s">
        <v>382</v>
      </c>
      <c r="E183" t="s">
        <v>383</v>
      </c>
      <c r="F183" t="s">
        <v>8</v>
      </c>
      <c r="G183">
        <v>2</v>
      </c>
      <c r="H183">
        <v>18.5</v>
      </c>
      <c r="I183" t="s">
        <v>4</v>
      </c>
      <c r="K183" t="s">
        <v>5</v>
      </c>
      <c r="L183">
        <v>773281</v>
      </c>
    </row>
    <row r="184" spans="1:12" x14ac:dyDescent="0.25">
      <c r="A184" t="s">
        <v>384</v>
      </c>
      <c r="C184" t="s">
        <v>385</v>
      </c>
      <c r="E184" t="s">
        <v>386</v>
      </c>
      <c r="F184" t="s">
        <v>18</v>
      </c>
      <c r="G184">
        <v>10</v>
      </c>
      <c r="H184">
        <v>1</v>
      </c>
      <c r="I184" t="s">
        <v>4</v>
      </c>
      <c r="K184" t="s">
        <v>5</v>
      </c>
      <c r="L184" t="s">
        <v>387</v>
      </c>
    </row>
    <row r="185" spans="1:12" x14ac:dyDescent="0.25">
      <c r="A185" t="s">
        <v>384</v>
      </c>
      <c r="C185" t="s">
        <v>388</v>
      </c>
      <c r="E185" t="s">
        <v>389</v>
      </c>
      <c r="F185" t="s">
        <v>43</v>
      </c>
      <c r="G185">
        <v>15</v>
      </c>
      <c r="H185">
        <v>1</v>
      </c>
      <c r="I185" t="s">
        <v>4</v>
      </c>
      <c r="K185" t="s">
        <v>5</v>
      </c>
      <c r="L185" t="s">
        <v>390</v>
      </c>
    </row>
    <row r="186" spans="1:12" x14ac:dyDescent="0.25">
      <c r="A186" t="s">
        <v>384</v>
      </c>
      <c r="C186" t="s">
        <v>391</v>
      </c>
      <c r="E186" t="s">
        <v>392</v>
      </c>
      <c r="F186" t="s">
        <v>43</v>
      </c>
      <c r="G186">
        <v>15</v>
      </c>
      <c r="H186">
        <v>1</v>
      </c>
      <c r="I186" t="s">
        <v>4</v>
      </c>
      <c r="K186" t="s">
        <v>5</v>
      </c>
      <c r="L186" t="s">
        <v>390</v>
      </c>
    </row>
    <row r="187" spans="1:12" x14ac:dyDescent="0.25">
      <c r="A187" t="s">
        <v>384</v>
      </c>
      <c r="C187" t="s">
        <v>393</v>
      </c>
      <c r="E187" t="s">
        <v>394</v>
      </c>
      <c r="F187" t="s">
        <v>18</v>
      </c>
      <c r="G187">
        <v>2</v>
      </c>
      <c r="H187">
        <v>1</v>
      </c>
      <c r="I187" t="s">
        <v>4</v>
      </c>
      <c r="K187" t="s">
        <v>5</v>
      </c>
      <c r="L187" t="s">
        <v>387</v>
      </c>
    </row>
    <row r="188" spans="1:12" x14ac:dyDescent="0.25">
      <c r="A188" t="s">
        <v>395</v>
      </c>
      <c r="C188" t="s">
        <v>274</v>
      </c>
      <c r="E188" t="s">
        <v>275</v>
      </c>
      <c r="F188" t="s">
        <v>3</v>
      </c>
      <c r="G188">
        <v>6</v>
      </c>
      <c r="H188">
        <v>285</v>
      </c>
      <c r="I188" t="s">
        <v>4</v>
      </c>
      <c r="K188" t="s">
        <v>5</v>
      </c>
      <c r="L188">
        <v>869442</v>
      </c>
    </row>
    <row r="189" spans="1:12" x14ac:dyDescent="0.25">
      <c r="A189" t="s">
        <v>396</v>
      </c>
      <c r="C189" t="s">
        <v>397</v>
      </c>
      <c r="E189" t="s">
        <v>398</v>
      </c>
      <c r="F189" t="s">
        <v>43</v>
      </c>
      <c r="G189">
        <v>8</v>
      </c>
      <c r="H189">
        <v>30.5</v>
      </c>
      <c r="I189" t="s">
        <v>4</v>
      </c>
      <c r="K189" t="s">
        <v>5</v>
      </c>
      <c r="L189">
        <v>870307</v>
      </c>
    </row>
    <row r="190" spans="1:12" x14ac:dyDescent="0.25">
      <c r="A190" t="s">
        <v>396</v>
      </c>
      <c r="C190" t="s">
        <v>399</v>
      </c>
      <c r="E190" t="s">
        <v>400</v>
      </c>
      <c r="F190" t="s">
        <v>43</v>
      </c>
      <c r="G190">
        <v>6</v>
      </c>
      <c r="H190">
        <v>4.4000000000000004</v>
      </c>
      <c r="I190" t="s">
        <v>4</v>
      </c>
      <c r="K190" t="s">
        <v>5</v>
      </c>
      <c r="L190">
        <v>870307</v>
      </c>
    </row>
    <row r="191" spans="1:12" x14ac:dyDescent="0.25">
      <c r="A191" t="s">
        <v>396</v>
      </c>
      <c r="C191" t="s">
        <v>401</v>
      </c>
      <c r="E191" t="s">
        <v>402</v>
      </c>
      <c r="F191" t="s">
        <v>43</v>
      </c>
      <c r="G191">
        <v>20</v>
      </c>
      <c r="H191">
        <v>4.283828068</v>
      </c>
      <c r="I191" t="s">
        <v>4</v>
      </c>
      <c r="K191" t="s">
        <v>5</v>
      </c>
      <c r="L191">
        <v>870307</v>
      </c>
    </row>
    <row r="192" spans="1:12" x14ac:dyDescent="0.25">
      <c r="A192" t="s">
        <v>396</v>
      </c>
      <c r="C192" t="s">
        <v>403</v>
      </c>
      <c r="E192" t="s">
        <v>404</v>
      </c>
      <c r="F192" t="s">
        <v>43</v>
      </c>
      <c r="G192">
        <v>20</v>
      </c>
      <c r="H192">
        <v>4.9855707880000004</v>
      </c>
      <c r="I192" t="s">
        <v>4</v>
      </c>
      <c r="K192" t="s">
        <v>5</v>
      </c>
      <c r="L192">
        <v>870307</v>
      </c>
    </row>
    <row r="193" spans="1:12" x14ac:dyDescent="0.25">
      <c r="A193" t="s">
        <v>396</v>
      </c>
      <c r="C193" t="s">
        <v>405</v>
      </c>
      <c r="E193" t="s">
        <v>406</v>
      </c>
      <c r="F193" t="s">
        <v>43</v>
      </c>
      <c r="G193">
        <v>20</v>
      </c>
      <c r="H193">
        <v>6.1593137090000001</v>
      </c>
      <c r="I193" t="s">
        <v>4</v>
      </c>
      <c r="K193" t="s">
        <v>5</v>
      </c>
      <c r="L193">
        <v>870307</v>
      </c>
    </row>
    <row r="194" spans="1:12" x14ac:dyDescent="0.25">
      <c r="A194" t="s">
        <v>396</v>
      </c>
      <c r="C194" t="s">
        <v>407</v>
      </c>
      <c r="E194" t="s">
        <v>408</v>
      </c>
      <c r="F194" t="s">
        <v>43</v>
      </c>
      <c r="G194">
        <v>20</v>
      </c>
      <c r="H194">
        <v>8.0548204159000001</v>
      </c>
      <c r="I194" t="s">
        <v>4</v>
      </c>
      <c r="K194" t="s">
        <v>5</v>
      </c>
      <c r="L194">
        <v>870307</v>
      </c>
    </row>
    <row r="195" spans="1:12" x14ac:dyDescent="0.25">
      <c r="A195" t="s">
        <v>396</v>
      </c>
      <c r="C195" t="s">
        <v>409</v>
      </c>
      <c r="E195" t="s">
        <v>410</v>
      </c>
      <c r="F195" t="s">
        <v>43</v>
      </c>
      <c r="G195">
        <v>20</v>
      </c>
      <c r="H195">
        <v>10.4</v>
      </c>
      <c r="I195" t="s">
        <v>4</v>
      </c>
      <c r="K195" t="s">
        <v>5</v>
      </c>
      <c r="L195">
        <v>870307</v>
      </c>
    </row>
    <row r="196" spans="1:12" x14ac:dyDescent="0.25">
      <c r="A196" t="s">
        <v>396</v>
      </c>
      <c r="C196" t="s">
        <v>411</v>
      </c>
      <c r="E196" t="s">
        <v>412</v>
      </c>
      <c r="F196" t="s">
        <v>43</v>
      </c>
      <c r="G196">
        <v>20</v>
      </c>
      <c r="H196">
        <v>2.1251936413000001</v>
      </c>
      <c r="I196" t="s">
        <v>4</v>
      </c>
      <c r="K196" t="s">
        <v>5</v>
      </c>
      <c r="L196">
        <v>870307</v>
      </c>
    </row>
    <row r="197" spans="1:12" x14ac:dyDescent="0.25">
      <c r="A197" t="s">
        <v>396</v>
      </c>
      <c r="C197" t="s">
        <v>413</v>
      </c>
      <c r="E197" t="s">
        <v>414</v>
      </c>
      <c r="F197" t="s">
        <v>43</v>
      </c>
      <c r="G197">
        <v>20</v>
      </c>
      <c r="H197">
        <v>7</v>
      </c>
      <c r="I197" t="s">
        <v>4</v>
      </c>
      <c r="K197" t="s">
        <v>5</v>
      </c>
      <c r="L197">
        <v>870307</v>
      </c>
    </row>
    <row r="198" spans="1:12" x14ac:dyDescent="0.25">
      <c r="A198" t="s">
        <v>396</v>
      </c>
      <c r="C198" t="s">
        <v>415</v>
      </c>
      <c r="E198" t="s">
        <v>416</v>
      </c>
      <c r="F198" t="s">
        <v>43</v>
      </c>
      <c r="G198">
        <v>20</v>
      </c>
      <c r="H198">
        <v>7</v>
      </c>
      <c r="I198" t="s">
        <v>4</v>
      </c>
      <c r="K198" t="s">
        <v>5</v>
      </c>
      <c r="L198">
        <v>870307</v>
      </c>
    </row>
    <row r="199" spans="1:12" x14ac:dyDescent="0.25">
      <c r="A199" t="s">
        <v>396</v>
      </c>
      <c r="C199" t="s">
        <v>417</v>
      </c>
      <c r="E199" t="s">
        <v>418</v>
      </c>
      <c r="F199" t="s">
        <v>43</v>
      </c>
      <c r="G199">
        <v>7</v>
      </c>
      <c r="H199">
        <v>11.0086111</v>
      </c>
      <c r="I199" t="s">
        <v>4</v>
      </c>
      <c r="K199" t="s">
        <v>5</v>
      </c>
      <c r="L199">
        <v>870307</v>
      </c>
    </row>
    <row r="200" spans="1:12" x14ac:dyDescent="0.25">
      <c r="A200" t="s">
        <v>396</v>
      </c>
      <c r="C200" t="s">
        <v>419</v>
      </c>
      <c r="E200" t="s">
        <v>420</v>
      </c>
      <c r="F200" t="s">
        <v>43</v>
      </c>
      <c r="G200">
        <v>20</v>
      </c>
      <c r="H200">
        <v>13.4</v>
      </c>
      <c r="I200" t="s">
        <v>4</v>
      </c>
      <c r="K200" t="s">
        <v>5</v>
      </c>
      <c r="L200">
        <v>870307</v>
      </c>
    </row>
    <row r="201" spans="1:12" x14ac:dyDescent="0.25">
      <c r="A201" t="s">
        <v>421</v>
      </c>
      <c r="C201" t="s">
        <v>422</v>
      </c>
      <c r="E201" t="s">
        <v>423</v>
      </c>
      <c r="F201" t="s">
        <v>43</v>
      </c>
      <c r="G201">
        <v>2</v>
      </c>
      <c r="H201">
        <v>1</v>
      </c>
      <c r="I201" t="s">
        <v>4</v>
      </c>
      <c r="K201" t="s">
        <v>5</v>
      </c>
      <c r="L201" t="s">
        <v>424</v>
      </c>
    </row>
    <row r="202" spans="1:12" x14ac:dyDescent="0.25">
      <c r="A202" t="s">
        <v>425</v>
      </c>
      <c r="C202" t="s">
        <v>426</v>
      </c>
      <c r="E202" t="s">
        <v>427</v>
      </c>
      <c r="F202" t="s">
        <v>8</v>
      </c>
      <c r="G202">
        <v>2</v>
      </c>
      <c r="H202">
        <v>2.8297907276999998</v>
      </c>
      <c r="I202" t="s">
        <v>4</v>
      </c>
      <c r="K202" t="s">
        <v>5</v>
      </c>
      <c r="L202">
        <v>871289</v>
      </c>
    </row>
    <row r="203" spans="1:12" x14ac:dyDescent="0.25">
      <c r="A203" t="s">
        <v>428</v>
      </c>
      <c r="C203" t="s">
        <v>429</v>
      </c>
      <c r="E203" t="s">
        <v>430</v>
      </c>
      <c r="F203" t="s">
        <v>43</v>
      </c>
      <c r="G203">
        <v>12.125</v>
      </c>
      <c r="H203">
        <v>45.000049850000003</v>
      </c>
      <c r="I203" t="s">
        <v>4</v>
      </c>
      <c r="K203" t="s">
        <v>5</v>
      </c>
      <c r="L203">
        <v>870308</v>
      </c>
    </row>
    <row r="204" spans="1:12" x14ac:dyDescent="0.25">
      <c r="A204" t="s">
        <v>428</v>
      </c>
      <c r="C204" t="s">
        <v>431</v>
      </c>
      <c r="E204" t="s">
        <v>432</v>
      </c>
      <c r="F204" t="s">
        <v>43</v>
      </c>
      <c r="G204">
        <v>11.67</v>
      </c>
      <c r="H204">
        <v>45</v>
      </c>
      <c r="I204" t="s">
        <v>4</v>
      </c>
      <c r="K204" t="s">
        <v>5</v>
      </c>
      <c r="L204">
        <v>870308</v>
      </c>
    </row>
    <row r="205" spans="1:12" x14ac:dyDescent="0.25">
      <c r="A205" t="s">
        <v>428</v>
      </c>
      <c r="C205" t="s">
        <v>433</v>
      </c>
      <c r="E205" t="s">
        <v>434</v>
      </c>
      <c r="F205" t="s">
        <v>43</v>
      </c>
      <c r="G205">
        <v>11.91</v>
      </c>
      <c r="H205">
        <v>45.000041072800002</v>
      </c>
      <c r="I205" t="s">
        <v>4</v>
      </c>
      <c r="K205" t="s">
        <v>5</v>
      </c>
      <c r="L205">
        <v>870308</v>
      </c>
    </row>
    <row r="206" spans="1:12" x14ac:dyDescent="0.25">
      <c r="A206" t="s">
        <v>428</v>
      </c>
      <c r="C206" t="s">
        <v>435</v>
      </c>
      <c r="E206" t="s">
        <v>436</v>
      </c>
      <c r="F206" t="s">
        <v>43</v>
      </c>
      <c r="G206">
        <v>6.5350000000000001</v>
      </c>
      <c r="H206">
        <v>45.000085325699999</v>
      </c>
      <c r="I206" t="s">
        <v>4</v>
      </c>
      <c r="K206" t="s">
        <v>5</v>
      </c>
      <c r="L206">
        <v>870308</v>
      </c>
    </row>
    <row r="207" spans="1:12" x14ac:dyDescent="0.25">
      <c r="A207" t="s">
        <v>428</v>
      </c>
      <c r="C207" t="s">
        <v>437</v>
      </c>
      <c r="E207" t="s">
        <v>438</v>
      </c>
      <c r="F207" t="s">
        <v>43</v>
      </c>
      <c r="G207">
        <v>3.0449999999999999</v>
      </c>
      <c r="H207">
        <v>43</v>
      </c>
      <c r="I207" t="s">
        <v>4</v>
      </c>
      <c r="K207" t="s">
        <v>5</v>
      </c>
      <c r="L207">
        <v>870308</v>
      </c>
    </row>
    <row r="208" spans="1:12" x14ac:dyDescent="0.25">
      <c r="A208" t="s">
        <v>428</v>
      </c>
      <c r="C208" t="s">
        <v>439</v>
      </c>
      <c r="E208" t="s">
        <v>440</v>
      </c>
      <c r="F208" t="s">
        <v>43</v>
      </c>
      <c r="G208">
        <v>5.54</v>
      </c>
      <c r="H208">
        <v>45</v>
      </c>
      <c r="I208" t="s">
        <v>4</v>
      </c>
      <c r="K208" t="s">
        <v>5</v>
      </c>
      <c r="L208">
        <v>870308</v>
      </c>
    </row>
    <row r="209" spans="1:12" x14ac:dyDescent="0.25">
      <c r="A209" t="s">
        <v>428</v>
      </c>
      <c r="C209" t="s">
        <v>441</v>
      </c>
      <c r="E209" t="s">
        <v>442</v>
      </c>
      <c r="F209" t="s">
        <v>43</v>
      </c>
      <c r="G209">
        <v>13.98</v>
      </c>
      <c r="H209">
        <v>45</v>
      </c>
      <c r="I209" t="s">
        <v>4</v>
      </c>
      <c r="K209" t="s">
        <v>5</v>
      </c>
      <c r="L209">
        <v>870308</v>
      </c>
    </row>
    <row r="210" spans="1:12" x14ac:dyDescent="0.25">
      <c r="A210" t="s">
        <v>428</v>
      </c>
      <c r="C210" t="s">
        <v>443</v>
      </c>
      <c r="E210" t="s">
        <v>444</v>
      </c>
      <c r="F210" t="s">
        <v>43</v>
      </c>
      <c r="G210">
        <v>12.89</v>
      </c>
      <c r="H210">
        <v>42.313076966399997</v>
      </c>
      <c r="I210" t="s">
        <v>4</v>
      </c>
      <c r="K210" t="s">
        <v>5</v>
      </c>
      <c r="L210">
        <v>870308</v>
      </c>
    </row>
    <row r="211" spans="1:12" x14ac:dyDescent="0.25">
      <c r="A211" t="s">
        <v>428</v>
      </c>
      <c r="C211" t="s">
        <v>445</v>
      </c>
      <c r="E211" t="s">
        <v>446</v>
      </c>
      <c r="F211" t="s">
        <v>43</v>
      </c>
      <c r="G211">
        <v>13.055</v>
      </c>
      <c r="H211">
        <v>44.744758781900003</v>
      </c>
      <c r="I211" t="s">
        <v>4</v>
      </c>
      <c r="K211" t="s">
        <v>5</v>
      </c>
      <c r="L211">
        <v>870308</v>
      </c>
    </row>
    <row r="212" spans="1:12" x14ac:dyDescent="0.25">
      <c r="A212" t="s">
        <v>428</v>
      </c>
      <c r="C212" t="s">
        <v>447</v>
      </c>
      <c r="E212" t="s">
        <v>448</v>
      </c>
      <c r="F212" t="s">
        <v>43</v>
      </c>
      <c r="G212">
        <v>12.161</v>
      </c>
      <c r="H212">
        <v>45</v>
      </c>
      <c r="I212" t="s">
        <v>4</v>
      </c>
      <c r="K212" t="s">
        <v>5</v>
      </c>
      <c r="L212">
        <v>870308</v>
      </c>
    </row>
    <row r="213" spans="1:12" x14ac:dyDescent="0.25">
      <c r="A213" t="s">
        <v>428</v>
      </c>
      <c r="C213" t="s">
        <v>449</v>
      </c>
      <c r="E213" t="s">
        <v>450</v>
      </c>
      <c r="F213" t="s">
        <v>43</v>
      </c>
      <c r="G213">
        <v>6.7640000000000002</v>
      </c>
      <c r="H213">
        <v>45</v>
      </c>
      <c r="I213" t="s">
        <v>4</v>
      </c>
      <c r="K213" t="s">
        <v>5</v>
      </c>
      <c r="L213">
        <v>870308</v>
      </c>
    </row>
    <row r="214" spans="1:12" x14ac:dyDescent="0.25">
      <c r="A214" t="s">
        <v>451</v>
      </c>
      <c r="C214" t="s">
        <v>452</v>
      </c>
      <c r="E214" t="s">
        <v>453</v>
      </c>
      <c r="F214" t="s">
        <v>18</v>
      </c>
      <c r="G214">
        <v>4</v>
      </c>
      <c r="H214">
        <v>1</v>
      </c>
      <c r="I214" t="s">
        <v>4</v>
      </c>
      <c r="K214" t="s">
        <v>50</v>
      </c>
    </row>
    <row r="215" spans="1:12" x14ac:dyDescent="0.25">
      <c r="A215" t="s">
        <v>451</v>
      </c>
      <c r="C215" t="s">
        <v>454</v>
      </c>
      <c r="E215" t="s">
        <v>455</v>
      </c>
      <c r="F215" t="s">
        <v>43</v>
      </c>
      <c r="G215">
        <v>3</v>
      </c>
      <c r="H215">
        <v>1</v>
      </c>
      <c r="I215" t="s">
        <v>4</v>
      </c>
      <c r="K215" t="s">
        <v>5</v>
      </c>
      <c r="L215" t="s">
        <v>456</v>
      </c>
    </row>
    <row r="216" spans="1:12" x14ac:dyDescent="0.25">
      <c r="A216" t="s">
        <v>457</v>
      </c>
      <c r="C216" t="s">
        <v>458</v>
      </c>
      <c r="E216" t="s">
        <v>459</v>
      </c>
      <c r="F216" t="s">
        <v>460</v>
      </c>
      <c r="G216">
        <v>12</v>
      </c>
      <c r="H216">
        <v>1</v>
      </c>
      <c r="I216" t="s">
        <v>4</v>
      </c>
      <c r="K216" t="s">
        <v>5</v>
      </c>
      <c r="L216" t="s">
        <v>461</v>
      </c>
    </row>
    <row r="217" spans="1:12" x14ac:dyDescent="0.25">
      <c r="A217" t="s">
        <v>462</v>
      </c>
      <c r="C217" t="s">
        <v>463</v>
      </c>
      <c r="E217" t="s">
        <v>464</v>
      </c>
      <c r="F217" t="s">
        <v>43</v>
      </c>
      <c r="G217">
        <v>26</v>
      </c>
      <c r="H217">
        <v>1</v>
      </c>
      <c r="I217" t="s">
        <v>4</v>
      </c>
      <c r="K217" t="s">
        <v>5</v>
      </c>
      <c r="L217" t="s">
        <v>465</v>
      </c>
    </row>
    <row r="218" spans="1:12" x14ac:dyDescent="0.25">
      <c r="A218" t="s">
        <v>466</v>
      </c>
      <c r="C218" t="s">
        <v>467</v>
      </c>
      <c r="E218" t="s">
        <v>468</v>
      </c>
      <c r="F218" t="s">
        <v>18</v>
      </c>
      <c r="G218">
        <v>5</v>
      </c>
      <c r="H218">
        <v>1</v>
      </c>
      <c r="I218" t="s">
        <v>4</v>
      </c>
      <c r="K218" t="s">
        <v>5</v>
      </c>
      <c r="L218" t="s">
        <v>469</v>
      </c>
    </row>
    <row r="219" spans="1:12" x14ac:dyDescent="0.25">
      <c r="A219" t="s">
        <v>466</v>
      </c>
      <c r="C219" t="s">
        <v>470</v>
      </c>
      <c r="E219" t="s">
        <v>471</v>
      </c>
      <c r="F219" t="s">
        <v>18</v>
      </c>
      <c r="G219">
        <v>5</v>
      </c>
      <c r="H219">
        <v>1</v>
      </c>
      <c r="I219" t="s">
        <v>4</v>
      </c>
      <c r="K219" t="s">
        <v>5</v>
      </c>
      <c r="L219" t="s">
        <v>469</v>
      </c>
    </row>
    <row r="220" spans="1:12" x14ac:dyDescent="0.25">
      <c r="A220" t="s">
        <v>472</v>
      </c>
      <c r="C220" t="s">
        <v>473</v>
      </c>
      <c r="E220" t="s">
        <v>474</v>
      </c>
      <c r="F220" t="s">
        <v>43</v>
      </c>
      <c r="G220">
        <v>1</v>
      </c>
      <c r="H220">
        <v>1</v>
      </c>
      <c r="I220" t="s">
        <v>4</v>
      </c>
      <c r="K220" t="s">
        <v>5</v>
      </c>
      <c r="L220" t="s">
        <v>475</v>
      </c>
    </row>
    <row r="221" spans="1:12" x14ac:dyDescent="0.25">
      <c r="A221" t="s">
        <v>476</v>
      </c>
      <c r="C221" t="s">
        <v>477</v>
      </c>
      <c r="E221" t="s">
        <v>478</v>
      </c>
      <c r="F221" t="s">
        <v>18</v>
      </c>
      <c r="G221">
        <v>3</v>
      </c>
      <c r="H221">
        <v>1</v>
      </c>
      <c r="I221" t="s">
        <v>4</v>
      </c>
      <c r="K221" t="s">
        <v>5</v>
      </c>
      <c r="L221" t="s">
        <v>479</v>
      </c>
    </row>
    <row r="222" spans="1:12" x14ac:dyDescent="0.25">
      <c r="A222" t="s">
        <v>480</v>
      </c>
      <c r="C222" t="s">
        <v>481</v>
      </c>
      <c r="E222" t="s">
        <v>482</v>
      </c>
      <c r="F222" t="s">
        <v>43</v>
      </c>
      <c r="G222">
        <v>1</v>
      </c>
      <c r="H222">
        <v>1</v>
      </c>
      <c r="I222" t="s">
        <v>4</v>
      </c>
      <c r="K222" t="s">
        <v>5</v>
      </c>
    </row>
    <row r="223" spans="1:12" x14ac:dyDescent="0.25">
      <c r="A223" t="s">
        <v>483</v>
      </c>
      <c r="C223" t="s">
        <v>484</v>
      </c>
      <c r="E223" t="s">
        <v>485</v>
      </c>
      <c r="F223" t="s">
        <v>18</v>
      </c>
      <c r="G223">
        <v>10</v>
      </c>
      <c r="H223">
        <v>1</v>
      </c>
      <c r="I223" t="s">
        <v>4</v>
      </c>
      <c r="K223" t="s">
        <v>5</v>
      </c>
      <c r="L223" t="s">
        <v>486</v>
      </c>
    </row>
    <row r="224" spans="1:12" x14ac:dyDescent="0.25">
      <c r="A224" t="s">
        <v>487</v>
      </c>
      <c r="C224" t="s">
        <v>9</v>
      </c>
      <c r="E224" t="s">
        <v>10</v>
      </c>
      <c r="F224" t="s">
        <v>27</v>
      </c>
      <c r="G224">
        <v>20</v>
      </c>
      <c r="H224">
        <v>2.4</v>
      </c>
      <c r="I224" t="s">
        <v>4</v>
      </c>
      <c r="K224" t="s">
        <v>5</v>
      </c>
      <c r="L224">
        <v>871404</v>
      </c>
    </row>
    <row r="225" spans="1:12" x14ac:dyDescent="0.25">
      <c r="A225" t="s">
        <v>487</v>
      </c>
      <c r="C225" t="s">
        <v>488</v>
      </c>
      <c r="E225" t="s">
        <v>489</v>
      </c>
      <c r="F225" t="s">
        <v>18</v>
      </c>
      <c r="G225">
        <v>5</v>
      </c>
      <c r="H225">
        <v>6.0566037736</v>
      </c>
      <c r="I225" t="s">
        <v>4</v>
      </c>
      <c r="K225" t="s">
        <v>5</v>
      </c>
      <c r="L225">
        <v>871404</v>
      </c>
    </row>
    <row r="226" spans="1:12" x14ac:dyDescent="0.25">
      <c r="A226" t="s">
        <v>490</v>
      </c>
      <c r="C226" t="s">
        <v>491</v>
      </c>
      <c r="E226" t="s">
        <v>492</v>
      </c>
      <c r="F226" t="s">
        <v>8</v>
      </c>
      <c r="G226">
        <v>2</v>
      </c>
      <c r="H226">
        <v>1</v>
      </c>
      <c r="I226" t="s">
        <v>4</v>
      </c>
      <c r="K226" t="s">
        <v>5</v>
      </c>
    </row>
    <row r="227" spans="1:12" x14ac:dyDescent="0.25">
      <c r="A227" t="s">
        <v>490</v>
      </c>
      <c r="C227" t="s">
        <v>493</v>
      </c>
      <c r="E227" t="s">
        <v>494</v>
      </c>
      <c r="F227" t="s">
        <v>18</v>
      </c>
      <c r="G227">
        <v>1</v>
      </c>
      <c r="H227">
        <v>1</v>
      </c>
      <c r="I227" t="s">
        <v>4</v>
      </c>
      <c r="K227" t="s">
        <v>5</v>
      </c>
      <c r="L227" t="s">
        <v>495</v>
      </c>
    </row>
    <row r="228" spans="1:12" x14ac:dyDescent="0.25">
      <c r="A228" t="s">
        <v>490</v>
      </c>
      <c r="C228" t="s">
        <v>496</v>
      </c>
      <c r="E228" t="s">
        <v>497</v>
      </c>
      <c r="F228" t="s">
        <v>53</v>
      </c>
      <c r="G228">
        <v>2</v>
      </c>
      <c r="H228">
        <v>1</v>
      </c>
      <c r="I228" t="s">
        <v>4</v>
      </c>
      <c r="K228" t="s">
        <v>5</v>
      </c>
      <c r="L228" t="s">
        <v>498</v>
      </c>
    </row>
    <row r="229" spans="1:12" x14ac:dyDescent="0.25">
      <c r="A229" t="s">
        <v>499</v>
      </c>
      <c r="C229" t="s">
        <v>92</v>
      </c>
      <c r="E229" t="s">
        <v>93</v>
      </c>
      <c r="F229" t="s">
        <v>43</v>
      </c>
      <c r="G229">
        <v>5</v>
      </c>
      <c r="H229">
        <v>1</v>
      </c>
      <c r="I229" t="s">
        <v>4</v>
      </c>
      <c r="K229" t="s">
        <v>5</v>
      </c>
      <c r="L229" t="s">
        <v>500</v>
      </c>
    </row>
    <row r="230" spans="1:12" x14ac:dyDescent="0.25">
      <c r="A230" t="s">
        <v>501</v>
      </c>
      <c r="C230" t="s">
        <v>502</v>
      </c>
      <c r="E230" t="s">
        <v>503</v>
      </c>
      <c r="F230" t="s">
        <v>27</v>
      </c>
      <c r="G230">
        <v>5</v>
      </c>
      <c r="H230">
        <v>1</v>
      </c>
      <c r="I230" t="s">
        <v>4</v>
      </c>
      <c r="K230" t="s">
        <v>5</v>
      </c>
      <c r="L230" t="s">
        <v>504</v>
      </c>
    </row>
    <row r="231" spans="1:12" x14ac:dyDescent="0.25">
      <c r="A231" t="s">
        <v>501</v>
      </c>
      <c r="C231" t="s">
        <v>505</v>
      </c>
      <c r="E231" t="s">
        <v>506</v>
      </c>
      <c r="F231" t="s">
        <v>27</v>
      </c>
      <c r="G231">
        <v>1</v>
      </c>
      <c r="H231">
        <v>1</v>
      </c>
      <c r="I231" t="s">
        <v>4</v>
      </c>
      <c r="K231" t="s">
        <v>5</v>
      </c>
      <c r="L231" t="s">
        <v>504</v>
      </c>
    </row>
    <row r="232" spans="1:12" x14ac:dyDescent="0.25">
      <c r="A232" t="s">
        <v>501</v>
      </c>
      <c r="C232" t="s">
        <v>507</v>
      </c>
      <c r="E232" t="s">
        <v>508</v>
      </c>
      <c r="F232" t="s">
        <v>8</v>
      </c>
      <c r="G232">
        <v>5</v>
      </c>
      <c r="H232">
        <v>1</v>
      </c>
      <c r="I232" t="s">
        <v>4</v>
      </c>
      <c r="K232" t="s">
        <v>5</v>
      </c>
      <c r="L232" t="s">
        <v>509</v>
      </c>
    </row>
    <row r="233" spans="1:12" x14ac:dyDescent="0.25">
      <c r="A233" t="s">
        <v>510</v>
      </c>
      <c r="C233" t="s">
        <v>511</v>
      </c>
      <c r="E233" t="s">
        <v>512</v>
      </c>
      <c r="F233" t="s">
        <v>43</v>
      </c>
      <c r="G233">
        <v>16</v>
      </c>
      <c r="H233">
        <v>1</v>
      </c>
      <c r="I233" t="s">
        <v>4</v>
      </c>
      <c r="K233" t="s">
        <v>5</v>
      </c>
      <c r="L233" t="s">
        <v>513</v>
      </c>
    </row>
    <row r="234" spans="1:12" x14ac:dyDescent="0.25">
      <c r="A234" t="s">
        <v>510</v>
      </c>
      <c r="C234" t="s">
        <v>397</v>
      </c>
      <c r="E234" t="s">
        <v>398</v>
      </c>
      <c r="F234" t="s">
        <v>43</v>
      </c>
      <c r="G234">
        <v>10</v>
      </c>
      <c r="H234">
        <v>1</v>
      </c>
      <c r="I234" t="s">
        <v>4</v>
      </c>
      <c r="K234" t="s">
        <v>5</v>
      </c>
      <c r="L234" t="s">
        <v>513</v>
      </c>
    </row>
    <row r="235" spans="1:12" x14ac:dyDescent="0.25">
      <c r="A235" t="s">
        <v>510</v>
      </c>
      <c r="C235" t="s">
        <v>514</v>
      </c>
      <c r="E235" t="s">
        <v>515</v>
      </c>
      <c r="F235" t="s">
        <v>18</v>
      </c>
      <c r="G235">
        <v>20</v>
      </c>
      <c r="H235">
        <v>1</v>
      </c>
      <c r="I235" t="s">
        <v>4</v>
      </c>
      <c r="K235" t="s">
        <v>5</v>
      </c>
    </row>
    <row r="236" spans="1:12" x14ac:dyDescent="0.25">
      <c r="A236" t="s">
        <v>510</v>
      </c>
      <c r="C236" t="s">
        <v>516</v>
      </c>
      <c r="E236" t="s">
        <v>517</v>
      </c>
      <c r="F236" t="s">
        <v>43</v>
      </c>
      <c r="G236">
        <v>10</v>
      </c>
      <c r="H236">
        <v>1</v>
      </c>
      <c r="I236" t="s">
        <v>4</v>
      </c>
      <c r="K236" t="s">
        <v>5</v>
      </c>
      <c r="L236" t="s">
        <v>518</v>
      </c>
    </row>
    <row r="237" spans="1:12" x14ac:dyDescent="0.25">
      <c r="A237" t="s">
        <v>510</v>
      </c>
      <c r="C237" t="s">
        <v>519</v>
      </c>
      <c r="E237" t="s">
        <v>520</v>
      </c>
      <c r="F237" t="s">
        <v>43</v>
      </c>
      <c r="G237">
        <v>10</v>
      </c>
      <c r="H237">
        <v>1</v>
      </c>
      <c r="I237" t="s">
        <v>4</v>
      </c>
      <c r="K237" t="s">
        <v>5</v>
      </c>
      <c r="L237" t="s">
        <v>518</v>
      </c>
    </row>
    <row r="238" spans="1:12" x14ac:dyDescent="0.25">
      <c r="A238" t="s">
        <v>510</v>
      </c>
      <c r="C238" t="s">
        <v>521</v>
      </c>
      <c r="E238" t="s">
        <v>522</v>
      </c>
      <c r="F238" t="s">
        <v>43</v>
      </c>
      <c r="G238">
        <v>10</v>
      </c>
      <c r="H238">
        <v>1</v>
      </c>
      <c r="I238" t="s">
        <v>4</v>
      </c>
      <c r="K238" t="s">
        <v>5</v>
      </c>
      <c r="L238" t="s">
        <v>523</v>
      </c>
    </row>
    <row r="239" spans="1:12" x14ac:dyDescent="0.25">
      <c r="A239" t="s">
        <v>510</v>
      </c>
      <c r="C239" t="s">
        <v>524</v>
      </c>
      <c r="E239" t="s">
        <v>525</v>
      </c>
      <c r="F239" t="s">
        <v>43</v>
      </c>
      <c r="G239">
        <v>10</v>
      </c>
      <c r="H239">
        <v>1</v>
      </c>
      <c r="I239" t="s">
        <v>4</v>
      </c>
      <c r="K239" t="s">
        <v>5</v>
      </c>
      <c r="L239" t="s">
        <v>518</v>
      </c>
    </row>
    <row r="240" spans="1:12" x14ac:dyDescent="0.25">
      <c r="A240" t="s">
        <v>510</v>
      </c>
      <c r="C240" t="s">
        <v>526</v>
      </c>
      <c r="E240" t="s">
        <v>527</v>
      </c>
      <c r="F240" t="s">
        <v>43</v>
      </c>
      <c r="G240">
        <v>10</v>
      </c>
      <c r="H240">
        <v>1</v>
      </c>
      <c r="I240" t="s">
        <v>4</v>
      </c>
      <c r="K240" t="s">
        <v>5</v>
      </c>
      <c r="L240" t="s">
        <v>518</v>
      </c>
    </row>
    <row r="241" spans="1:12" x14ac:dyDescent="0.25">
      <c r="A241" t="s">
        <v>510</v>
      </c>
      <c r="C241" t="s">
        <v>528</v>
      </c>
      <c r="E241" t="s">
        <v>529</v>
      </c>
      <c r="F241" t="s">
        <v>43</v>
      </c>
      <c r="G241">
        <v>10</v>
      </c>
      <c r="H241">
        <v>1</v>
      </c>
      <c r="I241" t="s">
        <v>4</v>
      </c>
      <c r="K241" t="s">
        <v>5</v>
      </c>
      <c r="L241" t="s">
        <v>518</v>
      </c>
    </row>
    <row r="242" spans="1:12" x14ac:dyDescent="0.25">
      <c r="A242" t="s">
        <v>510</v>
      </c>
      <c r="C242" t="s">
        <v>339</v>
      </c>
      <c r="E242" t="s">
        <v>340</v>
      </c>
      <c r="F242" t="s">
        <v>43</v>
      </c>
      <c r="G242">
        <v>10</v>
      </c>
      <c r="H242">
        <v>1</v>
      </c>
      <c r="I242" t="s">
        <v>4</v>
      </c>
      <c r="K242" t="s">
        <v>5</v>
      </c>
      <c r="L242" t="s">
        <v>518</v>
      </c>
    </row>
    <row r="243" spans="1:12" x14ac:dyDescent="0.25">
      <c r="A243" t="s">
        <v>510</v>
      </c>
      <c r="C243" t="s">
        <v>530</v>
      </c>
      <c r="E243" t="s">
        <v>531</v>
      </c>
      <c r="F243" t="s">
        <v>43</v>
      </c>
      <c r="G243">
        <v>10</v>
      </c>
      <c r="H243">
        <v>1</v>
      </c>
      <c r="I243" t="s">
        <v>4</v>
      </c>
      <c r="K243" t="s">
        <v>5</v>
      </c>
    </row>
    <row r="244" spans="1:12" x14ac:dyDescent="0.25">
      <c r="A244" t="s">
        <v>510</v>
      </c>
      <c r="C244" t="s">
        <v>158</v>
      </c>
      <c r="E244" t="s">
        <v>159</v>
      </c>
      <c r="F244" t="s">
        <v>8</v>
      </c>
      <c r="G244">
        <v>6</v>
      </c>
      <c r="H244">
        <v>1</v>
      </c>
      <c r="I244" t="s">
        <v>4</v>
      </c>
      <c r="K244" t="s">
        <v>5</v>
      </c>
      <c r="L244" t="s">
        <v>532</v>
      </c>
    </row>
    <row r="245" spans="1:12" x14ac:dyDescent="0.25">
      <c r="A245" t="s">
        <v>533</v>
      </c>
      <c r="C245" t="s">
        <v>534</v>
      </c>
      <c r="E245" t="s">
        <v>535</v>
      </c>
      <c r="F245" t="s">
        <v>536</v>
      </c>
      <c r="G245">
        <v>8</v>
      </c>
      <c r="H245">
        <v>43</v>
      </c>
      <c r="I245" t="s">
        <v>4</v>
      </c>
      <c r="K245" t="s">
        <v>5</v>
      </c>
      <c r="L245">
        <v>875280</v>
      </c>
    </row>
    <row r="246" spans="1:12" x14ac:dyDescent="0.25">
      <c r="A246" t="s">
        <v>533</v>
      </c>
      <c r="C246" t="s">
        <v>14</v>
      </c>
      <c r="E246" t="s">
        <v>15</v>
      </c>
      <c r="F246" t="s">
        <v>8</v>
      </c>
      <c r="G246">
        <v>24</v>
      </c>
      <c r="H246">
        <v>11.091221407100001</v>
      </c>
      <c r="I246" t="s">
        <v>4</v>
      </c>
      <c r="K246" t="s">
        <v>5</v>
      </c>
      <c r="L246">
        <v>875280</v>
      </c>
    </row>
    <row r="247" spans="1:12" x14ac:dyDescent="0.25">
      <c r="A247" t="s">
        <v>533</v>
      </c>
      <c r="C247" t="s">
        <v>11</v>
      </c>
      <c r="E247" t="s">
        <v>12</v>
      </c>
      <c r="F247" t="s">
        <v>13</v>
      </c>
      <c r="G247">
        <v>20</v>
      </c>
      <c r="H247">
        <v>4.7723431167000001</v>
      </c>
      <c r="I247" t="s">
        <v>4</v>
      </c>
      <c r="K247" t="s">
        <v>5</v>
      </c>
      <c r="L247">
        <v>875280</v>
      </c>
    </row>
    <row r="248" spans="1:12" x14ac:dyDescent="0.25">
      <c r="A248" t="s">
        <v>537</v>
      </c>
      <c r="C248" t="s">
        <v>538</v>
      </c>
      <c r="E248" t="s">
        <v>539</v>
      </c>
      <c r="F248" t="s">
        <v>43</v>
      </c>
      <c r="G248">
        <v>2</v>
      </c>
      <c r="H248">
        <v>1</v>
      </c>
      <c r="I248" t="s">
        <v>4</v>
      </c>
      <c r="K248" t="s">
        <v>5</v>
      </c>
      <c r="L248" t="s">
        <v>540</v>
      </c>
    </row>
    <row r="249" spans="1:12" x14ac:dyDescent="0.25">
      <c r="A249" t="s">
        <v>541</v>
      </c>
      <c r="C249" t="s">
        <v>542</v>
      </c>
      <c r="E249" t="s">
        <v>543</v>
      </c>
      <c r="F249" t="s">
        <v>43</v>
      </c>
      <c r="G249">
        <v>4</v>
      </c>
      <c r="H249">
        <v>1</v>
      </c>
      <c r="I249" t="s">
        <v>4</v>
      </c>
      <c r="K249" t="s">
        <v>5</v>
      </c>
    </row>
    <row r="250" spans="1:12" x14ac:dyDescent="0.25">
      <c r="A250" t="s">
        <v>544</v>
      </c>
      <c r="C250" t="s">
        <v>545</v>
      </c>
      <c r="E250" t="s">
        <v>546</v>
      </c>
      <c r="F250" t="s">
        <v>43</v>
      </c>
      <c r="G250">
        <v>20</v>
      </c>
      <c r="H250">
        <v>1</v>
      </c>
      <c r="I250" t="s">
        <v>4</v>
      </c>
      <c r="K250" t="s">
        <v>5</v>
      </c>
    </row>
    <row r="251" spans="1:12" x14ac:dyDescent="0.25">
      <c r="A251" t="s">
        <v>544</v>
      </c>
      <c r="C251" t="s">
        <v>547</v>
      </c>
      <c r="E251" t="s">
        <v>548</v>
      </c>
      <c r="F251" t="s">
        <v>43</v>
      </c>
      <c r="G251">
        <v>10</v>
      </c>
      <c r="H251">
        <v>1</v>
      </c>
      <c r="I251" t="s">
        <v>4</v>
      </c>
      <c r="K251" t="s">
        <v>5</v>
      </c>
    </row>
    <row r="252" spans="1:12" x14ac:dyDescent="0.25">
      <c r="A252" t="s">
        <v>544</v>
      </c>
      <c r="C252" t="s">
        <v>549</v>
      </c>
      <c r="E252" t="s">
        <v>550</v>
      </c>
      <c r="F252" t="s">
        <v>43</v>
      </c>
      <c r="G252">
        <v>3</v>
      </c>
      <c r="H252">
        <v>1</v>
      </c>
      <c r="I252" t="s">
        <v>4</v>
      </c>
      <c r="K252" t="s">
        <v>5</v>
      </c>
    </row>
    <row r="253" spans="1:12" x14ac:dyDescent="0.25">
      <c r="A253" t="s">
        <v>551</v>
      </c>
      <c r="C253" t="s">
        <v>552</v>
      </c>
      <c r="E253" t="s">
        <v>553</v>
      </c>
      <c r="F253" t="s">
        <v>43</v>
      </c>
      <c r="G253">
        <v>10</v>
      </c>
      <c r="H253">
        <v>1</v>
      </c>
      <c r="I253" t="s">
        <v>4</v>
      </c>
      <c r="K253" t="s">
        <v>5</v>
      </c>
    </row>
    <row r="254" spans="1:12" x14ac:dyDescent="0.25">
      <c r="A254" t="s">
        <v>554</v>
      </c>
      <c r="C254" t="s">
        <v>1</v>
      </c>
      <c r="E254" t="s">
        <v>2</v>
      </c>
      <c r="F254" t="s">
        <v>3</v>
      </c>
      <c r="G254">
        <v>15</v>
      </c>
      <c r="H254">
        <v>258.0447390516</v>
      </c>
      <c r="I254" t="s">
        <v>4</v>
      </c>
      <c r="K254" t="s">
        <v>555</v>
      </c>
    </row>
    <row r="255" spans="1:12" x14ac:dyDescent="0.25">
      <c r="A255" t="s">
        <v>554</v>
      </c>
      <c r="C255" t="s">
        <v>82</v>
      </c>
      <c r="E255" t="s">
        <v>83</v>
      </c>
      <c r="F255" t="s">
        <v>43</v>
      </c>
      <c r="G255">
        <v>15</v>
      </c>
      <c r="H255">
        <v>4.0999999999999996</v>
      </c>
      <c r="I255" t="s">
        <v>4</v>
      </c>
      <c r="K255" t="s">
        <v>556</v>
      </c>
    </row>
    <row r="256" spans="1:12" x14ac:dyDescent="0.25">
      <c r="A256" t="s">
        <v>557</v>
      </c>
      <c r="C256" t="s">
        <v>71</v>
      </c>
      <c r="E256" t="s">
        <v>72</v>
      </c>
      <c r="F256" t="s">
        <v>3</v>
      </c>
      <c r="G256">
        <v>10</v>
      </c>
      <c r="H256">
        <v>1</v>
      </c>
      <c r="I256" t="s">
        <v>4</v>
      </c>
      <c r="K256" t="s">
        <v>558</v>
      </c>
    </row>
    <row r="257" spans="1:12" x14ac:dyDescent="0.25">
      <c r="A257" t="s">
        <v>559</v>
      </c>
      <c r="C257" t="s">
        <v>560</v>
      </c>
      <c r="E257" t="s">
        <v>561</v>
      </c>
      <c r="F257" t="s">
        <v>176</v>
      </c>
      <c r="G257">
        <v>1</v>
      </c>
      <c r="H257">
        <v>1</v>
      </c>
      <c r="I257" t="s">
        <v>4</v>
      </c>
      <c r="K257" t="s">
        <v>562</v>
      </c>
    </row>
    <row r="258" spans="1:12" x14ac:dyDescent="0.25">
      <c r="A258" t="s">
        <v>563</v>
      </c>
      <c r="C258" t="s">
        <v>564</v>
      </c>
      <c r="E258" t="s">
        <v>565</v>
      </c>
      <c r="F258" t="s">
        <v>176</v>
      </c>
      <c r="G258">
        <v>4</v>
      </c>
      <c r="H258">
        <v>1</v>
      </c>
      <c r="I258" t="s">
        <v>4</v>
      </c>
      <c r="K258" t="s">
        <v>566</v>
      </c>
    </row>
    <row r="259" spans="1:12" x14ac:dyDescent="0.25">
      <c r="A259" t="s">
        <v>567</v>
      </c>
      <c r="C259" t="s">
        <v>564</v>
      </c>
      <c r="E259" t="s">
        <v>565</v>
      </c>
      <c r="F259" t="s">
        <v>176</v>
      </c>
      <c r="G259">
        <v>1</v>
      </c>
      <c r="H259">
        <v>1</v>
      </c>
      <c r="I259" t="s">
        <v>4</v>
      </c>
      <c r="K259" t="s">
        <v>555</v>
      </c>
    </row>
    <row r="260" spans="1:12" x14ac:dyDescent="0.25">
      <c r="A260" t="s">
        <v>568</v>
      </c>
      <c r="C260" t="s">
        <v>569</v>
      </c>
      <c r="E260" t="s">
        <v>570</v>
      </c>
      <c r="F260" t="s">
        <v>176</v>
      </c>
      <c r="G260">
        <v>1</v>
      </c>
      <c r="H260">
        <v>1</v>
      </c>
      <c r="I260" t="s">
        <v>4</v>
      </c>
      <c r="K260" t="s">
        <v>566</v>
      </c>
    </row>
    <row r="261" spans="1:12" x14ac:dyDescent="0.25">
      <c r="A261" t="s">
        <v>571</v>
      </c>
      <c r="C261" t="s">
        <v>572</v>
      </c>
      <c r="E261" t="s">
        <v>573</v>
      </c>
      <c r="F261" t="s">
        <v>176</v>
      </c>
      <c r="G261">
        <v>5</v>
      </c>
      <c r="H261">
        <v>1</v>
      </c>
      <c r="I261" t="s">
        <v>4</v>
      </c>
      <c r="K261" t="s">
        <v>562</v>
      </c>
    </row>
    <row r="262" spans="1:12" x14ac:dyDescent="0.25">
      <c r="A262" t="s">
        <v>574</v>
      </c>
      <c r="C262" t="s">
        <v>572</v>
      </c>
      <c r="E262" t="s">
        <v>573</v>
      </c>
      <c r="F262" t="s">
        <v>176</v>
      </c>
      <c r="G262">
        <v>2</v>
      </c>
      <c r="H262">
        <v>1</v>
      </c>
      <c r="I262" t="s">
        <v>4</v>
      </c>
      <c r="K262" t="s">
        <v>555</v>
      </c>
    </row>
    <row r="263" spans="1:12" x14ac:dyDescent="0.25">
      <c r="A263" t="s">
        <v>575</v>
      </c>
      <c r="C263" t="s">
        <v>576</v>
      </c>
      <c r="E263" t="s">
        <v>577</v>
      </c>
      <c r="F263" t="s">
        <v>43</v>
      </c>
      <c r="G263">
        <v>1</v>
      </c>
      <c r="H263">
        <v>1</v>
      </c>
      <c r="I263" t="s">
        <v>4</v>
      </c>
      <c r="K263" t="s">
        <v>555</v>
      </c>
    </row>
    <row r="264" spans="1:12" x14ac:dyDescent="0.25">
      <c r="A264" t="s">
        <v>578</v>
      </c>
      <c r="C264" t="s">
        <v>579</v>
      </c>
      <c r="E264" t="s">
        <v>580</v>
      </c>
      <c r="F264" t="s">
        <v>176</v>
      </c>
      <c r="G264">
        <v>2</v>
      </c>
      <c r="H264">
        <v>1</v>
      </c>
      <c r="I264" t="s">
        <v>4</v>
      </c>
      <c r="K264" t="s">
        <v>562</v>
      </c>
    </row>
    <row r="265" spans="1:12" x14ac:dyDescent="0.25">
      <c r="A265" t="s">
        <v>581</v>
      </c>
    </row>
    <row r="266" spans="1:12" x14ac:dyDescent="0.25">
      <c r="A266" t="s">
        <v>381</v>
      </c>
      <c r="C266" t="s">
        <v>582</v>
      </c>
      <c r="E266" t="s">
        <v>583</v>
      </c>
      <c r="F266" t="s">
        <v>8</v>
      </c>
      <c r="G266">
        <v>3</v>
      </c>
      <c r="H266">
        <v>21.5</v>
      </c>
      <c r="I266" t="s">
        <v>4</v>
      </c>
      <c r="K266" t="s">
        <v>5</v>
      </c>
      <c r="L266">
        <v>773281</v>
      </c>
    </row>
    <row r="267" spans="1:12" x14ac:dyDescent="0.25">
      <c r="A267" t="s">
        <v>584</v>
      </c>
      <c r="C267" t="s">
        <v>585</v>
      </c>
      <c r="E267" t="s">
        <v>586</v>
      </c>
      <c r="F267" t="s">
        <v>18</v>
      </c>
      <c r="G267">
        <v>2</v>
      </c>
      <c r="H267">
        <v>1</v>
      </c>
      <c r="I267">
        <v>0</v>
      </c>
      <c r="K267" t="s">
        <v>5</v>
      </c>
      <c r="L267" t="s">
        <v>587</v>
      </c>
    </row>
    <row r="268" spans="1:12" x14ac:dyDescent="0.25">
      <c r="A268" t="s">
        <v>584</v>
      </c>
      <c r="C268" t="s">
        <v>79</v>
      </c>
      <c r="E268" t="s">
        <v>80</v>
      </c>
      <c r="F268" t="s">
        <v>49</v>
      </c>
      <c r="G268">
        <v>6</v>
      </c>
      <c r="H268">
        <v>1</v>
      </c>
      <c r="I268">
        <v>0</v>
      </c>
      <c r="K268" t="s">
        <v>5</v>
      </c>
      <c r="L268" t="s">
        <v>587</v>
      </c>
    </row>
    <row r="269" spans="1:12" x14ac:dyDescent="0.25">
      <c r="A269" t="s">
        <v>588</v>
      </c>
      <c r="C269" t="s">
        <v>589</v>
      </c>
      <c r="E269" t="s">
        <v>590</v>
      </c>
      <c r="F269" t="s">
        <v>166</v>
      </c>
      <c r="G269">
        <v>44</v>
      </c>
      <c r="H269">
        <v>75</v>
      </c>
      <c r="I269" t="s">
        <v>4</v>
      </c>
      <c r="K269" t="s">
        <v>5</v>
      </c>
      <c r="L269">
        <v>772323</v>
      </c>
    </row>
    <row r="270" spans="1:12" x14ac:dyDescent="0.25">
      <c r="A270" t="s">
        <v>588</v>
      </c>
      <c r="C270" t="s">
        <v>591</v>
      </c>
      <c r="E270" t="s">
        <v>592</v>
      </c>
      <c r="F270" t="s">
        <v>166</v>
      </c>
      <c r="G270">
        <v>48</v>
      </c>
      <c r="H270">
        <v>64.999816383400002</v>
      </c>
      <c r="I270" t="s">
        <v>4</v>
      </c>
      <c r="K270" t="s">
        <v>5</v>
      </c>
      <c r="L270">
        <v>772323</v>
      </c>
    </row>
    <row r="271" spans="1:12" x14ac:dyDescent="0.25">
      <c r="A271" t="s">
        <v>588</v>
      </c>
      <c r="C271" t="s">
        <v>593</v>
      </c>
      <c r="E271" t="s">
        <v>594</v>
      </c>
      <c r="F271" t="s">
        <v>166</v>
      </c>
      <c r="G271">
        <v>48</v>
      </c>
      <c r="H271">
        <v>8.0000025059999995</v>
      </c>
      <c r="I271" t="s">
        <v>4</v>
      </c>
      <c r="K271" t="s">
        <v>5</v>
      </c>
      <c r="L271">
        <v>772323</v>
      </c>
    </row>
    <row r="272" spans="1:12" x14ac:dyDescent="0.25">
      <c r="A272" t="s">
        <v>595</v>
      </c>
      <c r="C272" t="s">
        <v>596</v>
      </c>
      <c r="E272" t="s">
        <v>597</v>
      </c>
      <c r="F272" t="s">
        <v>3</v>
      </c>
      <c r="G272">
        <v>10</v>
      </c>
      <c r="H272">
        <v>230</v>
      </c>
      <c r="I272" t="s">
        <v>4</v>
      </c>
      <c r="K272" t="s">
        <v>5</v>
      </c>
      <c r="L272">
        <v>773315</v>
      </c>
    </row>
    <row r="273" spans="1:12" x14ac:dyDescent="0.25">
      <c r="A273" t="s">
        <v>598</v>
      </c>
      <c r="C273" t="s">
        <v>599</v>
      </c>
      <c r="E273" t="s">
        <v>600</v>
      </c>
      <c r="F273" t="s">
        <v>43</v>
      </c>
      <c r="G273">
        <v>2</v>
      </c>
      <c r="H273">
        <v>1</v>
      </c>
      <c r="I273" t="s">
        <v>4</v>
      </c>
      <c r="K273" t="s">
        <v>5</v>
      </c>
      <c r="L273" t="s">
        <v>601</v>
      </c>
    </row>
    <row r="274" spans="1:12" x14ac:dyDescent="0.25">
      <c r="A274" t="s">
        <v>602</v>
      </c>
      <c r="C274" t="s">
        <v>71</v>
      </c>
      <c r="E274" t="s">
        <v>72</v>
      </c>
      <c r="F274" t="s">
        <v>3</v>
      </c>
      <c r="G274">
        <v>10</v>
      </c>
      <c r="H274">
        <v>1</v>
      </c>
      <c r="I274" t="s">
        <v>4</v>
      </c>
      <c r="K274" t="s">
        <v>5</v>
      </c>
      <c r="L274" t="s">
        <v>603</v>
      </c>
    </row>
    <row r="275" spans="1:12" x14ac:dyDescent="0.25">
      <c r="A275" t="s">
        <v>604</v>
      </c>
      <c r="C275" t="s">
        <v>71</v>
      </c>
      <c r="E275" t="s">
        <v>72</v>
      </c>
      <c r="F275" t="s">
        <v>3</v>
      </c>
      <c r="G275">
        <v>10</v>
      </c>
      <c r="H275">
        <v>1</v>
      </c>
      <c r="I275" t="s">
        <v>4</v>
      </c>
      <c r="K275" t="s">
        <v>5</v>
      </c>
      <c r="L275" t="s">
        <v>603</v>
      </c>
    </row>
    <row r="276" spans="1:12" x14ac:dyDescent="0.25">
      <c r="A276" t="s">
        <v>605</v>
      </c>
      <c r="C276" t="s">
        <v>596</v>
      </c>
      <c r="E276" t="s">
        <v>597</v>
      </c>
      <c r="F276" t="s">
        <v>3</v>
      </c>
      <c r="G276">
        <v>15</v>
      </c>
      <c r="H276">
        <v>300</v>
      </c>
      <c r="I276" t="s">
        <v>4</v>
      </c>
      <c r="K276" t="s">
        <v>606</v>
      </c>
    </row>
    <row r="277" spans="1:12" x14ac:dyDescent="0.25">
      <c r="A277" t="s">
        <v>607</v>
      </c>
      <c r="C277" t="s">
        <v>1</v>
      </c>
      <c r="E277" t="s">
        <v>2</v>
      </c>
      <c r="F277" t="s">
        <v>3</v>
      </c>
      <c r="G277">
        <v>15</v>
      </c>
      <c r="H277">
        <v>254</v>
      </c>
      <c r="I277" t="s">
        <v>4</v>
      </c>
      <c r="K277" t="s">
        <v>5</v>
      </c>
      <c r="L277">
        <v>778267</v>
      </c>
    </row>
    <row r="278" spans="1:12" x14ac:dyDescent="0.25">
      <c r="A278" t="s">
        <v>608</v>
      </c>
      <c r="C278" t="s">
        <v>609</v>
      </c>
      <c r="E278" t="s">
        <v>610</v>
      </c>
      <c r="F278" t="s">
        <v>3</v>
      </c>
      <c r="G278">
        <v>10</v>
      </c>
      <c r="H278">
        <v>84</v>
      </c>
      <c r="I278" t="s">
        <v>4</v>
      </c>
      <c r="K278" t="s">
        <v>5</v>
      </c>
      <c r="L278">
        <v>777297</v>
      </c>
    </row>
    <row r="279" spans="1:12" x14ac:dyDescent="0.25">
      <c r="A279" t="s">
        <v>608</v>
      </c>
      <c r="C279" t="s">
        <v>611</v>
      </c>
      <c r="E279" t="s">
        <v>612</v>
      </c>
      <c r="F279" t="s">
        <v>118</v>
      </c>
      <c r="G279">
        <v>60</v>
      </c>
      <c r="H279">
        <v>14.25</v>
      </c>
      <c r="I279" t="s">
        <v>4</v>
      </c>
      <c r="K279" t="s">
        <v>5</v>
      </c>
      <c r="L279">
        <v>777297</v>
      </c>
    </row>
    <row r="280" spans="1:12" x14ac:dyDescent="0.25">
      <c r="A280" t="s">
        <v>608</v>
      </c>
      <c r="C280" t="s">
        <v>613</v>
      </c>
      <c r="E280" t="s">
        <v>614</v>
      </c>
      <c r="F280" t="s">
        <v>18</v>
      </c>
      <c r="G280">
        <v>10</v>
      </c>
      <c r="H280">
        <v>1.3934937611</v>
      </c>
      <c r="I280" t="s">
        <v>4</v>
      </c>
      <c r="K280" t="s">
        <v>5</v>
      </c>
      <c r="L280">
        <v>777297</v>
      </c>
    </row>
    <row r="281" spans="1:12" x14ac:dyDescent="0.25">
      <c r="A281" t="s">
        <v>608</v>
      </c>
      <c r="C281" t="s">
        <v>615</v>
      </c>
      <c r="E281" t="s">
        <v>616</v>
      </c>
      <c r="F281" t="s">
        <v>18</v>
      </c>
      <c r="G281">
        <v>10</v>
      </c>
      <c r="H281">
        <v>9.5470456005000006</v>
      </c>
      <c r="I281" t="s">
        <v>4</v>
      </c>
      <c r="K281" t="s">
        <v>5</v>
      </c>
      <c r="L281">
        <v>777297</v>
      </c>
    </row>
    <row r="282" spans="1:12" x14ac:dyDescent="0.25">
      <c r="A282" t="s">
        <v>608</v>
      </c>
      <c r="C282" t="s">
        <v>617</v>
      </c>
      <c r="E282" t="s">
        <v>618</v>
      </c>
      <c r="F282" t="s">
        <v>8</v>
      </c>
      <c r="G282">
        <v>8</v>
      </c>
      <c r="H282">
        <v>4.5</v>
      </c>
      <c r="I282" t="s">
        <v>4</v>
      </c>
      <c r="K282" t="s">
        <v>5</v>
      </c>
      <c r="L282">
        <v>777297</v>
      </c>
    </row>
    <row r="283" spans="1:12" x14ac:dyDescent="0.25">
      <c r="A283" t="s">
        <v>608</v>
      </c>
      <c r="C283" t="s">
        <v>619</v>
      </c>
      <c r="E283" t="s">
        <v>620</v>
      </c>
      <c r="F283" t="s">
        <v>8</v>
      </c>
      <c r="G283">
        <v>6</v>
      </c>
      <c r="H283">
        <v>2.7</v>
      </c>
      <c r="I283" t="s">
        <v>4</v>
      </c>
      <c r="K283" t="s">
        <v>5</v>
      </c>
      <c r="L283">
        <v>777297</v>
      </c>
    </row>
    <row r="284" spans="1:12" x14ac:dyDescent="0.25">
      <c r="A284" t="s">
        <v>608</v>
      </c>
      <c r="C284" t="s">
        <v>621</v>
      </c>
      <c r="E284" t="s">
        <v>622</v>
      </c>
      <c r="F284" t="s">
        <v>8</v>
      </c>
      <c r="G284">
        <v>10</v>
      </c>
      <c r="H284">
        <v>2.1</v>
      </c>
      <c r="I284" t="s">
        <v>4</v>
      </c>
      <c r="K284" t="s">
        <v>5</v>
      </c>
      <c r="L284">
        <v>777297</v>
      </c>
    </row>
    <row r="285" spans="1:12" x14ac:dyDescent="0.25">
      <c r="A285" t="s">
        <v>623</v>
      </c>
      <c r="C285" t="s">
        <v>624</v>
      </c>
      <c r="E285" t="s">
        <v>625</v>
      </c>
      <c r="F285" t="s">
        <v>176</v>
      </c>
      <c r="G285">
        <v>2</v>
      </c>
      <c r="H285">
        <v>1</v>
      </c>
      <c r="I285">
        <v>0</v>
      </c>
      <c r="K285" t="s">
        <v>5</v>
      </c>
      <c r="L285" t="s">
        <v>626</v>
      </c>
    </row>
    <row r="286" spans="1:12" x14ac:dyDescent="0.25">
      <c r="A286" t="s">
        <v>627</v>
      </c>
      <c r="C286" t="s">
        <v>628</v>
      </c>
      <c r="E286" t="s">
        <v>629</v>
      </c>
      <c r="F286" t="s">
        <v>27</v>
      </c>
      <c r="G286">
        <v>8</v>
      </c>
      <c r="H286">
        <v>1</v>
      </c>
      <c r="I286" t="s">
        <v>4</v>
      </c>
      <c r="K286" t="s">
        <v>50</v>
      </c>
    </row>
    <row r="287" spans="1:12" x14ac:dyDescent="0.25">
      <c r="A287" t="s">
        <v>627</v>
      </c>
      <c r="C287" t="s">
        <v>630</v>
      </c>
      <c r="E287" t="s">
        <v>631</v>
      </c>
      <c r="F287" t="s">
        <v>8</v>
      </c>
      <c r="G287">
        <v>8</v>
      </c>
      <c r="H287">
        <v>1</v>
      </c>
      <c r="I287" t="s">
        <v>4</v>
      </c>
      <c r="K287" t="s">
        <v>50</v>
      </c>
    </row>
    <row r="288" spans="1:12" x14ac:dyDescent="0.25">
      <c r="A288" t="s">
        <v>627</v>
      </c>
      <c r="C288" t="s">
        <v>632</v>
      </c>
      <c r="E288" t="s">
        <v>633</v>
      </c>
      <c r="F288" t="s">
        <v>634</v>
      </c>
      <c r="G288">
        <v>2</v>
      </c>
      <c r="H288">
        <v>1</v>
      </c>
      <c r="I288" t="s">
        <v>4</v>
      </c>
      <c r="K288" t="s">
        <v>50</v>
      </c>
    </row>
    <row r="289" spans="1:12" x14ac:dyDescent="0.25">
      <c r="A289" t="s">
        <v>627</v>
      </c>
      <c r="C289" t="s">
        <v>635</v>
      </c>
      <c r="E289" t="s">
        <v>636</v>
      </c>
      <c r="F289" t="s">
        <v>3</v>
      </c>
      <c r="G289">
        <v>10</v>
      </c>
      <c r="H289">
        <v>1</v>
      </c>
      <c r="I289" t="s">
        <v>4</v>
      </c>
      <c r="K289" t="s">
        <v>50</v>
      </c>
    </row>
    <row r="290" spans="1:12" x14ac:dyDescent="0.25">
      <c r="A290" t="s">
        <v>637</v>
      </c>
      <c r="C290" t="s">
        <v>635</v>
      </c>
      <c r="E290" t="s">
        <v>636</v>
      </c>
      <c r="F290" t="s">
        <v>3</v>
      </c>
      <c r="G290">
        <v>10</v>
      </c>
      <c r="H290">
        <v>340</v>
      </c>
      <c r="I290" t="s">
        <v>4</v>
      </c>
      <c r="K290" t="s">
        <v>5</v>
      </c>
      <c r="L290">
        <v>777313</v>
      </c>
    </row>
    <row r="291" spans="1:12" x14ac:dyDescent="0.25">
      <c r="A291" t="s">
        <v>638</v>
      </c>
      <c r="C291" t="s">
        <v>639</v>
      </c>
      <c r="E291" t="s">
        <v>640</v>
      </c>
      <c r="F291" t="s">
        <v>43</v>
      </c>
      <c r="G291">
        <v>10</v>
      </c>
      <c r="H291">
        <v>1</v>
      </c>
      <c r="I291" t="s">
        <v>4</v>
      </c>
      <c r="K291" t="s">
        <v>5</v>
      </c>
      <c r="L291" t="s">
        <v>641</v>
      </c>
    </row>
    <row r="292" spans="1:12" x14ac:dyDescent="0.25">
      <c r="A292" t="s">
        <v>638</v>
      </c>
      <c r="C292" t="s">
        <v>642</v>
      </c>
      <c r="E292" t="s">
        <v>643</v>
      </c>
      <c r="F292" t="s">
        <v>43</v>
      </c>
      <c r="G292">
        <v>10</v>
      </c>
      <c r="H292">
        <v>1</v>
      </c>
      <c r="I292" t="s">
        <v>4</v>
      </c>
      <c r="K292" t="s">
        <v>5</v>
      </c>
      <c r="L292" t="s">
        <v>641</v>
      </c>
    </row>
    <row r="293" spans="1:12" x14ac:dyDescent="0.25">
      <c r="A293" t="s">
        <v>638</v>
      </c>
      <c r="C293" t="s">
        <v>644</v>
      </c>
      <c r="E293" t="s">
        <v>645</v>
      </c>
      <c r="F293" t="s">
        <v>43</v>
      </c>
      <c r="G293">
        <v>10</v>
      </c>
      <c r="H293">
        <v>1</v>
      </c>
      <c r="I293" t="s">
        <v>4</v>
      </c>
      <c r="K293" t="s">
        <v>5</v>
      </c>
      <c r="L293" t="s">
        <v>641</v>
      </c>
    </row>
    <row r="294" spans="1:12" x14ac:dyDescent="0.25">
      <c r="A294" t="s">
        <v>638</v>
      </c>
      <c r="C294" t="s">
        <v>646</v>
      </c>
      <c r="E294" t="s">
        <v>647</v>
      </c>
      <c r="F294" t="s">
        <v>43</v>
      </c>
      <c r="G294">
        <v>10</v>
      </c>
      <c r="H294">
        <v>1</v>
      </c>
      <c r="I294" t="s">
        <v>4</v>
      </c>
      <c r="K294" t="s">
        <v>5</v>
      </c>
      <c r="L294" t="s">
        <v>641</v>
      </c>
    </row>
    <row r="295" spans="1:12" x14ac:dyDescent="0.25">
      <c r="A295" t="s">
        <v>638</v>
      </c>
      <c r="C295" t="s">
        <v>648</v>
      </c>
      <c r="E295" t="s">
        <v>649</v>
      </c>
      <c r="F295" t="s">
        <v>43</v>
      </c>
      <c r="G295">
        <v>10</v>
      </c>
      <c r="H295">
        <v>1</v>
      </c>
      <c r="I295" t="s">
        <v>4</v>
      </c>
      <c r="K295" t="s">
        <v>5</v>
      </c>
      <c r="L295" t="s">
        <v>641</v>
      </c>
    </row>
    <row r="296" spans="1:12" x14ac:dyDescent="0.25">
      <c r="A296" t="s">
        <v>638</v>
      </c>
      <c r="C296" t="s">
        <v>650</v>
      </c>
      <c r="E296" t="s">
        <v>651</v>
      </c>
      <c r="F296" t="s">
        <v>43</v>
      </c>
      <c r="G296">
        <v>10</v>
      </c>
      <c r="H296">
        <v>1</v>
      </c>
      <c r="I296" t="s">
        <v>4</v>
      </c>
      <c r="K296" t="s">
        <v>5</v>
      </c>
      <c r="L296" t="s">
        <v>641</v>
      </c>
    </row>
    <row r="297" spans="1:12" x14ac:dyDescent="0.25">
      <c r="A297" t="s">
        <v>638</v>
      </c>
      <c r="C297" t="s">
        <v>652</v>
      </c>
      <c r="E297" t="s">
        <v>653</v>
      </c>
      <c r="F297" t="s">
        <v>43</v>
      </c>
      <c r="G297">
        <v>10</v>
      </c>
      <c r="H297">
        <v>1</v>
      </c>
      <c r="I297" t="s">
        <v>4</v>
      </c>
      <c r="K297" t="s">
        <v>5</v>
      </c>
      <c r="L297" t="s">
        <v>641</v>
      </c>
    </row>
    <row r="298" spans="1:12" x14ac:dyDescent="0.25">
      <c r="A298" t="s">
        <v>638</v>
      </c>
      <c r="C298" t="s">
        <v>654</v>
      </c>
      <c r="E298" t="s">
        <v>655</v>
      </c>
      <c r="F298" t="s">
        <v>43</v>
      </c>
      <c r="G298">
        <v>10</v>
      </c>
      <c r="H298">
        <v>1</v>
      </c>
      <c r="I298" t="s">
        <v>4</v>
      </c>
      <c r="K298" t="s">
        <v>5</v>
      </c>
      <c r="L298" t="s">
        <v>641</v>
      </c>
    </row>
    <row r="299" spans="1:12" x14ac:dyDescent="0.25">
      <c r="A299" t="s">
        <v>638</v>
      </c>
      <c r="C299" t="s">
        <v>528</v>
      </c>
      <c r="E299" t="s">
        <v>529</v>
      </c>
      <c r="F299" t="s">
        <v>43</v>
      </c>
      <c r="G299">
        <v>10</v>
      </c>
      <c r="H299">
        <v>1</v>
      </c>
      <c r="I299" t="s">
        <v>4</v>
      </c>
      <c r="K299" t="s">
        <v>5</v>
      </c>
      <c r="L299" t="s">
        <v>641</v>
      </c>
    </row>
    <row r="300" spans="1:12" x14ac:dyDescent="0.25">
      <c r="A300" t="s">
        <v>638</v>
      </c>
      <c r="C300" t="s">
        <v>656</v>
      </c>
      <c r="E300" t="s">
        <v>657</v>
      </c>
      <c r="F300" t="s">
        <v>43</v>
      </c>
      <c r="G300">
        <v>10</v>
      </c>
      <c r="H300">
        <v>1</v>
      </c>
      <c r="I300" t="s">
        <v>4</v>
      </c>
      <c r="K300" t="s">
        <v>5</v>
      </c>
      <c r="L300" t="s">
        <v>641</v>
      </c>
    </row>
    <row r="301" spans="1:12" x14ac:dyDescent="0.25">
      <c r="A301" t="s">
        <v>638</v>
      </c>
      <c r="C301" t="s">
        <v>658</v>
      </c>
      <c r="E301" t="s">
        <v>659</v>
      </c>
      <c r="F301" t="s">
        <v>43</v>
      </c>
      <c r="G301">
        <v>10</v>
      </c>
      <c r="H301">
        <v>1</v>
      </c>
      <c r="I301" t="s">
        <v>4</v>
      </c>
      <c r="K301" t="s">
        <v>5</v>
      </c>
      <c r="L301" t="s">
        <v>641</v>
      </c>
    </row>
    <row r="302" spans="1:12" x14ac:dyDescent="0.25">
      <c r="A302" t="s">
        <v>638</v>
      </c>
      <c r="C302" t="s">
        <v>519</v>
      </c>
      <c r="E302" t="s">
        <v>520</v>
      </c>
      <c r="F302" t="s">
        <v>43</v>
      </c>
      <c r="G302">
        <v>10</v>
      </c>
      <c r="H302">
        <v>1</v>
      </c>
      <c r="I302" t="s">
        <v>4</v>
      </c>
      <c r="K302" t="s">
        <v>5</v>
      </c>
      <c r="L302" t="s">
        <v>641</v>
      </c>
    </row>
    <row r="303" spans="1:12" x14ac:dyDescent="0.25">
      <c r="A303" t="s">
        <v>638</v>
      </c>
      <c r="C303" t="s">
        <v>660</v>
      </c>
      <c r="E303" t="s">
        <v>661</v>
      </c>
      <c r="F303" t="s">
        <v>43</v>
      </c>
      <c r="G303">
        <v>10</v>
      </c>
      <c r="H303">
        <v>1</v>
      </c>
      <c r="I303" t="s">
        <v>4</v>
      </c>
      <c r="K303" t="s">
        <v>5</v>
      </c>
      <c r="L303" t="s">
        <v>641</v>
      </c>
    </row>
    <row r="304" spans="1:12" x14ac:dyDescent="0.25">
      <c r="A304" t="s">
        <v>638</v>
      </c>
      <c r="C304" t="s">
        <v>662</v>
      </c>
      <c r="E304" t="s">
        <v>663</v>
      </c>
      <c r="F304" t="s">
        <v>43</v>
      </c>
      <c r="G304">
        <v>10</v>
      </c>
      <c r="H304">
        <v>1</v>
      </c>
      <c r="I304" t="s">
        <v>4</v>
      </c>
      <c r="K304" t="s">
        <v>5</v>
      </c>
      <c r="L304" t="s">
        <v>641</v>
      </c>
    </row>
    <row r="305" spans="1:12" x14ac:dyDescent="0.25">
      <c r="A305" t="s">
        <v>638</v>
      </c>
      <c r="C305" t="s">
        <v>664</v>
      </c>
      <c r="E305" t="s">
        <v>665</v>
      </c>
      <c r="F305" t="s">
        <v>43</v>
      </c>
      <c r="G305">
        <v>10</v>
      </c>
      <c r="H305">
        <v>1</v>
      </c>
      <c r="I305" t="s">
        <v>4</v>
      </c>
      <c r="K305" t="s">
        <v>5</v>
      </c>
      <c r="L305" t="s">
        <v>641</v>
      </c>
    </row>
    <row r="306" spans="1:12" x14ac:dyDescent="0.25">
      <c r="A306" t="s">
        <v>638</v>
      </c>
      <c r="C306" t="s">
        <v>666</v>
      </c>
      <c r="E306" t="s">
        <v>667</v>
      </c>
      <c r="F306" t="s">
        <v>43</v>
      </c>
      <c r="G306">
        <v>10</v>
      </c>
      <c r="H306">
        <v>1</v>
      </c>
      <c r="I306" t="s">
        <v>4</v>
      </c>
      <c r="K306" t="s">
        <v>5</v>
      </c>
      <c r="L306" t="s">
        <v>641</v>
      </c>
    </row>
    <row r="307" spans="1:12" x14ac:dyDescent="0.25">
      <c r="A307" t="s">
        <v>638</v>
      </c>
      <c r="C307" t="s">
        <v>668</v>
      </c>
      <c r="E307" t="s">
        <v>669</v>
      </c>
      <c r="F307" t="s">
        <v>43</v>
      </c>
      <c r="G307">
        <v>10</v>
      </c>
      <c r="H307">
        <v>1</v>
      </c>
      <c r="I307" t="s">
        <v>4</v>
      </c>
      <c r="K307" t="s">
        <v>5</v>
      </c>
      <c r="L307" t="s">
        <v>641</v>
      </c>
    </row>
    <row r="308" spans="1:12" x14ac:dyDescent="0.25">
      <c r="A308" t="s">
        <v>638</v>
      </c>
      <c r="C308" t="s">
        <v>670</v>
      </c>
      <c r="E308" t="s">
        <v>671</v>
      </c>
      <c r="F308" t="s">
        <v>43</v>
      </c>
      <c r="G308">
        <v>10</v>
      </c>
      <c r="H308">
        <v>1</v>
      </c>
      <c r="I308" t="s">
        <v>4</v>
      </c>
      <c r="K308" t="s">
        <v>5</v>
      </c>
      <c r="L308" t="s">
        <v>641</v>
      </c>
    </row>
    <row r="309" spans="1:12" x14ac:dyDescent="0.25">
      <c r="A309" t="s">
        <v>638</v>
      </c>
      <c r="C309" t="s">
        <v>526</v>
      </c>
      <c r="E309" t="s">
        <v>527</v>
      </c>
      <c r="F309" t="s">
        <v>43</v>
      </c>
      <c r="G309">
        <v>10</v>
      </c>
      <c r="H309">
        <v>1</v>
      </c>
      <c r="I309" t="s">
        <v>4</v>
      </c>
      <c r="K309" t="s">
        <v>5</v>
      </c>
      <c r="L309" t="s">
        <v>641</v>
      </c>
    </row>
    <row r="310" spans="1:12" x14ac:dyDescent="0.25">
      <c r="A310" t="s">
        <v>638</v>
      </c>
      <c r="C310" t="s">
        <v>672</v>
      </c>
      <c r="E310" t="s">
        <v>673</v>
      </c>
      <c r="F310" t="s">
        <v>43</v>
      </c>
      <c r="G310">
        <v>10</v>
      </c>
      <c r="H310">
        <v>1</v>
      </c>
      <c r="I310" t="s">
        <v>4</v>
      </c>
      <c r="K310" t="s">
        <v>5</v>
      </c>
      <c r="L310" t="s">
        <v>641</v>
      </c>
    </row>
    <row r="311" spans="1:12" x14ac:dyDescent="0.25">
      <c r="A311" t="s">
        <v>638</v>
      </c>
      <c r="C311" t="s">
        <v>674</v>
      </c>
      <c r="E311" t="s">
        <v>675</v>
      </c>
      <c r="F311" t="s">
        <v>43</v>
      </c>
      <c r="G311">
        <v>10</v>
      </c>
      <c r="H311">
        <v>1</v>
      </c>
      <c r="I311" t="s">
        <v>4</v>
      </c>
      <c r="K311" t="s">
        <v>5</v>
      </c>
      <c r="L311" t="s">
        <v>641</v>
      </c>
    </row>
    <row r="312" spans="1:12" x14ac:dyDescent="0.25">
      <c r="A312" t="s">
        <v>638</v>
      </c>
      <c r="C312" t="s">
        <v>676</v>
      </c>
      <c r="E312" t="s">
        <v>677</v>
      </c>
      <c r="F312" t="s">
        <v>43</v>
      </c>
      <c r="G312">
        <v>10</v>
      </c>
      <c r="H312">
        <v>1</v>
      </c>
      <c r="I312" t="s">
        <v>4</v>
      </c>
      <c r="K312" t="s">
        <v>5</v>
      </c>
      <c r="L312" t="s">
        <v>641</v>
      </c>
    </row>
    <row r="313" spans="1:12" x14ac:dyDescent="0.25">
      <c r="A313" t="s">
        <v>638</v>
      </c>
      <c r="C313" t="s">
        <v>678</v>
      </c>
      <c r="E313" t="s">
        <v>679</v>
      </c>
      <c r="F313" t="s">
        <v>43</v>
      </c>
      <c r="G313">
        <v>10</v>
      </c>
      <c r="H313">
        <v>1</v>
      </c>
      <c r="I313" t="s">
        <v>4</v>
      </c>
      <c r="K313" t="s">
        <v>5</v>
      </c>
      <c r="L313" t="s">
        <v>641</v>
      </c>
    </row>
    <row r="314" spans="1:12" x14ac:dyDescent="0.25">
      <c r="A314" t="s">
        <v>638</v>
      </c>
      <c r="C314" t="s">
        <v>680</v>
      </c>
      <c r="E314" t="s">
        <v>681</v>
      </c>
      <c r="F314" t="s">
        <v>43</v>
      </c>
      <c r="G314">
        <v>10</v>
      </c>
      <c r="H314">
        <v>1</v>
      </c>
      <c r="I314" t="s">
        <v>4</v>
      </c>
      <c r="K314" t="s">
        <v>5</v>
      </c>
      <c r="L314" t="s">
        <v>641</v>
      </c>
    </row>
    <row r="315" spans="1:12" x14ac:dyDescent="0.25">
      <c r="A315" t="s">
        <v>638</v>
      </c>
      <c r="C315" t="s">
        <v>682</v>
      </c>
      <c r="E315" t="s">
        <v>683</v>
      </c>
      <c r="F315" t="s">
        <v>43</v>
      </c>
      <c r="G315">
        <v>10</v>
      </c>
      <c r="H315">
        <v>1</v>
      </c>
      <c r="I315" t="s">
        <v>4</v>
      </c>
      <c r="K315" t="s">
        <v>5</v>
      </c>
      <c r="L315" t="s">
        <v>641</v>
      </c>
    </row>
    <row r="316" spans="1:12" x14ac:dyDescent="0.25">
      <c r="A316" t="s">
        <v>684</v>
      </c>
      <c r="C316" t="s">
        <v>685</v>
      </c>
      <c r="E316" t="s">
        <v>686</v>
      </c>
      <c r="F316" t="s">
        <v>43</v>
      </c>
      <c r="G316">
        <v>1</v>
      </c>
      <c r="H316">
        <v>1</v>
      </c>
      <c r="I316" t="s">
        <v>4</v>
      </c>
      <c r="K316" t="s">
        <v>5</v>
      </c>
      <c r="L316" t="s">
        <v>687</v>
      </c>
    </row>
    <row r="317" spans="1:12" x14ac:dyDescent="0.25">
      <c r="A317" t="s">
        <v>688</v>
      </c>
      <c r="C317" t="s">
        <v>57</v>
      </c>
      <c r="E317" t="s">
        <v>58</v>
      </c>
      <c r="F317" t="s">
        <v>18</v>
      </c>
      <c r="G317">
        <v>10</v>
      </c>
      <c r="H317">
        <v>173.11538461539999</v>
      </c>
      <c r="I317" t="s">
        <v>4</v>
      </c>
      <c r="K317" t="s">
        <v>5</v>
      </c>
      <c r="L317">
        <v>779260</v>
      </c>
    </row>
    <row r="318" spans="1:12" x14ac:dyDescent="0.25">
      <c r="A318" t="s">
        <v>688</v>
      </c>
      <c r="C318" t="s">
        <v>87</v>
      </c>
      <c r="E318" t="s">
        <v>88</v>
      </c>
      <c r="F318" t="s">
        <v>43</v>
      </c>
      <c r="G318">
        <v>10</v>
      </c>
      <c r="H318">
        <v>135</v>
      </c>
      <c r="I318" t="s">
        <v>4</v>
      </c>
      <c r="K318" t="s">
        <v>5</v>
      </c>
      <c r="L318">
        <v>779260</v>
      </c>
    </row>
    <row r="319" spans="1:12" x14ac:dyDescent="0.25">
      <c r="A319" t="s">
        <v>688</v>
      </c>
      <c r="C319" t="s">
        <v>689</v>
      </c>
      <c r="E319" t="s">
        <v>690</v>
      </c>
      <c r="F319" t="s">
        <v>8</v>
      </c>
      <c r="G319">
        <v>50</v>
      </c>
      <c r="H319">
        <v>2.7260909165</v>
      </c>
      <c r="I319" t="s">
        <v>4</v>
      </c>
      <c r="K319" t="s">
        <v>5</v>
      </c>
      <c r="L319">
        <v>779260</v>
      </c>
    </row>
    <row r="320" spans="1:12" x14ac:dyDescent="0.25">
      <c r="A320" t="s">
        <v>688</v>
      </c>
      <c r="C320" t="s">
        <v>691</v>
      </c>
      <c r="E320" t="s">
        <v>692</v>
      </c>
      <c r="F320" t="s">
        <v>8</v>
      </c>
      <c r="G320">
        <v>9</v>
      </c>
      <c r="H320">
        <v>17.9545454545</v>
      </c>
      <c r="I320" t="s">
        <v>4</v>
      </c>
      <c r="K320" t="s">
        <v>5</v>
      </c>
      <c r="L320">
        <v>779260</v>
      </c>
    </row>
    <row r="321" spans="1:12" x14ac:dyDescent="0.25">
      <c r="A321" t="s">
        <v>688</v>
      </c>
      <c r="C321" t="s">
        <v>59</v>
      </c>
      <c r="E321" t="s">
        <v>60</v>
      </c>
      <c r="F321" t="s">
        <v>18</v>
      </c>
      <c r="G321">
        <v>20</v>
      </c>
      <c r="H321">
        <v>3.75</v>
      </c>
      <c r="I321" t="s">
        <v>4</v>
      </c>
      <c r="K321" t="s">
        <v>5</v>
      </c>
      <c r="L321">
        <v>779260</v>
      </c>
    </row>
    <row r="322" spans="1:12" x14ac:dyDescent="0.25">
      <c r="A322" t="s">
        <v>693</v>
      </c>
      <c r="C322" t="s">
        <v>54</v>
      </c>
      <c r="E322" t="s">
        <v>55</v>
      </c>
      <c r="F322" t="s">
        <v>43</v>
      </c>
      <c r="G322">
        <v>4</v>
      </c>
      <c r="H322">
        <v>1</v>
      </c>
      <c r="I322" t="s">
        <v>4</v>
      </c>
      <c r="K322" t="s">
        <v>50</v>
      </c>
    </row>
    <row r="323" spans="1:12" x14ac:dyDescent="0.25">
      <c r="A323" t="s">
        <v>693</v>
      </c>
      <c r="C323" t="s">
        <v>100</v>
      </c>
      <c r="E323" t="s">
        <v>101</v>
      </c>
      <c r="F323" t="s">
        <v>27</v>
      </c>
      <c r="G323">
        <v>5</v>
      </c>
      <c r="H323">
        <v>1</v>
      </c>
      <c r="I323" t="s">
        <v>4</v>
      </c>
      <c r="K323" t="s">
        <v>5</v>
      </c>
      <c r="L323" t="s">
        <v>694</v>
      </c>
    </row>
    <row r="324" spans="1:12" x14ac:dyDescent="0.25">
      <c r="A324" t="s">
        <v>693</v>
      </c>
      <c r="C324" t="s">
        <v>695</v>
      </c>
      <c r="E324" t="s">
        <v>696</v>
      </c>
      <c r="F324" t="s">
        <v>27</v>
      </c>
      <c r="G324">
        <v>5</v>
      </c>
      <c r="H324">
        <v>1</v>
      </c>
      <c r="I324" t="s">
        <v>4</v>
      </c>
      <c r="K324" t="s">
        <v>5</v>
      </c>
      <c r="L324" t="s">
        <v>694</v>
      </c>
    </row>
    <row r="325" spans="1:12" x14ac:dyDescent="0.25">
      <c r="A325" t="s">
        <v>693</v>
      </c>
      <c r="C325" t="s">
        <v>697</v>
      </c>
      <c r="E325" t="s">
        <v>698</v>
      </c>
      <c r="F325" t="s">
        <v>27</v>
      </c>
      <c r="G325">
        <v>5</v>
      </c>
      <c r="H325">
        <v>1</v>
      </c>
      <c r="I325" t="s">
        <v>4</v>
      </c>
      <c r="K325" t="s">
        <v>5</v>
      </c>
      <c r="L325" t="s">
        <v>694</v>
      </c>
    </row>
    <row r="326" spans="1:12" x14ac:dyDescent="0.25">
      <c r="A326" t="s">
        <v>693</v>
      </c>
      <c r="C326" t="s">
        <v>699</v>
      </c>
      <c r="E326" t="s">
        <v>700</v>
      </c>
      <c r="F326" t="s">
        <v>18</v>
      </c>
      <c r="G326">
        <v>4</v>
      </c>
      <c r="H326">
        <v>1</v>
      </c>
      <c r="I326" t="s">
        <v>4</v>
      </c>
      <c r="K326" t="s">
        <v>5</v>
      </c>
      <c r="L326" t="s">
        <v>701</v>
      </c>
    </row>
    <row r="327" spans="1:12" x14ac:dyDescent="0.25">
      <c r="A327" t="s">
        <v>693</v>
      </c>
      <c r="C327" t="s">
        <v>702</v>
      </c>
      <c r="E327" t="s">
        <v>703</v>
      </c>
      <c r="F327" t="s">
        <v>18</v>
      </c>
      <c r="G327">
        <v>4</v>
      </c>
      <c r="H327">
        <v>1</v>
      </c>
      <c r="I327" t="s">
        <v>4</v>
      </c>
      <c r="K327" t="s">
        <v>50</v>
      </c>
    </row>
    <row r="328" spans="1:12" x14ac:dyDescent="0.25">
      <c r="A328" t="s">
        <v>693</v>
      </c>
      <c r="C328" t="s">
        <v>704</v>
      </c>
      <c r="E328" t="s">
        <v>705</v>
      </c>
      <c r="F328" t="s">
        <v>18</v>
      </c>
      <c r="G328">
        <v>5</v>
      </c>
      <c r="H328">
        <v>1</v>
      </c>
      <c r="I328" t="s">
        <v>4</v>
      </c>
      <c r="K328" t="s">
        <v>5</v>
      </c>
      <c r="L328" t="s">
        <v>706</v>
      </c>
    </row>
    <row r="329" spans="1:12" x14ac:dyDescent="0.25">
      <c r="A329" t="s">
        <v>693</v>
      </c>
      <c r="C329" t="s">
        <v>707</v>
      </c>
      <c r="E329" t="s">
        <v>708</v>
      </c>
      <c r="F329" t="s">
        <v>18</v>
      </c>
      <c r="G329">
        <v>4</v>
      </c>
      <c r="H329">
        <v>1</v>
      </c>
      <c r="I329" t="s">
        <v>4</v>
      </c>
      <c r="K329" t="s">
        <v>5</v>
      </c>
      <c r="L329" t="s">
        <v>701</v>
      </c>
    </row>
    <row r="330" spans="1:12" x14ac:dyDescent="0.25">
      <c r="A330" t="s">
        <v>693</v>
      </c>
      <c r="C330" t="s">
        <v>709</v>
      </c>
      <c r="E330" t="s">
        <v>710</v>
      </c>
      <c r="F330" t="s">
        <v>8</v>
      </c>
      <c r="G330">
        <v>10</v>
      </c>
      <c r="H330">
        <v>1</v>
      </c>
      <c r="I330" t="s">
        <v>4</v>
      </c>
      <c r="K330" t="s">
        <v>50</v>
      </c>
    </row>
    <row r="331" spans="1:12" x14ac:dyDescent="0.25">
      <c r="A331" t="s">
        <v>693</v>
      </c>
      <c r="C331" t="s">
        <v>711</v>
      </c>
      <c r="E331" t="s">
        <v>712</v>
      </c>
      <c r="F331" t="s">
        <v>8</v>
      </c>
      <c r="G331">
        <v>5</v>
      </c>
      <c r="H331">
        <v>1</v>
      </c>
      <c r="I331" t="s">
        <v>4</v>
      </c>
      <c r="K331" t="s">
        <v>5</v>
      </c>
      <c r="L331" t="s">
        <v>701</v>
      </c>
    </row>
    <row r="332" spans="1:12" x14ac:dyDescent="0.25">
      <c r="A332" t="s">
        <v>693</v>
      </c>
      <c r="C332" t="s">
        <v>713</v>
      </c>
      <c r="E332" t="s">
        <v>714</v>
      </c>
      <c r="F332" t="s">
        <v>18</v>
      </c>
      <c r="G332">
        <v>10</v>
      </c>
      <c r="H332">
        <v>1</v>
      </c>
      <c r="I332" t="s">
        <v>4</v>
      </c>
      <c r="K332" t="s">
        <v>5</v>
      </c>
      <c r="L332" t="s">
        <v>701</v>
      </c>
    </row>
    <row r="333" spans="1:12" x14ac:dyDescent="0.25">
      <c r="A333" t="s">
        <v>693</v>
      </c>
      <c r="C333" t="s">
        <v>715</v>
      </c>
      <c r="E333" t="s">
        <v>716</v>
      </c>
      <c r="F333" t="s">
        <v>18</v>
      </c>
      <c r="G333">
        <v>4</v>
      </c>
      <c r="H333">
        <v>1</v>
      </c>
      <c r="I333" t="s">
        <v>4</v>
      </c>
      <c r="K333" t="s">
        <v>5</v>
      </c>
      <c r="L333" t="s">
        <v>701</v>
      </c>
    </row>
    <row r="334" spans="1:12" x14ac:dyDescent="0.25">
      <c r="A334" t="s">
        <v>693</v>
      </c>
      <c r="C334" t="s">
        <v>51</v>
      </c>
      <c r="E334" t="s">
        <v>52</v>
      </c>
      <c r="F334" t="s">
        <v>53</v>
      </c>
      <c r="G334">
        <v>6</v>
      </c>
      <c r="H334">
        <v>1</v>
      </c>
      <c r="I334" t="s">
        <v>4</v>
      </c>
      <c r="K334" t="s">
        <v>50</v>
      </c>
    </row>
    <row r="335" spans="1:12" x14ac:dyDescent="0.25">
      <c r="A335" t="s">
        <v>693</v>
      </c>
      <c r="C335" t="s">
        <v>717</v>
      </c>
      <c r="E335" t="s">
        <v>718</v>
      </c>
      <c r="F335" t="s">
        <v>18</v>
      </c>
      <c r="G335">
        <v>6</v>
      </c>
      <c r="H335">
        <v>1</v>
      </c>
      <c r="I335" t="s">
        <v>4</v>
      </c>
      <c r="K335" t="s">
        <v>5</v>
      </c>
      <c r="L335" t="s">
        <v>701</v>
      </c>
    </row>
    <row r="336" spans="1:12" x14ac:dyDescent="0.25">
      <c r="A336" t="s">
        <v>693</v>
      </c>
      <c r="C336" t="s">
        <v>82</v>
      </c>
      <c r="E336" t="s">
        <v>83</v>
      </c>
      <c r="F336" t="s">
        <v>43</v>
      </c>
      <c r="G336">
        <v>20</v>
      </c>
      <c r="H336">
        <v>1</v>
      </c>
      <c r="I336" t="s">
        <v>4</v>
      </c>
      <c r="K336" t="s">
        <v>5</v>
      </c>
      <c r="L336" t="s">
        <v>719</v>
      </c>
    </row>
    <row r="337" spans="1:12" x14ac:dyDescent="0.25">
      <c r="A337" t="s">
        <v>693</v>
      </c>
      <c r="C337" t="s">
        <v>720</v>
      </c>
      <c r="E337" t="s">
        <v>721</v>
      </c>
      <c r="F337" t="s">
        <v>43</v>
      </c>
      <c r="G337">
        <v>5</v>
      </c>
      <c r="H337">
        <v>1</v>
      </c>
      <c r="I337" t="s">
        <v>4</v>
      </c>
      <c r="K337" t="s">
        <v>5</v>
      </c>
      <c r="L337" t="s">
        <v>719</v>
      </c>
    </row>
    <row r="338" spans="1:12" x14ac:dyDescent="0.25">
      <c r="A338" t="s">
        <v>693</v>
      </c>
      <c r="C338" t="s">
        <v>722</v>
      </c>
      <c r="E338" t="s">
        <v>723</v>
      </c>
      <c r="F338" t="s">
        <v>43</v>
      </c>
      <c r="G338">
        <v>5</v>
      </c>
      <c r="H338">
        <v>1</v>
      </c>
      <c r="I338" t="s">
        <v>4</v>
      </c>
      <c r="K338" t="s">
        <v>5</v>
      </c>
      <c r="L338" t="s">
        <v>719</v>
      </c>
    </row>
    <row r="339" spans="1:12" x14ac:dyDescent="0.25">
      <c r="A339" t="s">
        <v>693</v>
      </c>
      <c r="C339" t="s">
        <v>724</v>
      </c>
      <c r="E339" t="s">
        <v>725</v>
      </c>
      <c r="F339" t="s">
        <v>43</v>
      </c>
      <c r="G339">
        <v>5</v>
      </c>
      <c r="H339">
        <v>1</v>
      </c>
      <c r="I339" t="s">
        <v>4</v>
      </c>
      <c r="K339" t="s">
        <v>5</v>
      </c>
      <c r="L339" t="s">
        <v>719</v>
      </c>
    </row>
    <row r="340" spans="1:12" x14ac:dyDescent="0.25">
      <c r="A340" t="s">
        <v>726</v>
      </c>
      <c r="C340" t="s">
        <v>51</v>
      </c>
      <c r="E340" t="s">
        <v>52</v>
      </c>
      <c r="F340" t="s">
        <v>53</v>
      </c>
      <c r="G340">
        <v>6</v>
      </c>
      <c r="H340">
        <v>1</v>
      </c>
      <c r="I340">
        <v>0</v>
      </c>
      <c r="K340" t="s">
        <v>5</v>
      </c>
      <c r="L340" t="s">
        <v>727</v>
      </c>
    </row>
    <row r="341" spans="1:12" x14ac:dyDescent="0.25">
      <c r="A341" t="s">
        <v>726</v>
      </c>
      <c r="C341" t="s">
        <v>54</v>
      </c>
      <c r="E341" t="s">
        <v>55</v>
      </c>
      <c r="F341" t="s">
        <v>43</v>
      </c>
      <c r="G341">
        <v>4</v>
      </c>
      <c r="H341">
        <v>1</v>
      </c>
      <c r="I341">
        <v>0</v>
      </c>
      <c r="K341" t="s">
        <v>5</v>
      </c>
      <c r="L341" t="s">
        <v>728</v>
      </c>
    </row>
    <row r="342" spans="1:12" x14ac:dyDescent="0.25">
      <c r="A342" t="s">
        <v>729</v>
      </c>
      <c r="C342" t="s">
        <v>730</v>
      </c>
      <c r="E342" t="s">
        <v>731</v>
      </c>
      <c r="F342" t="s">
        <v>43</v>
      </c>
      <c r="G342">
        <v>8</v>
      </c>
      <c r="H342">
        <v>9</v>
      </c>
      <c r="I342" t="s">
        <v>4</v>
      </c>
      <c r="K342" t="s">
        <v>5</v>
      </c>
      <c r="L342">
        <v>779271</v>
      </c>
    </row>
    <row r="343" spans="1:12" x14ac:dyDescent="0.25">
      <c r="A343" t="s">
        <v>729</v>
      </c>
      <c r="C343" t="s">
        <v>732</v>
      </c>
      <c r="E343" t="s">
        <v>733</v>
      </c>
      <c r="F343" t="s">
        <v>43</v>
      </c>
      <c r="G343">
        <v>3</v>
      </c>
      <c r="H343">
        <v>14</v>
      </c>
      <c r="I343" t="s">
        <v>4</v>
      </c>
      <c r="K343" t="s">
        <v>5</v>
      </c>
      <c r="L343">
        <v>779271</v>
      </c>
    </row>
    <row r="344" spans="1:12" x14ac:dyDescent="0.25">
      <c r="A344" t="s">
        <v>729</v>
      </c>
      <c r="C344" t="s">
        <v>734</v>
      </c>
      <c r="E344" t="s">
        <v>735</v>
      </c>
      <c r="F344" t="s">
        <v>43</v>
      </c>
      <c r="G344">
        <v>8</v>
      </c>
      <c r="H344">
        <v>1</v>
      </c>
      <c r="I344" t="s">
        <v>4</v>
      </c>
      <c r="K344" t="s">
        <v>5</v>
      </c>
      <c r="L344">
        <v>779271</v>
      </c>
    </row>
    <row r="345" spans="1:12" x14ac:dyDescent="0.25">
      <c r="A345" t="s">
        <v>729</v>
      </c>
      <c r="C345" t="s">
        <v>736</v>
      </c>
      <c r="E345" t="s">
        <v>737</v>
      </c>
      <c r="F345" t="s">
        <v>43</v>
      </c>
      <c r="G345">
        <v>2</v>
      </c>
      <c r="H345">
        <v>1</v>
      </c>
      <c r="I345" t="s">
        <v>4</v>
      </c>
      <c r="K345" t="s">
        <v>5</v>
      </c>
      <c r="L345">
        <v>779271</v>
      </c>
    </row>
    <row r="346" spans="1:12" x14ac:dyDescent="0.25">
      <c r="A346" t="s">
        <v>729</v>
      </c>
      <c r="C346" t="s">
        <v>738</v>
      </c>
      <c r="E346" t="s">
        <v>739</v>
      </c>
      <c r="F346" t="s">
        <v>43</v>
      </c>
      <c r="G346">
        <v>7</v>
      </c>
      <c r="H346">
        <v>1</v>
      </c>
      <c r="I346" t="s">
        <v>4</v>
      </c>
      <c r="K346" t="s">
        <v>5</v>
      </c>
      <c r="L346">
        <v>779271</v>
      </c>
    </row>
    <row r="347" spans="1:12" x14ac:dyDescent="0.25">
      <c r="A347" t="s">
        <v>729</v>
      </c>
      <c r="C347" t="s">
        <v>740</v>
      </c>
      <c r="E347" t="s">
        <v>741</v>
      </c>
      <c r="F347" t="s">
        <v>43</v>
      </c>
      <c r="G347">
        <v>2</v>
      </c>
      <c r="H347">
        <v>1</v>
      </c>
      <c r="I347" t="s">
        <v>4</v>
      </c>
      <c r="K347" t="s">
        <v>5</v>
      </c>
      <c r="L347">
        <v>779271</v>
      </c>
    </row>
    <row r="348" spans="1:12" x14ac:dyDescent="0.25">
      <c r="A348" t="s">
        <v>729</v>
      </c>
      <c r="C348" t="s">
        <v>742</v>
      </c>
      <c r="E348" t="s">
        <v>743</v>
      </c>
      <c r="F348" t="s">
        <v>43</v>
      </c>
      <c r="G348">
        <v>4</v>
      </c>
      <c r="H348">
        <v>1</v>
      </c>
      <c r="I348" t="s">
        <v>4</v>
      </c>
      <c r="K348" t="s">
        <v>5</v>
      </c>
      <c r="L348">
        <v>779271</v>
      </c>
    </row>
    <row r="349" spans="1:12" x14ac:dyDescent="0.25">
      <c r="A349" t="s">
        <v>729</v>
      </c>
      <c r="C349" t="s">
        <v>744</v>
      </c>
      <c r="E349" t="s">
        <v>745</v>
      </c>
      <c r="F349" t="s">
        <v>43</v>
      </c>
      <c r="G349">
        <v>10</v>
      </c>
      <c r="H349">
        <v>1</v>
      </c>
      <c r="I349" t="s">
        <v>4</v>
      </c>
      <c r="K349" t="s">
        <v>5</v>
      </c>
      <c r="L349">
        <v>779271</v>
      </c>
    </row>
    <row r="350" spans="1:12" x14ac:dyDescent="0.25">
      <c r="A350" t="s">
        <v>729</v>
      </c>
      <c r="C350" t="s">
        <v>746</v>
      </c>
      <c r="E350" t="s">
        <v>747</v>
      </c>
      <c r="F350" t="s">
        <v>43</v>
      </c>
      <c r="G350">
        <v>1</v>
      </c>
      <c r="H350">
        <v>1</v>
      </c>
      <c r="I350" t="s">
        <v>4</v>
      </c>
      <c r="K350" t="s">
        <v>5</v>
      </c>
      <c r="L350">
        <v>779271</v>
      </c>
    </row>
    <row r="351" spans="1:12" x14ac:dyDescent="0.25">
      <c r="A351" t="s">
        <v>729</v>
      </c>
      <c r="C351" t="s">
        <v>748</v>
      </c>
      <c r="E351" t="s">
        <v>749</v>
      </c>
      <c r="F351" t="s">
        <v>43</v>
      </c>
      <c r="G351">
        <v>5</v>
      </c>
      <c r="H351">
        <v>1</v>
      </c>
      <c r="I351" t="s">
        <v>4</v>
      </c>
      <c r="K351" t="s">
        <v>5</v>
      </c>
      <c r="L351">
        <v>779271</v>
      </c>
    </row>
    <row r="352" spans="1:12" x14ac:dyDescent="0.25">
      <c r="A352" t="s">
        <v>729</v>
      </c>
      <c r="C352" t="s">
        <v>750</v>
      </c>
      <c r="E352" t="s">
        <v>751</v>
      </c>
      <c r="F352" t="s">
        <v>43</v>
      </c>
      <c r="G352">
        <v>8</v>
      </c>
      <c r="H352">
        <v>1</v>
      </c>
      <c r="I352" t="s">
        <v>4</v>
      </c>
      <c r="K352" t="s">
        <v>5</v>
      </c>
      <c r="L352">
        <v>779271</v>
      </c>
    </row>
    <row r="353" spans="1:12" x14ac:dyDescent="0.25">
      <c r="A353" t="s">
        <v>729</v>
      </c>
      <c r="C353" t="s">
        <v>752</v>
      </c>
      <c r="E353" t="s">
        <v>753</v>
      </c>
      <c r="F353" t="s">
        <v>43</v>
      </c>
      <c r="G353">
        <v>9</v>
      </c>
      <c r="H353">
        <v>1</v>
      </c>
      <c r="I353" t="s">
        <v>4</v>
      </c>
      <c r="K353" t="s">
        <v>5</v>
      </c>
      <c r="L353">
        <v>779271</v>
      </c>
    </row>
    <row r="354" spans="1:12" x14ac:dyDescent="0.25">
      <c r="A354" t="s">
        <v>729</v>
      </c>
      <c r="C354" t="s">
        <v>754</v>
      </c>
      <c r="E354" t="s">
        <v>755</v>
      </c>
      <c r="F354" t="s">
        <v>43</v>
      </c>
      <c r="G354">
        <v>2</v>
      </c>
      <c r="H354">
        <v>1</v>
      </c>
      <c r="I354" t="s">
        <v>4</v>
      </c>
      <c r="K354" t="s">
        <v>5</v>
      </c>
      <c r="L354">
        <v>779271</v>
      </c>
    </row>
    <row r="355" spans="1:12" x14ac:dyDescent="0.25">
      <c r="A355" t="s">
        <v>729</v>
      </c>
      <c r="C355" t="s">
        <v>756</v>
      </c>
      <c r="E355" t="s">
        <v>757</v>
      </c>
      <c r="F355" t="s">
        <v>43</v>
      </c>
      <c r="G355">
        <v>2</v>
      </c>
      <c r="H355">
        <v>1</v>
      </c>
      <c r="I355" t="s">
        <v>4</v>
      </c>
      <c r="K355" t="s">
        <v>5</v>
      </c>
      <c r="L355">
        <v>779271</v>
      </c>
    </row>
    <row r="356" spans="1:12" x14ac:dyDescent="0.25">
      <c r="A356" t="s">
        <v>729</v>
      </c>
      <c r="C356" t="s">
        <v>758</v>
      </c>
      <c r="E356" t="s">
        <v>759</v>
      </c>
      <c r="F356" t="s">
        <v>43</v>
      </c>
      <c r="G356">
        <v>1</v>
      </c>
      <c r="H356">
        <v>1</v>
      </c>
      <c r="I356" t="s">
        <v>4</v>
      </c>
      <c r="K356" t="s">
        <v>5</v>
      </c>
      <c r="L356">
        <v>779271</v>
      </c>
    </row>
    <row r="357" spans="1:12" x14ac:dyDescent="0.25">
      <c r="A357" t="s">
        <v>729</v>
      </c>
      <c r="C357" t="s">
        <v>760</v>
      </c>
      <c r="E357" t="s">
        <v>761</v>
      </c>
      <c r="F357" t="s">
        <v>43</v>
      </c>
      <c r="G357">
        <v>8</v>
      </c>
      <c r="H357">
        <v>1</v>
      </c>
      <c r="I357" t="s">
        <v>4</v>
      </c>
      <c r="K357" t="s">
        <v>5</v>
      </c>
      <c r="L357">
        <v>779271</v>
      </c>
    </row>
    <row r="358" spans="1:12" x14ac:dyDescent="0.25">
      <c r="A358" t="s">
        <v>729</v>
      </c>
      <c r="C358" t="s">
        <v>762</v>
      </c>
      <c r="E358" t="s">
        <v>763</v>
      </c>
      <c r="F358" t="s">
        <v>43</v>
      </c>
      <c r="G358">
        <v>3</v>
      </c>
      <c r="H358">
        <v>1</v>
      </c>
      <c r="I358" t="s">
        <v>4</v>
      </c>
      <c r="K358" t="s">
        <v>5</v>
      </c>
      <c r="L358">
        <v>779271</v>
      </c>
    </row>
    <row r="359" spans="1:12" x14ac:dyDescent="0.25">
      <c r="A359" t="s">
        <v>729</v>
      </c>
      <c r="C359" t="s">
        <v>764</v>
      </c>
      <c r="E359" t="s">
        <v>765</v>
      </c>
      <c r="F359" t="s">
        <v>43</v>
      </c>
      <c r="G359">
        <v>7</v>
      </c>
      <c r="H359">
        <v>1</v>
      </c>
      <c r="I359" t="s">
        <v>4</v>
      </c>
      <c r="K359" t="s">
        <v>5</v>
      </c>
      <c r="L359">
        <v>779271</v>
      </c>
    </row>
    <row r="360" spans="1:12" x14ac:dyDescent="0.25">
      <c r="A360" t="s">
        <v>729</v>
      </c>
      <c r="C360" t="s">
        <v>766</v>
      </c>
      <c r="E360" t="s">
        <v>767</v>
      </c>
      <c r="F360" t="s">
        <v>43</v>
      </c>
      <c r="G360">
        <v>2</v>
      </c>
      <c r="H360">
        <v>1</v>
      </c>
      <c r="I360" t="s">
        <v>4</v>
      </c>
      <c r="K360" t="s">
        <v>5</v>
      </c>
      <c r="L360">
        <v>779271</v>
      </c>
    </row>
    <row r="361" spans="1:12" x14ac:dyDescent="0.25">
      <c r="A361" t="s">
        <v>729</v>
      </c>
      <c r="C361" t="s">
        <v>768</v>
      </c>
      <c r="E361" t="s">
        <v>769</v>
      </c>
      <c r="F361" t="s">
        <v>43</v>
      </c>
      <c r="G361">
        <v>2</v>
      </c>
      <c r="H361">
        <v>1</v>
      </c>
      <c r="I361" t="s">
        <v>4</v>
      </c>
      <c r="K361" t="s">
        <v>5</v>
      </c>
      <c r="L361">
        <v>779271</v>
      </c>
    </row>
    <row r="362" spans="1:12" x14ac:dyDescent="0.25">
      <c r="A362" t="s">
        <v>729</v>
      </c>
      <c r="C362" t="s">
        <v>770</v>
      </c>
      <c r="E362" t="s">
        <v>771</v>
      </c>
      <c r="F362" t="s">
        <v>43</v>
      </c>
      <c r="G362">
        <v>8</v>
      </c>
      <c r="H362">
        <v>1</v>
      </c>
      <c r="I362" t="s">
        <v>4</v>
      </c>
      <c r="K362" t="s">
        <v>5</v>
      </c>
      <c r="L362">
        <v>779271</v>
      </c>
    </row>
    <row r="363" spans="1:12" x14ac:dyDescent="0.25">
      <c r="A363" t="s">
        <v>729</v>
      </c>
      <c r="C363" t="s">
        <v>772</v>
      </c>
      <c r="E363" t="s">
        <v>773</v>
      </c>
      <c r="F363" t="s">
        <v>43</v>
      </c>
      <c r="G363">
        <v>3</v>
      </c>
      <c r="H363">
        <v>1</v>
      </c>
      <c r="I363" t="s">
        <v>4</v>
      </c>
      <c r="K363" t="s">
        <v>5</v>
      </c>
      <c r="L363">
        <v>779271</v>
      </c>
    </row>
    <row r="364" spans="1:12" x14ac:dyDescent="0.25">
      <c r="A364" t="s">
        <v>729</v>
      </c>
      <c r="C364" t="s">
        <v>774</v>
      </c>
      <c r="E364" t="s">
        <v>775</v>
      </c>
      <c r="F364" t="s">
        <v>43</v>
      </c>
      <c r="G364">
        <v>6</v>
      </c>
      <c r="H364">
        <v>1</v>
      </c>
      <c r="I364" t="s">
        <v>4</v>
      </c>
      <c r="K364" t="s">
        <v>5</v>
      </c>
      <c r="L364">
        <v>779271</v>
      </c>
    </row>
    <row r="365" spans="1:12" x14ac:dyDescent="0.25">
      <c r="A365" t="s">
        <v>729</v>
      </c>
      <c r="C365" t="s">
        <v>776</v>
      </c>
      <c r="E365" t="s">
        <v>777</v>
      </c>
      <c r="F365" t="s">
        <v>43</v>
      </c>
      <c r="G365">
        <v>4</v>
      </c>
      <c r="H365">
        <v>1</v>
      </c>
      <c r="I365" t="s">
        <v>4</v>
      </c>
      <c r="K365" t="s">
        <v>5</v>
      </c>
      <c r="L365">
        <v>779271</v>
      </c>
    </row>
    <row r="366" spans="1:12" x14ac:dyDescent="0.25">
      <c r="A366" t="s">
        <v>729</v>
      </c>
      <c r="C366" t="s">
        <v>778</v>
      </c>
      <c r="E366" t="s">
        <v>779</v>
      </c>
      <c r="F366" t="s">
        <v>43</v>
      </c>
      <c r="G366">
        <v>2</v>
      </c>
      <c r="H366">
        <v>1</v>
      </c>
      <c r="I366" t="s">
        <v>4</v>
      </c>
      <c r="K366" t="s">
        <v>5</v>
      </c>
      <c r="L366">
        <v>779271</v>
      </c>
    </row>
    <row r="367" spans="1:12" x14ac:dyDescent="0.25">
      <c r="A367" t="s">
        <v>729</v>
      </c>
      <c r="C367" t="s">
        <v>780</v>
      </c>
      <c r="E367" t="s">
        <v>781</v>
      </c>
      <c r="F367" t="s">
        <v>43</v>
      </c>
      <c r="G367">
        <v>5</v>
      </c>
      <c r="H367">
        <v>1</v>
      </c>
      <c r="I367" t="s">
        <v>4</v>
      </c>
      <c r="K367" t="s">
        <v>5</v>
      </c>
      <c r="L367">
        <v>779271</v>
      </c>
    </row>
    <row r="368" spans="1:12" x14ac:dyDescent="0.25">
      <c r="A368" t="s">
        <v>782</v>
      </c>
      <c r="C368" t="s">
        <v>783</v>
      </c>
      <c r="E368" t="s">
        <v>784</v>
      </c>
      <c r="F368" t="s">
        <v>18</v>
      </c>
      <c r="G368">
        <v>50</v>
      </c>
      <c r="H368">
        <v>40</v>
      </c>
      <c r="I368" t="s">
        <v>4</v>
      </c>
      <c r="K368" t="s">
        <v>5</v>
      </c>
      <c r="L368">
        <v>778363</v>
      </c>
    </row>
    <row r="369" spans="1:12" x14ac:dyDescent="0.25">
      <c r="A369" t="s">
        <v>782</v>
      </c>
      <c r="C369" t="s">
        <v>785</v>
      </c>
      <c r="E369" t="s">
        <v>786</v>
      </c>
      <c r="F369" t="s">
        <v>18</v>
      </c>
      <c r="G369">
        <v>48</v>
      </c>
      <c r="H369">
        <v>10.993152268099999</v>
      </c>
      <c r="I369" t="s">
        <v>4</v>
      </c>
      <c r="K369" t="s">
        <v>5</v>
      </c>
      <c r="L369">
        <v>778363</v>
      </c>
    </row>
    <row r="370" spans="1:12" x14ac:dyDescent="0.25">
      <c r="A370" t="s">
        <v>782</v>
      </c>
      <c r="C370" t="s">
        <v>272</v>
      </c>
      <c r="E370" t="s">
        <v>273</v>
      </c>
      <c r="F370" t="s">
        <v>18</v>
      </c>
      <c r="G370">
        <v>50</v>
      </c>
      <c r="H370">
        <v>3.75</v>
      </c>
      <c r="I370" t="s">
        <v>4</v>
      </c>
      <c r="K370" t="s">
        <v>5</v>
      </c>
      <c r="L370">
        <v>778363</v>
      </c>
    </row>
    <row r="371" spans="1:12" x14ac:dyDescent="0.25">
      <c r="A371" t="s">
        <v>787</v>
      </c>
      <c r="C371" t="s">
        <v>141</v>
      </c>
      <c r="E371" t="s">
        <v>142</v>
      </c>
      <c r="F371" t="s">
        <v>43</v>
      </c>
      <c r="G371">
        <v>4</v>
      </c>
      <c r="H371">
        <v>1</v>
      </c>
      <c r="I371" t="s">
        <v>4</v>
      </c>
      <c r="K371" t="s">
        <v>5</v>
      </c>
      <c r="L371" t="s">
        <v>788</v>
      </c>
    </row>
    <row r="372" spans="1:12" x14ac:dyDescent="0.25">
      <c r="A372" t="s">
        <v>787</v>
      </c>
      <c r="C372" t="s">
        <v>144</v>
      </c>
      <c r="E372" t="s">
        <v>145</v>
      </c>
      <c r="F372" t="s">
        <v>43</v>
      </c>
      <c r="G372">
        <v>4</v>
      </c>
      <c r="H372">
        <v>1</v>
      </c>
      <c r="I372" t="s">
        <v>4</v>
      </c>
      <c r="K372" t="s">
        <v>5</v>
      </c>
      <c r="L372" t="s">
        <v>788</v>
      </c>
    </row>
    <row r="373" spans="1:12" x14ac:dyDescent="0.25">
      <c r="A373" t="s">
        <v>787</v>
      </c>
      <c r="C373" t="s">
        <v>789</v>
      </c>
      <c r="E373" t="s">
        <v>790</v>
      </c>
      <c r="F373" t="s">
        <v>176</v>
      </c>
      <c r="G373">
        <v>9</v>
      </c>
      <c r="H373">
        <v>1</v>
      </c>
      <c r="I373" t="s">
        <v>4</v>
      </c>
      <c r="K373" t="s">
        <v>50</v>
      </c>
    </row>
    <row r="374" spans="1:12" x14ac:dyDescent="0.25">
      <c r="A374" t="s">
        <v>787</v>
      </c>
      <c r="C374" t="s">
        <v>133</v>
      </c>
      <c r="E374" t="s">
        <v>134</v>
      </c>
      <c r="F374" t="s">
        <v>8</v>
      </c>
      <c r="G374">
        <v>30</v>
      </c>
      <c r="H374">
        <v>1</v>
      </c>
      <c r="I374" t="s">
        <v>4</v>
      </c>
      <c r="K374" t="s">
        <v>5</v>
      </c>
      <c r="L374" t="s">
        <v>788</v>
      </c>
    </row>
    <row r="375" spans="1:12" x14ac:dyDescent="0.25">
      <c r="A375" t="s">
        <v>787</v>
      </c>
      <c r="C375" t="s">
        <v>147</v>
      </c>
      <c r="E375" t="s">
        <v>148</v>
      </c>
      <c r="F375" t="s">
        <v>43</v>
      </c>
      <c r="G375">
        <v>30</v>
      </c>
      <c r="H375">
        <v>1</v>
      </c>
      <c r="I375" t="s">
        <v>4</v>
      </c>
      <c r="K375" t="s">
        <v>5</v>
      </c>
      <c r="L375" t="s">
        <v>788</v>
      </c>
    </row>
    <row r="376" spans="1:12" x14ac:dyDescent="0.25">
      <c r="A376" t="s">
        <v>787</v>
      </c>
      <c r="C376" t="s">
        <v>158</v>
      </c>
      <c r="E376" t="s">
        <v>159</v>
      </c>
      <c r="F376" t="s">
        <v>8</v>
      </c>
      <c r="G376">
        <v>2</v>
      </c>
      <c r="H376">
        <v>1</v>
      </c>
      <c r="I376" t="s">
        <v>4</v>
      </c>
      <c r="K376" t="s">
        <v>5</v>
      </c>
      <c r="L376" t="s">
        <v>788</v>
      </c>
    </row>
    <row r="377" spans="1:12" x14ac:dyDescent="0.25">
      <c r="A377" t="s">
        <v>787</v>
      </c>
      <c r="C377" t="s">
        <v>156</v>
      </c>
      <c r="E377" t="s">
        <v>157</v>
      </c>
      <c r="F377" t="s">
        <v>27</v>
      </c>
      <c r="G377">
        <v>5</v>
      </c>
      <c r="H377">
        <v>1</v>
      </c>
      <c r="I377" t="s">
        <v>4</v>
      </c>
      <c r="K377" t="s">
        <v>5</v>
      </c>
      <c r="L377" t="s">
        <v>788</v>
      </c>
    </row>
    <row r="378" spans="1:12" x14ac:dyDescent="0.25">
      <c r="A378" t="s">
        <v>787</v>
      </c>
      <c r="C378" t="s">
        <v>791</v>
      </c>
      <c r="E378" t="s">
        <v>792</v>
      </c>
      <c r="F378" t="s">
        <v>18</v>
      </c>
      <c r="G378">
        <v>9</v>
      </c>
      <c r="H378">
        <v>1</v>
      </c>
      <c r="I378" t="s">
        <v>4</v>
      </c>
      <c r="K378" t="s">
        <v>5</v>
      </c>
      <c r="L378" t="s">
        <v>793</v>
      </c>
    </row>
    <row r="379" spans="1:12" x14ac:dyDescent="0.25">
      <c r="A379" t="s">
        <v>794</v>
      </c>
      <c r="C379" t="s">
        <v>795</v>
      </c>
      <c r="E379" t="s">
        <v>796</v>
      </c>
      <c r="F379" t="s">
        <v>18</v>
      </c>
      <c r="G379">
        <v>50</v>
      </c>
      <c r="H379">
        <v>13</v>
      </c>
      <c r="I379" t="s">
        <v>4</v>
      </c>
      <c r="K379" t="s">
        <v>5</v>
      </c>
      <c r="L379">
        <v>779296</v>
      </c>
    </row>
    <row r="380" spans="1:12" x14ac:dyDescent="0.25">
      <c r="A380" t="s">
        <v>794</v>
      </c>
      <c r="C380" t="s">
        <v>797</v>
      </c>
      <c r="E380" t="s">
        <v>798</v>
      </c>
      <c r="F380" t="s">
        <v>18</v>
      </c>
      <c r="G380">
        <v>50</v>
      </c>
      <c r="H380">
        <v>0.85</v>
      </c>
      <c r="I380" t="s">
        <v>4</v>
      </c>
      <c r="K380" t="s">
        <v>5</v>
      </c>
      <c r="L380">
        <v>779296</v>
      </c>
    </row>
    <row r="381" spans="1:12" x14ac:dyDescent="0.25">
      <c r="A381" t="s">
        <v>794</v>
      </c>
      <c r="C381" t="s">
        <v>799</v>
      </c>
      <c r="E381" t="s">
        <v>800</v>
      </c>
      <c r="F381" t="s">
        <v>18</v>
      </c>
      <c r="G381">
        <v>50</v>
      </c>
      <c r="H381">
        <v>0.84912829320000005</v>
      </c>
      <c r="I381" t="s">
        <v>4</v>
      </c>
      <c r="K381" t="s">
        <v>5</v>
      </c>
      <c r="L381">
        <v>779296</v>
      </c>
    </row>
    <row r="382" spans="1:12" x14ac:dyDescent="0.25">
      <c r="A382" t="s">
        <v>794</v>
      </c>
      <c r="C382" t="s">
        <v>801</v>
      </c>
      <c r="E382" t="s">
        <v>802</v>
      </c>
      <c r="F382" t="s">
        <v>18</v>
      </c>
      <c r="G382">
        <v>3</v>
      </c>
      <c r="H382">
        <v>0.85</v>
      </c>
      <c r="I382" t="s">
        <v>4</v>
      </c>
      <c r="K382" t="s">
        <v>5</v>
      </c>
      <c r="L382">
        <v>779296</v>
      </c>
    </row>
    <row r="383" spans="1:12" x14ac:dyDescent="0.25">
      <c r="A383" t="s">
        <v>794</v>
      </c>
      <c r="C383" t="s">
        <v>30</v>
      </c>
      <c r="E383" t="s">
        <v>31</v>
      </c>
      <c r="F383" t="s">
        <v>8</v>
      </c>
      <c r="G383">
        <v>100</v>
      </c>
      <c r="H383">
        <v>2.62</v>
      </c>
      <c r="I383" t="s">
        <v>4</v>
      </c>
      <c r="K383" t="s">
        <v>5</v>
      </c>
      <c r="L383">
        <v>779296</v>
      </c>
    </row>
    <row r="384" spans="1:12" x14ac:dyDescent="0.25">
      <c r="A384" t="s">
        <v>794</v>
      </c>
      <c r="C384" t="s">
        <v>803</v>
      </c>
      <c r="E384" t="s">
        <v>804</v>
      </c>
      <c r="F384" t="s">
        <v>18</v>
      </c>
      <c r="G384">
        <v>5</v>
      </c>
      <c r="H384">
        <v>4.8333855862000004</v>
      </c>
      <c r="I384" t="s">
        <v>4</v>
      </c>
      <c r="K384" t="s">
        <v>5</v>
      </c>
      <c r="L384">
        <v>779296</v>
      </c>
    </row>
    <row r="385" spans="1:12" x14ac:dyDescent="0.25">
      <c r="A385" t="s">
        <v>794</v>
      </c>
      <c r="C385" t="s">
        <v>805</v>
      </c>
      <c r="E385" t="s">
        <v>806</v>
      </c>
      <c r="F385" t="s">
        <v>8</v>
      </c>
      <c r="G385">
        <v>10</v>
      </c>
      <c r="H385">
        <v>30.3358778626</v>
      </c>
      <c r="I385" t="s">
        <v>4</v>
      </c>
      <c r="K385" t="s">
        <v>5</v>
      </c>
      <c r="L385">
        <v>779296</v>
      </c>
    </row>
    <row r="386" spans="1:12" x14ac:dyDescent="0.25">
      <c r="A386" t="s">
        <v>794</v>
      </c>
      <c r="C386" t="s">
        <v>14</v>
      </c>
      <c r="E386" t="s">
        <v>15</v>
      </c>
      <c r="F386" t="s">
        <v>8</v>
      </c>
      <c r="G386">
        <v>40</v>
      </c>
      <c r="H386">
        <v>11</v>
      </c>
      <c r="I386" t="s">
        <v>4</v>
      </c>
      <c r="K386" t="s">
        <v>5</v>
      </c>
      <c r="L386">
        <v>779296</v>
      </c>
    </row>
    <row r="387" spans="1:12" x14ac:dyDescent="0.25">
      <c r="A387" t="s">
        <v>794</v>
      </c>
      <c r="C387" t="s">
        <v>36</v>
      </c>
      <c r="E387" t="s">
        <v>37</v>
      </c>
      <c r="F387" t="s">
        <v>27</v>
      </c>
      <c r="G387">
        <v>20</v>
      </c>
      <c r="H387">
        <v>6.8343749999999996</v>
      </c>
      <c r="I387" t="s">
        <v>4</v>
      </c>
      <c r="K387" t="s">
        <v>5</v>
      </c>
      <c r="L387">
        <v>779296</v>
      </c>
    </row>
    <row r="388" spans="1:12" x14ac:dyDescent="0.25">
      <c r="A388" t="s">
        <v>794</v>
      </c>
      <c r="C388" t="s">
        <v>807</v>
      </c>
      <c r="E388" t="s">
        <v>808</v>
      </c>
      <c r="F388" t="s">
        <v>536</v>
      </c>
      <c r="G388">
        <v>20</v>
      </c>
      <c r="H388">
        <v>11.7994652406</v>
      </c>
      <c r="I388" t="s">
        <v>4</v>
      </c>
      <c r="K388" t="s">
        <v>5</v>
      </c>
      <c r="L388">
        <v>779296</v>
      </c>
    </row>
    <row r="389" spans="1:12" x14ac:dyDescent="0.25">
      <c r="A389" t="s">
        <v>794</v>
      </c>
      <c r="C389" t="s">
        <v>809</v>
      </c>
      <c r="E389" t="s">
        <v>810</v>
      </c>
      <c r="F389" t="s">
        <v>8</v>
      </c>
      <c r="G389">
        <v>19</v>
      </c>
      <c r="H389">
        <v>88.526315800000006</v>
      </c>
      <c r="I389" t="s">
        <v>4</v>
      </c>
      <c r="K389" t="s">
        <v>5</v>
      </c>
      <c r="L389">
        <v>779296</v>
      </c>
    </row>
    <row r="390" spans="1:12" x14ac:dyDescent="0.25">
      <c r="A390" t="s">
        <v>794</v>
      </c>
      <c r="C390" t="s">
        <v>9</v>
      </c>
      <c r="E390" t="s">
        <v>10</v>
      </c>
      <c r="F390" t="s">
        <v>8</v>
      </c>
      <c r="G390">
        <v>20</v>
      </c>
      <c r="H390">
        <v>2.4</v>
      </c>
      <c r="I390" t="s">
        <v>4</v>
      </c>
      <c r="K390" t="s">
        <v>5</v>
      </c>
      <c r="L390">
        <v>779296</v>
      </c>
    </row>
    <row r="391" spans="1:12" x14ac:dyDescent="0.25">
      <c r="A391" t="s">
        <v>794</v>
      </c>
      <c r="C391" t="s">
        <v>25</v>
      </c>
      <c r="E391" t="s">
        <v>26</v>
      </c>
      <c r="F391" t="s">
        <v>27</v>
      </c>
      <c r="G391">
        <v>20</v>
      </c>
      <c r="H391">
        <v>2.4035728353999999</v>
      </c>
      <c r="I391" t="s">
        <v>4</v>
      </c>
      <c r="K391" t="s">
        <v>5</v>
      </c>
      <c r="L391">
        <v>779296</v>
      </c>
    </row>
    <row r="392" spans="1:12" x14ac:dyDescent="0.25">
      <c r="A392" t="s">
        <v>794</v>
      </c>
      <c r="C392" t="s">
        <v>811</v>
      </c>
      <c r="E392" t="s">
        <v>812</v>
      </c>
      <c r="F392" t="s">
        <v>43</v>
      </c>
      <c r="G392">
        <v>20</v>
      </c>
      <c r="H392">
        <v>3.5</v>
      </c>
      <c r="I392" t="s">
        <v>4</v>
      </c>
      <c r="K392" t="s">
        <v>5</v>
      </c>
      <c r="L392">
        <v>779296</v>
      </c>
    </row>
    <row r="393" spans="1:12" x14ac:dyDescent="0.25">
      <c r="A393" t="s">
        <v>794</v>
      </c>
      <c r="C393" t="s">
        <v>41</v>
      </c>
      <c r="E393" t="s">
        <v>42</v>
      </c>
      <c r="F393" t="s">
        <v>43</v>
      </c>
      <c r="G393">
        <v>75</v>
      </c>
      <c r="H393">
        <v>1.2</v>
      </c>
      <c r="I393" t="s">
        <v>4</v>
      </c>
      <c r="K393" t="s">
        <v>5</v>
      </c>
      <c r="L393">
        <v>779296</v>
      </c>
    </row>
    <row r="394" spans="1:12" x14ac:dyDescent="0.25">
      <c r="A394" t="s">
        <v>794</v>
      </c>
      <c r="C394" t="s">
        <v>813</v>
      </c>
      <c r="E394" t="s">
        <v>814</v>
      </c>
      <c r="F394" t="s">
        <v>43</v>
      </c>
      <c r="G394">
        <v>50</v>
      </c>
      <c r="H394">
        <v>1.5984430999999999</v>
      </c>
      <c r="I394" t="s">
        <v>4</v>
      </c>
      <c r="K394" t="s">
        <v>5</v>
      </c>
      <c r="L394">
        <v>779296</v>
      </c>
    </row>
    <row r="395" spans="1:12" x14ac:dyDescent="0.25">
      <c r="A395" t="s">
        <v>794</v>
      </c>
      <c r="C395" t="s">
        <v>815</v>
      </c>
      <c r="E395" t="s">
        <v>816</v>
      </c>
      <c r="F395" t="s">
        <v>8</v>
      </c>
      <c r="G395">
        <v>25</v>
      </c>
      <c r="H395">
        <v>1.25</v>
      </c>
      <c r="I395" t="s">
        <v>4</v>
      </c>
      <c r="K395" t="s">
        <v>5</v>
      </c>
      <c r="L395">
        <v>779296</v>
      </c>
    </row>
    <row r="396" spans="1:12" x14ac:dyDescent="0.25">
      <c r="A396" t="s">
        <v>794</v>
      </c>
      <c r="C396" t="s">
        <v>817</v>
      </c>
      <c r="E396" t="s">
        <v>818</v>
      </c>
      <c r="F396" t="s">
        <v>8</v>
      </c>
      <c r="G396">
        <v>25</v>
      </c>
      <c r="H396">
        <v>1</v>
      </c>
      <c r="I396" t="s">
        <v>4</v>
      </c>
      <c r="K396" t="s">
        <v>5</v>
      </c>
      <c r="L396">
        <v>779296</v>
      </c>
    </row>
    <row r="397" spans="1:12" x14ac:dyDescent="0.25">
      <c r="A397" t="s">
        <v>794</v>
      </c>
      <c r="C397" t="s">
        <v>819</v>
      </c>
      <c r="E397" t="s">
        <v>820</v>
      </c>
      <c r="F397" t="s">
        <v>8</v>
      </c>
      <c r="G397">
        <v>25</v>
      </c>
      <c r="H397">
        <v>1.3567617516999999</v>
      </c>
      <c r="I397" t="s">
        <v>4</v>
      </c>
      <c r="K397" t="s">
        <v>5</v>
      </c>
      <c r="L397">
        <v>779296</v>
      </c>
    </row>
    <row r="398" spans="1:12" x14ac:dyDescent="0.25">
      <c r="A398" t="s">
        <v>794</v>
      </c>
      <c r="C398" t="s">
        <v>821</v>
      </c>
      <c r="E398" t="s">
        <v>822</v>
      </c>
      <c r="F398" t="s">
        <v>43</v>
      </c>
      <c r="G398">
        <v>25</v>
      </c>
      <c r="H398">
        <v>2.7</v>
      </c>
      <c r="I398" t="s">
        <v>4</v>
      </c>
      <c r="K398" t="s">
        <v>5</v>
      </c>
      <c r="L398">
        <v>779296</v>
      </c>
    </row>
    <row r="399" spans="1:12" x14ac:dyDescent="0.25">
      <c r="A399" t="s">
        <v>794</v>
      </c>
      <c r="C399" t="s">
        <v>823</v>
      </c>
      <c r="E399" t="s">
        <v>824</v>
      </c>
      <c r="F399" t="s">
        <v>18</v>
      </c>
      <c r="G399">
        <v>50</v>
      </c>
      <c r="H399">
        <v>5.2581953086000004</v>
      </c>
      <c r="I399" t="s">
        <v>4</v>
      </c>
      <c r="K399" t="s">
        <v>5</v>
      </c>
      <c r="L399">
        <v>779296</v>
      </c>
    </row>
    <row r="400" spans="1:12" x14ac:dyDescent="0.25">
      <c r="A400" t="s">
        <v>794</v>
      </c>
      <c r="C400" t="s">
        <v>276</v>
      </c>
      <c r="E400" t="s">
        <v>277</v>
      </c>
      <c r="F400" t="s">
        <v>13</v>
      </c>
      <c r="G400">
        <v>50</v>
      </c>
      <c r="H400">
        <v>2.7482500727999999</v>
      </c>
      <c r="I400" t="s">
        <v>4</v>
      </c>
      <c r="K400" t="s">
        <v>5</v>
      </c>
      <c r="L400">
        <v>779296</v>
      </c>
    </row>
    <row r="401" spans="1:12" x14ac:dyDescent="0.25">
      <c r="A401" t="s">
        <v>794</v>
      </c>
      <c r="C401" t="s">
        <v>38</v>
      </c>
      <c r="E401" t="s">
        <v>39</v>
      </c>
      <c r="F401" t="s">
        <v>40</v>
      </c>
      <c r="G401">
        <v>200</v>
      </c>
      <c r="H401">
        <v>0.95</v>
      </c>
      <c r="I401" t="s">
        <v>4</v>
      </c>
      <c r="K401" t="s">
        <v>5</v>
      </c>
      <c r="L401">
        <v>779296</v>
      </c>
    </row>
    <row r="402" spans="1:12" x14ac:dyDescent="0.25">
      <c r="A402" t="s">
        <v>794</v>
      </c>
      <c r="C402" t="s">
        <v>825</v>
      </c>
      <c r="E402" t="s">
        <v>826</v>
      </c>
      <c r="F402" t="s">
        <v>43</v>
      </c>
      <c r="G402">
        <v>20</v>
      </c>
      <c r="H402">
        <v>21.0740740741</v>
      </c>
      <c r="I402" t="s">
        <v>4</v>
      </c>
      <c r="K402" t="s">
        <v>5</v>
      </c>
      <c r="L402">
        <v>779296</v>
      </c>
    </row>
    <row r="403" spans="1:12" x14ac:dyDescent="0.25">
      <c r="A403" t="s">
        <v>794</v>
      </c>
      <c r="C403" t="s">
        <v>268</v>
      </c>
      <c r="E403" t="s">
        <v>269</v>
      </c>
      <c r="F403" t="s">
        <v>18</v>
      </c>
      <c r="G403">
        <v>30</v>
      </c>
      <c r="H403">
        <v>5.9193949062</v>
      </c>
      <c r="I403" t="s">
        <v>4</v>
      </c>
      <c r="K403" t="s">
        <v>5</v>
      </c>
      <c r="L403">
        <v>779296</v>
      </c>
    </row>
    <row r="404" spans="1:12" x14ac:dyDescent="0.25">
      <c r="A404" t="s">
        <v>794</v>
      </c>
      <c r="C404" t="s">
        <v>827</v>
      </c>
      <c r="E404" t="s">
        <v>828</v>
      </c>
      <c r="F404" t="s">
        <v>18</v>
      </c>
      <c r="G404">
        <v>5</v>
      </c>
      <c r="H404">
        <v>93.04</v>
      </c>
      <c r="I404" t="s">
        <v>4</v>
      </c>
      <c r="K404" t="s">
        <v>5</v>
      </c>
      <c r="L404">
        <v>779296</v>
      </c>
    </row>
    <row r="405" spans="1:12" x14ac:dyDescent="0.25">
      <c r="A405" t="s">
        <v>794</v>
      </c>
      <c r="C405" t="s">
        <v>1</v>
      </c>
      <c r="E405" t="s">
        <v>2</v>
      </c>
      <c r="F405" t="s">
        <v>3</v>
      </c>
      <c r="G405">
        <v>30</v>
      </c>
      <c r="H405">
        <v>254</v>
      </c>
      <c r="I405" t="s">
        <v>4</v>
      </c>
      <c r="K405" t="s">
        <v>5</v>
      </c>
      <c r="L405">
        <v>779296</v>
      </c>
    </row>
    <row r="406" spans="1:12" x14ac:dyDescent="0.25">
      <c r="A406" t="s">
        <v>794</v>
      </c>
      <c r="C406" t="s">
        <v>596</v>
      </c>
      <c r="E406" t="s">
        <v>597</v>
      </c>
      <c r="F406" t="s">
        <v>3</v>
      </c>
      <c r="G406">
        <v>20</v>
      </c>
      <c r="H406">
        <v>300</v>
      </c>
      <c r="I406" t="s">
        <v>4</v>
      </c>
      <c r="K406" t="s">
        <v>5</v>
      </c>
      <c r="L406">
        <v>779296</v>
      </c>
    </row>
    <row r="407" spans="1:12" x14ac:dyDescent="0.25">
      <c r="A407" t="s">
        <v>794</v>
      </c>
      <c r="C407" t="s">
        <v>274</v>
      </c>
      <c r="E407" t="s">
        <v>275</v>
      </c>
      <c r="F407" t="s">
        <v>3</v>
      </c>
      <c r="G407">
        <v>15</v>
      </c>
      <c r="H407">
        <v>298.38709677420002</v>
      </c>
      <c r="I407" t="s">
        <v>4</v>
      </c>
      <c r="K407" t="s">
        <v>5</v>
      </c>
      <c r="L407">
        <v>779296</v>
      </c>
    </row>
    <row r="408" spans="1:12" x14ac:dyDescent="0.25">
      <c r="A408" t="s">
        <v>794</v>
      </c>
      <c r="C408" t="s">
        <v>609</v>
      </c>
      <c r="E408" t="s">
        <v>610</v>
      </c>
      <c r="F408" t="s">
        <v>3</v>
      </c>
      <c r="G408">
        <v>10</v>
      </c>
      <c r="H408">
        <v>84</v>
      </c>
      <c r="I408" t="s">
        <v>4</v>
      </c>
      <c r="K408" t="s">
        <v>5</v>
      </c>
      <c r="L408">
        <v>779296</v>
      </c>
    </row>
    <row r="409" spans="1:12" x14ac:dyDescent="0.25">
      <c r="A409" t="s">
        <v>794</v>
      </c>
      <c r="C409" t="s">
        <v>635</v>
      </c>
      <c r="E409" t="s">
        <v>636</v>
      </c>
      <c r="F409" t="s">
        <v>3</v>
      </c>
      <c r="G409">
        <v>30</v>
      </c>
      <c r="H409">
        <v>340</v>
      </c>
      <c r="I409" t="s">
        <v>4</v>
      </c>
      <c r="K409" t="s">
        <v>5</v>
      </c>
      <c r="L409">
        <v>779296</v>
      </c>
    </row>
    <row r="410" spans="1:12" x14ac:dyDescent="0.25">
      <c r="A410" t="s">
        <v>794</v>
      </c>
      <c r="C410" t="s">
        <v>87</v>
      </c>
      <c r="E410" t="s">
        <v>88</v>
      </c>
      <c r="F410" t="s">
        <v>43</v>
      </c>
      <c r="G410">
        <v>10</v>
      </c>
      <c r="H410">
        <v>135</v>
      </c>
      <c r="I410" t="s">
        <v>4</v>
      </c>
      <c r="K410" t="s">
        <v>5</v>
      </c>
      <c r="L410">
        <v>779296</v>
      </c>
    </row>
    <row r="411" spans="1:12" x14ac:dyDescent="0.25">
      <c r="A411" t="s">
        <v>794</v>
      </c>
      <c r="C411" t="s">
        <v>829</v>
      </c>
      <c r="E411" t="s">
        <v>830</v>
      </c>
      <c r="F411" t="s">
        <v>43</v>
      </c>
      <c r="G411">
        <v>5</v>
      </c>
      <c r="H411">
        <v>19.5</v>
      </c>
      <c r="I411" t="s">
        <v>4</v>
      </c>
      <c r="K411" t="s">
        <v>5</v>
      </c>
      <c r="L411">
        <v>779296</v>
      </c>
    </row>
    <row r="412" spans="1:12" x14ac:dyDescent="0.25">
      <c r="A412" t="s">
        <v>794</v>
      </c>
      <c r="C412" t="s">
        <v>59</v>
      </c>
      <c r="E412" t="s">
        <v>60</v>
      </c>
      <c r="F412" t="s">
        <v>18</v>
      </c>
      <c r="G412">
        <v>20</v>
      </c>
      <c r="H412">
        <v>3.75</v>
      </c>
      <c r="I412" t="s">
        <v>4</v>
      </c>
      <c r="K412" t="s">
        <v>5</v>
      </c>
      <c r="L412">
        <v>779296</v>
      </c>
    </row>
    <row r="413" spans="1:12" x14ac:dyDescent="0.25">
      <c r="A413" t="s">
        <v>794</v>
      </c>
      <c r="C413" t="s">
        <v>831</v>
      </c>
      <c r="E413" t="s">
        <v>832</v>
      </c>
      <c r="F413" t="s">
        <v>43</v>
      </c>
      <c r="G413">
        <v>1</v>
      </c>
      <c r="H413">
        <v>150</v>
      </c>
      <c r="I413" t="s">
        <v>4</v>
      </c>
      <c r="K413" t="s">
        <v>5</v>
      </c>
      <c r="L413">
        <v>779296</v>
      </c>
    </row>
    <row r="414" spans="1:12" x14ac:dyDescent="0.25">
      <c r="A414" t="s">
        <v>794</v>
      </c>
      <c r="C414" t="s">
        <v>34</v>
      </c>
      <c r="E414" t="s">
        <v>35</v>
      </c>
      <c r="F414" t="s">
        <v>8</v>
      </c>
      <c r="G414">
        <v>100</v>
      </c>
      <c r="H414">
        <v>0.2042037843</v>
      </c>
      <c r="I414" t="s">
        <v>4</v>
      </c>
      <c r="K414" t="s">
        <v>5</v>
      </c>
      <c r="L414">
        <v>779296</v>
      </c>
    </row>
    <row r="415" spans="1:12" x14ac:dyDescent="0.25">
      <c r="A415" t="s">
        <v>833</v>
      </c>
      <c r="C415" t="s">
        <v>32</v>
      </c>
      <c r="E415" t="s">
        <v>33</v>
      </c>
      <c r="F415" t="s">
        <v>18</v>
      </c>
      <c r="G415">
        <v>50</v>
      </c>
      <c r="H415">
        <v>1</v>
      </c>
      <c r="I415" t="s">
        <v>4</v>
      </c>
      <c r="K415" t="s">
        <v>50</v>
      </c>
    </row>
    <row r="416" spans="1:12" x14ac:dyDescent="0.25">
      <c r="A416" t="s">
        <v>833</v>
      </c>
      <c r="C416" t="s">
        <v>834</v>
      </c>
      <c r="E416" t="s">
        <v>835</v>
      </c>
      <c r="F416" t="s">
        <v>18</v>
      </c>
      <c r="G416">
        <v>50</v>
      </c>
      <c r="H416">
        <v>1</v>
      </c>
      <c r="I416" t="s">
        <v>4</v>
      </c>
      <c r="K416" t="s">
        <v>5</v>
      </c>
      <c r="L416" t="s">
        <v>836</v>
      </c>
    </row>
    <row r="417" spans="1:12" x14ac:dyDescent="0.25">
      <c r="A417" t="s">
        <v>833</v>
      </c>
      <c r="C417" t="s">
        <v>837</v>
      </c>
      <c r="E417" t="s">
        <v>838</v>
      </c>
      <c r="F417" t="s">
        <v>18</v>
      </c>
      <c r="G417">
        <v>10</v>
      </c>
      <c r="H417">
        <v>1</v>
      </c>
      <c r="I417" t="s">
        <v>4</v>
      </c>
      <c r="K417" t="s">
        <v>50</v>
      </c>
    </row>
    <row r="418" spans="1:12" x14ac:dyDescent="0.25">
      <c r="A418" t="s">
        <v>833</v>
      </c>
      <c r="C418" t="s">
        <v>839</v>
      </c>
      <c r="E418" t="s">
        <v>840</v>
      </c>
      <c r="F418" t="s">
        <v>8</v>
      </c>
      <c r="G418">
        <v>20</v>
      </c>
      <c r="H418">
        <v>1</v>
      </c>
      <c r="I418" t="s">
        <v>4</v>
      </c>
      <c r="K418" t="s">
        <v>50</v>
      </c>
    </row>
    <row r="419" spans="1:12" x14ac:dyDescent="0.25">
      <c r="A419" t="s">
        <v>833</v>
      </c>
      <c r="C419" t="s">
        <v>28</v>
      </c>
      <c r="E419" t="s">
        <v>29</v>
      </c>
      <c r="F419" t="s">
        <v>27</v>
      </c>
      <c r="G419">
        <v>100</v>
      </c>
      <c r="H419">
        <v>1</v>
      </c>
      <c r="I419" t="s">
        <v>4</v>
      </c>
      <c r="K419" t="s">
        <v>50</v>
      </c>
    </row>
    <row r="420" spans="1:12" x14ac:dyDescent="0.25">
      <c r="A420" t="s">
        <v>833</v>
      </c>
      <c r="C420" t="s">
        <v>151</v>
      </c>
      <c r="E420" t="s">
        <v>152</v>
      </c>
      <c r="F420" t="s">
        <v>8</v>
      </c>
      <c r="G420">
        <v>5</v>
      </c>
      <c r="H420">
        <v>1</v>
      </c>
      <c r="I420" t="s">
        <v>4</v>
      </c>
      <c r="K420" t="s">
        <v>5</v>
      </c>
      <c r="L420" t="s">
        <v>841</v>
      </c>
    </row>
    <row r="421" spans="1:12" x14ac:dyDescent="0.25">
      <c r="A421" t="s">
        <v>833</v>
      </c>
      <c r="C421" t="s">
        <v>154</v>
      </c>
      <c r="E421" t="s">
        <v>155</v>
      </c>
      <c r="F421" t="s">
        <v>8</v>
      </c>
      <c r="G421">
        <v>5</v>
      </c>
      <c r="H421">
        <v>1</v>
      </c>
      <c r="I421" t="s">
        <v>4</v>
      </c>
      <c r="K421" t="s">
        <v>5</v>
      </c>
      <c r="L421" t="s">
        <v>841</v>
      </c>
    </row>
    <row r="422" spans="1:12" x14ac:dyDescent="0.25">
      <c r="A422" t="s">
        <v>833</v>
      </c>
      <c r="C422" t="s">
        <v>842</v>
      </c>
      <c r="E422" t="s">
        <v>843</v>
      </c>
      <c r="F422" t="s">
        <v>8</v>
      </c>
      <c r="G422">
        <v>10</v>
      </c>
      <c r="H422">
        <v>1</v>
      </c>
      <c r="I422" t="s">
        <v>4</v>
      </c>
      <c r="K422" t="s">
        <v>50</v>
      </c>
    </row>
    <row r="423" spans="1:12" x14ac:dyDescent="0.25">
      <c r="A423" t="s">
        <v>833</v>
      </c>
      <c r="C423" t="s">
        <v>844</v>
      </c>
      <c r="E423" t="s">
        <v>845</v>
      </c>
      <c r="F423" t="s">
        <v>8</v>
      </c>
      <c r="G423">
        <v>20</v>
      </c>
      <c r="H423">
        <v>1</v>
      </c>
      <c r="I423" t="s">
        <v>4</v>
      </c>
      <c r="K423" t="s">
        <v>50</v>
      </c>
    </row>
    <row r="424" spans="1:12" x14ac:dyDescent="0.25">
      <c r="A424" t="s">
        <v>833</v>
      </c>
      <c r="C424" t="s">
        <v>846</v>
      </c>
      <c r="E424" t="s">
        <v>847</v>
      </c>
      <c r="F424" t="s">
        <v>8</v>
      </c>
      <c r="G424">
        <v>25</v>
      </c>
      <c r="H424">
        <v>1</v>
      </c>
      <c r="I424" t="s">
        <v>4</v>
      </c>
      <c r="K424" t="s">
        <v>50</v>
      </c>
    </row>
    <row r="425" spans="1:12" x14ac:dyDescent="0.25">
      <c r="A425" t="s">
        <v>833</v>
      </c>
      <c r="C425" t="s">
        <v>848</v>
      </c>
      <c r="E425" t="s">
        <v>849</v>
      </c>
      <c r="F425" t="s">
        <v>43</v>
      </c>
      <c r="G425">
        <v>25</v>
      </c>
      <c r="H425">
        <v>1</v>
      </c>
      <c r="I425" t="s">
        <v>4</v>
      </c>
      <c r="K425" t="s">
        <v>50</v>
      </c>
    </row>
    <row r="426" spans="1:12" x14ac:dyDescent="0.25">
      <c r="A426" t="s">
        <v>833</v>
      </c>
      <c r="C426" t="s">
        <v>850</v>
      </c>
      <c r="E426" t="s">
        <v>851</v>
      </c>
      <c r="F426" t="s">
        <v>43</v>
      </c>
      <c r="G426">
        <v>25</v>
      </c>
      <c r="H426">
        <v>1</v>
      </c>
      <c r="I426" t="s">
        <v>4</v>
      </c>
      <c r="K426" t="s">
        <v>50</v>
      </c>
    </row>
    <row r="427" spans="1:12" x14ac:dyDescent="0.25">
      <c r="A427" t="s">
        <v>833</v>
      </c>
      <c r="C427" t="s">
        <v>11</v>
      </c>
      <c r="E427" t="s">
        <v>12</v>
      </c>
      <c r="F427" t="s">
        <v>13</v>
      </c>
      <c r="G427">
        <v>50</v>
      </c>
      <c r="H427">
        <v>1</v>
      </c>
      <c r="I427" t="s">
        <v>4</v>
      </c>
      <c r="K427" t="s">
        <v>50</v>
      </c>
    </row>
    <row r="428" spans="1:12" x14ac:dyDescent="0.25">
      <c r="A428" t="s">
        <v>833</v>
      </c>
      <c r="C428" t="s">
        <v>852</v>
      </c>
      <c r="E428" t="s">
        <v>853</v>
      </c>
      <c r="F428" t="s">
        <v>8</v>
      </c>
      <c r="G428">
        <v>50</v>
      </c>
      <c r="H428">
        <v>1</v>
      </c>
      <c r="I428" t="s">
        <v>4</v>
      </c>
      <c r="K428" t="s">
        <v>50</v>
      </c>
    </row>
    <row r="429" spans="1:12" x14ac:dyDescent="0.25">
      <c r="A429" t="s">
        <v>833</v>
      </c>
      <c r="C429" t="s">
        <v>270</v>
      </c>
      <c r="E429" t="s">
        <v>271</v>
      </c>
      <c r="F429" t="s">
        <v>18</v>
      </c>
      <c r="G429">
        <v>20</v>
      </c>
      <c r="H429">
        <v>1</v>
      </c>
      <c r="I429" t="s">
        <v>4</v>
      </c>
      <c r="K429" t="s">
        <v>50</v>
      </c>
    </row>
    <row r="430" spans="1:12" x14ac:dyDescent="0.25">
      <c r="A430" t="s">
        <v>833</v>
      </c>
      <c r="C430" t="s">
        <v>284</v>
      </c>
      <c r="E430" t="s">
        <v>285</v>
      </c>
      <c r="F430" t="s">
        <v>18</v>
      </c>
      <c r="G430">
        <v>20</v>
      </c>
      <c r="H430">
        <v>1</v>
      </c>
      <c r="I430" t="s">
        <v>4</v>
      </c>
      <c r="K430" t="s">
        <v>5</v>
      </c>
      <c r="L430" t="s">
        <v>854</v>
      </c>
    </row>
    <row r="431" spans="1:12" x14ac:dyDescent="0.25">
      <c r="A431" t="s">
        <v>833</v>
      </c>
      <c r="C431" t="s">
        <v>92</v>
      </c>
      <c r="E431" t="s">
        <v>93</v>
      </c>
      <c r="F431" t="s">
        <v>43</v>
      </c>
      <c r="G431">
        <v>4</v>
      </c>
      <c r="H431">
        <v>1</v>
      </c>
      <c r="I431" t="s">
        <v>4</v>
      </c>
      <c r="K431" t="s">
        <v>5</v>
      </c>
      <c r="L431" t="s">
        <v>836</v>
      </c>
    </row>
    <row r="432" spans="1:12" x14ac:dyDescent="0.25">
      <c r="A432" t="s">
        <v>833</v>
      </c>
      <c r="C432" t="s">
        <v>855</v>
      </c>
      <c r="E432" t="s">
        <v>856</v>
      </c>
      <c r="F432" t="s">
        <v>18</v>
      </c>
      <c r="G432">
        <v>50</v>
      </c>
      <c r="H432">
        <v>1</v>
      </c>
      <c r="I432" t="s">
        <v>4</v>
      </c>
      <c r="K432" t="s">
        <v>5</v>
      </c>
      <c r="L432" t="s">
        <v>857</v>
      </c>
    </row>
    <row r="433" spans="1:12" x14ac:dyDescent="0.25">
      <c r="A433" t="s">
        <v>833</v>
      </c>
      <c r="C433" t="s">
        <v>23</v>
      </c>
      <c r="E433" t="s">
        <v>24</v>
      </c>
      <c r="F433" t="s">
        <v>18</v>
      </c>
      <c r="G433">
        <v>50</v>
      </c>
      <c r="H433">
        <v>1</v>
      </c>
      <c r="I433" t="s">
        <v>4</v>
      </c>
      <c r="K433" t="s">
        <v>5</v>
      </c>
      <c r="L433" t="s">
        <v>858</v>
      </c>
    </row>
    <row r="434" spans="1:12" x14ac:dyDescent="0.25">
      <c r="A434" t="s">
        <v>833</v>
      </c>
      <c r="C434" t="s">
        <v>95</v>
      </c>
      <c r="E434" t="s">
        <v>96</v>
      </c>
      <c r="F434" t="s">
        <v>18</v>
      </c>
      <c r="G434">
        <v>50</v>
      </c>
      <c r="H434">
        <v>1</v>
      </c>
      <c r="I434" t="s">
        <v>4</v>
      </c>
      <c r="K434" t="s">
        <v>50</v>
      </c>
    </row>
    <row r="435" spans="1:12" x14ac:dyDescent="0.25">
      <c r="A435" t="s">
        <v>833</v>
      </c>
      <c r="C435" t="s">
        <v>98</v>
      </c>
      <c r="E435" t="s">
        <v>99</v>
      </c>
      <c r="F435" t="s">
        <v>18</v>
      </c>
      <c r="G435">
        <v>50</v>
      </c>
      <c r="H435">
        <v>1</v>
      </c>
      <c r="I435" t="s">
        <v>4</v>
      </c>
      <c r="K435" t="s">
        <v>50</v>
      </c>
    </row>
    <row r="436" spans="1:12" x14ac:dyDescent="0.25">
      <c r="A436" t="s">
        <v>833</v>
      </c>
      <c r="C436" t="s">
        <v>105</v>
      </c>
      <c r="E436" t="s">
        <v>106</v>
      </c>
      <c r="F436" t="s">
        <v>18</v>
      </c>
      <c r="G436">
        <v>100</v>
      </c>
      <c r="H436">
        <v>1</v>
      </c>
      <c r="I436" t="s">
        <v>4</v>
      </c>
      <c r="K436" t="s">
        <v>5</v>
      </c>
      <c r="L436" t="s">
        <v>859</v>
      </c>
    </row>
    <row r="437" spans="1:12" x14ac:dyDescent="0.25">
      <c r="A437" t="s">
        <v>833</v>
      </c>
      <c r="C437" t="s">
        <v>103</v>
      </c>
      <c r="E437" t="s">
        <v>104</v>
      </c>
      <c r="F437" t="s">
        <v>18</v>
      </c>
      <c r="G437">
        <v>50</v>
      </c>
      <c r="H437">
        <v>1</v>
      </c>
      <c r="I437" t="s">
        <v>4</v>
      </c>
      <c r="K437" t="s">
        <v>5</v>
      </c>
      <c r="L437" t="s">
        <v>859</v>
      </c>
    </row>
    <row r="438" spans="1:12" x14ac:dyDescent="0.25">
      <c r="A438" t="s">
        <v>833</v>
      </c>
      <c r="C438" t="s">
        <v>107</v>
      </c>
      <c r="E438" t="s">
        <v>108</v>
      </c>
      <c r="F438" t="s">
        <v>18</v>
      </c>
      <c r="G438">
        <v>50</v>
      </c>
      <c r="H438">
        <v>1</v>
      </c>
      <c r="I438" t="s">
        <v>4</v>
      </c>
      <c r="K438" t="s">
        <v>5</v>
      </c>
      <c r="L438" t="s">
        <v>859</v>
      </c>
    </row>
    <row r="439" spans="1:12" x14ac:dyDescent="0.25">
      <c r="A439" t="s">
        <v>833</v>
      </c>
      <c r="C439" t="s">
        <v>109</v>
      </c>
      <c r="E439" t="s">
        <v>110</v>
      </c>
      <c r="F439" t="s">
        <v>18</v>
      </c>
      <c r="G439">
        <v>50</v>
      </c>
      <c r="H439">
        <v>1</v>
      </c>
      <c r="I439" t="s">
        <v>4</v>
      </c>
      <c r="K439" t="s">
        <v>5</v>
      </c>
      <c r="L439" t="s">
        <v>859</v>
      </c>
    </row>
    <row r="440" spans="1:12" x14ac:dyDescent="0.25">
      <c r="A440" t="s">
        <v>833</v>
      </c>
      <c r="C440" t="s">
        <v>111</v>
      </c>
      <c r="E440" t="s">
        <v>112</v>
      </c>
      <c r="F440" t="s">
        <v>18</v>
      </c>
      <c r="G440">
        <v>50</v>
      </c>
      <c r="H440">
        <v>1</v>
      </c>
      <c r="I440" t="s">
        <v>4</v>
      </c>
      <c r="K440" t="s">
        <v>5</v>
      </c>
      <c r="L440" t="s">
        <v>859</v>
      </c>
    </row>
    <row r="441" spans="1:12" x14ac:dyDescent="0.25">
      <c r="A441" t="s">
        <v>833</v>
      </c>
      <c r="C441" t="s">
        <v>113</v>
      </c>
      <c r="E441" t="s">
        <v>114</v>
      </c>
      <c r="F441" t="s">
        <v>18</v>
      </c>
      <c r="G441">
        <v>50</v>
      </c>
      <c r="H441">
        <v>1</v>
      </c>
      <c r="I441" t="s">
        <v>4</v>
      </c>
      <c r="K441" t="s">
        <v>5</v>
      </c>
      <c r="L441" t="s">
        <v>859</v>
      </c>
    </row>
    <row r="442" spans="1:12" x14ac:dyDescent="0.25">
      <c r="A442" t="s">
        <v>833</v>
      </c>
      <c r="C442" t="s">
        <v>61</v>
      </c>
      <c r="E442" t="s">
        <v>62</v>
      </c>
      <c r="F442" t="s">
        <v>8</v>
      </c>
      <c r="G442">
        <v>50</v>
      </c>
      <c r="H442">
        <v>1</v>
      </c>
      <c r="I442" t="s">
        <v>4</v>
      </c>
      <c r="K442" t="s">
        <v>5</v>
      </c>
      <c r="L442" t="s">
        <v>860</v>
      </c>
    </row>
    <row r="443" spans="1:12" x14ac:dyDescent="0.25">
      <c r="A443" t="s">
        <v>833</v>
      </c>
      <c r="C443" t="s">
        <v>861</v>
      </c>
      <c r="E443" t="s">
        <v>862</v>
      </c>
      <c r="F443" t="s">
        <v>18</v>
      </c>
      <c r="G443">
        <v>20</v>
      </c>
      <c r="H443">
        <v>1</v>
      </c>
      <c r="I443" t="s">
        <v>4</v>
      </c>
      <c r="K443" t="s">
        <v>5</v>
      </c>
      <c r="L443" t="s">
        <v>863</v>
      </c>
    </row>
    <row r="444" spans="1:12" x14ac:dyDescent="0.25">
      <c r="A444" t="s">
        <v>833</v>
      </c>
      <c r="C444" t="s">
        <v>864</v>
      </c>
      <c r="E444" t="s">
        <v>865</v>
      </c>
      <c r="F444" t="s">
        <v>43</v>
      </c>
      <c r="G444">
        <v>10</v>
      </c>
      <c r="H444">
        <v>1</v>
      </c>
      <c r="I444" t="s">
        <v>4</v>
      </c>
      <c r="K444" t="s">
        <v>5</v>
      </c>
      <c r="L444" t="s">
        <v>866</v>
      </c>
    </row>
    <row r="445" spans="1:12" x14ac:dyDescent="0.25">
      <c r="A445" t="s">
        <v>833</v>
      </c>
      <c r="C445" t="s">
        <v>867</v>
      </c>
      <c r="E445" t="s">
        <v>868</v>
      </c>
      <c r="F445" t="s">
        <v>18</v>
      </c>
      <c r="G445">
        <v>10</v>
      </c>
      <c r="H445">
        <v>1</v>
      </c>
      <c r="I445" t="s">
        <v>4</v>
      </c>
      <c r="K445" t="s">
        <v>5</v>
      </c>
      <c r="L445" t="s">
        <v>869</v>
      </c>
    </row>
    <row r="446" spans="1:12" x14ac:dyDescent="0.25">
      <c r="A446" t="s">
        <v>833</v>
      </c>
      <c r="C446" t="s">
        <v>287</v>
      </c>
      <c r="E446" t="s">
        <v>288</v>
      </c>
      <c r="F446" t="s">
        <v>18</v>
      </c>
      <c r="G446">
        <v>10</v>
      </c>
      <c r="H446">
        <v>1</v>
      </c>
      <c r="I446" t="s">
        <v>4</v>
      </c>
      <c r="K446" t="s">
        <v>50</v>
      </c>
    </row>
    <row r="447" spans="1:12" x14ac:dyDescent="0.25">
      <c r="A447" t="s">
        <v>833</v>
      </c>
      <c r="C447" t="s">
        <v>870</v>
      </c>
      <c r="E447" t="s">
        <v>871</v>
      </c>
      <c r="F447" t="s">
        <v>536</v>
      </c>
      <c r="G447">
        <v>10</v>
      </c>
      <c r="H447">
        <v>1</v>
      </c>
      <c r="I447" t="s">
        <v>4</v>
      </c>
      <c r="K447" t="s">
        <v>50</v>
      </c>
    </row>
    <row r="448" spans="1:12" x14ac:dyDescent="0.25">
      <c r="A448" t="s">
        <v>833</v>
      </c>
      <c r="C448" t="s">
        <v>870</v>
      </c>
      <c r="E448" t="s">
        <v>871</v>
      </c>
      <c r="F448" t="s">
        <v>536</v>
      </c>
      <c r="G448">
        <v>10</v>
      </c>
      <c r="H448">
        <v>1</v>
      </c>
      <c r="I448" t="s">
        <v>4</v>
      </c>
      <c r="K448" t="s">
        <v>50</v>
      </c>
    </row>
    <row r="449" spans="1:12" x14ac:dyDescent="0.25">
      <c r="A449" t="s">
        <v>833</v>
      </c>
      <c r="C449" t="s">
        <v>41</v>
      </c>
      <c r="E449" t="s">
        <v>42</v>
      </c>
      <c r="F449" t="s">
        <v>43</v>
      </c>
      <c r="G449">
        <v>125</v>
      </c>
      <c r="H449">
        <v>1</v>
      </c>
      <c r="I449" t="s">
        <v>4</v>
      </c>
      <c r="K449" t="s">
        <v>50</v>
      </c>
    </row>
    <row r="450" spans="1:12" x14ac:dyDescent="0.25">
      <c r="A450" t="s">
        <v>833</v>
      </c>
      <c r="C450" t="s">
        <v>827</v>
      </c>
      <c r="E450" t="s">
        <v>828</v>
      </c>
      <c r="F450" t="s">
        <v>18</v>
      </c>
      <c r="G450">
        <v>15</v>
      </c>
      <c r="H450">
        <v>1</v>
      </c>
      <c r="I450" t="s">
        <v>4</v>
      </c>
      <c r="K450" t="s">
        <v>5</v>
      </c>
      <c r="L450" t="s">
        <v>857</v>
      </c>
    </row>
    <row r="451" spans="1:12" x14ac:dyDescent="0.25">
      <c r="A451" t="s">
        <v>833</v>
      </c>
      <c r="C451" t="s">
        <v>609</v>
      </c>
      <c r="E451" t="s">
        <v>610</v>
      </c>
      <c r="F451" t="s">
        <v>3</v>
      </c>
      <c r="G451">
        <v>5</v>
      </c>
      <c r="H451">
        <v>1</v>
      </c>
      <c r="I451" t="s">
        <v>4</v>
      </c>
      <c r="K451" t="s">
        <v>50</v>
      </c>
    </row>
    <row r="452" spans="1:12" x14ac:dyDescent="0.25">
      <c r="A452" t="s">
        <v>833</v>
      </c>
      <c r="C452" t="s">
        <v>829</v>
      </c>
      <c r="E452" t="s">
        <v>830</v>
      </c>
      <c r="F452" t="s">
        <v>43</v>
      </c>
      <c r="G452">
        <v>7</v>
      </c>
      <c r="H452">
        <v>1</v>
      </c>
      <c r="I452" t="s">
        <v>4</v>
      </c>
      <c r="K452" t="s">
        <v>5</v>
      </c>
      <c r="L452" t="s">
        <v>872</v>
      </c>
    </row>
    <row r="453" spans="1:12" x14ac:dyDescent="0.25">
      <c r="A453" t="s">
        <v>833</v>
      </c>
      <c r="C453" t="s">
        <v>831</v>
      </c>
      <c r="E453" t="s">
        <v>832</v>
      </c>
      <c r="F453" t="s">
        <v>43</v>
      </c>
      <c r="G453">
        <v>4</v>
      </c>
      <c r="H453">
        <v>1</v>
      </c>
      <c r="I453" t="s">
        <v>4</v>
      </c>
      <c r="K453" t="s">
        <v>50</v>
      </c>
    </row>
    <row r="454" spans="1:12" x14ac:dyDescent="0.25">
      <c r="A454" t="s">
        <v>873</v>
      </c>
      <c r="C454" t="s">
        <v>874</v>
      </c>
      <c r="E454" t="s">
        <v>875</v>
      </c>
      <c r="F454" t="s">
        <v>8</v>
      </c>
      <c r="G454">
        <v>5</v>
      </c>
      <c r="H454">
        <v>33.537037036999997</v>
      </c>
      <c r="I454" t="s">
        <v>4</v>
      </c>
      <c r="K454" t="s">
        <v>5</v>
      </c>
      <c r="L454">
        <v>778358</v>
      </c>
    </row>
    <row r="455" spans="1:12" x14ac:dyDescent="0.25">
      <c r="A455" t="s">
        <v>873</v>
      </c>
      <c r="C455" t="s">
        <v>876</v>
      </c>
      <c r="E455" t="s">
        <v>877</v>
      </c>
      <c r="F455" t="s">
        <v>8</v>
      </c>
      <c r="G455">
        <v>10</v>
      </c>
      <c r="H455">
        <v>2.56</v>
      </c>
      <c r="I455" t="s">
        <v>4</v>
      </c>
      <c r="K455" t="s">
        <v>5</v>
      </c>
      <c r="L455">
        <v>778358</v>
      </c>
    </row>
    <row r="456" spans="1:12" x14ac:dyDescent="0.25">
      <c r="A456" t="s">
        <v>878</v>
      </c>
      <c r="C456" t="s">
        <v>879</v>
      </c>
      <c r="E456" t="s">
        <v>880</v>
      </c>
      <c r="F456" t="s">
        <v>8</v>
      </c>
      <c r="G456">
        <v>3</v>
      </c>
      <c r="H456">
        <v>1</v>
      </c>
      <c r="I456" t="s">
        <v>4</v>
      </c>
      <c r="K456" t="s">
        <v>5</v>
      </c>
      <c r="L456" t="s">
        <v>881</v>
      </c>
    </row>
    <row r="457" spans="1:12" x14ac:dyDescent="0.25">
      <c r="A457" t="s">
        <v>878</v>
      </c>
      <c r="C457" t="s">
        <v>882</v>
      </c>
      <c r="E457" t="s">
        <v>883</v>
      </c>
      <c r="F457" t="s">
        <v>8</v>
      </c>
      <c r="G457">
        <v>3</v>
      </c>
      <c r="H457">
        <v>1</v>
      </c>
      <c r="I457" t="s">
        <v>4</v>
      </c>
      <c r="K457" t="s">
        <v>5</v>
      </c>
      <c r="L457" t="s">
        <v>881</v>
      </c>
    </row>
    <row r="458" spans="1:12" x14ac:dyDescent="0.25">
      <c r="A458" t="s">
        <v>878</v>
      </c>
      <c r="C458" t="s">
        <v>884</v>
      </c>
      <c r="E458" t="s">
        <v>885</v>
      </c>
      <c r="F458" t="s">
        <v>8</v>
      </c>
      <c r="G458">
        <v>3</v>
      </c>
      <c r="H458">
        <v>1</v>
      </c>
      <c r="I458" t="s">
        <v>4</v>
      </c>
      <c r="K458" t="s">
        <v>5</v>
      </c>
      <c r="L458" t="s">
        <v>881</v>
      </c>
    </row>
    <row r="459" spans="1:12" x14ac:dyDescent="0.25">
      <c r="A459" t="s">
        <v>878</v>
      </c>
      <c r="C459" t="s">
        <v>886</v>
      </c>
      <c r="E459" t="s">
        <v>887</v>
      </c>
      <c r="F459" t="s">
        <v>40</v>
      </c>
      <c r="G459">
        <v>6</v>
      </c>
      <c r="H459">
        <v>1</v>
      </c>
      <c r="I459" t="s">
        <v>4</v>
      </c>
      <c r="K459" t="s">
        <v>5</v>
      </c>
      <c r="L459" t="s">
        <v>881</v>
      </c>
    </row>
    <row r="460" spans="1:12" x14ac:dyDescent="0.25">
      <c r="A460" t="s">
        <v>878</v>
      </c>
      <c r="C460" t="s">
        <v>888</v>
      </c>
      <c r="E460" t="s">
        <v>889</v>
      </c>
      <c r="F460" t="s">
        <v>43</v>
      </c>
      <c r="G460">
        <v>10</v>
      </c>
      <c r="H460">
        <v>1</v>
      </c>
      <c r="I460" t="s">
        <v>4</v>
      </c>
      <c r="K460" t="s">
        <v>5</v>
      </c>
      <c r="L460" t="s">
        <v>890</v>
      </c>
    </row>
    <row r="461" spans="1:12" x14ac:dyDescent="0.25">
      <c r="A461" t="s">
        <v>878</v>
      </c>
      <c r="C461" t="s">
        <v>891</v>
      </c>
      <c r="E461" t="s">
        <v>892</v>
      </c>
      <c r="F461" t="s">
        <v>8</v>
      </c>
      <c r="G461">
        <v>10</v>
      </c>
      <c r="H461">
        <v>1</v>
      </c>
      <c r="I461" t="s">
        <v>4</v>
      </c>
      <c r="K461" t="s">
        <v>5</v>
      </c>
      <c r="L461" t="s">
        <v>890</v>
      </c>
    </row>
    <row r="462" spans="1:12" x14ac:dyDescent="0.25">
      <c r="A462" t="s">
        <v>878</v>
      </c>
      <c r="C462" t="s">
        <v>893</v>
      </c>
      <c r="E462" t="s">
        <v>894</v>
      </c>
      <c r="F462" t="s">
        <v>43</v>
      </c>
      <c r="G462">
        <v>6</v>
      </c>
      <c r="H462">
        <v>1</v>
      </c>
      <c r="I462" t="s">
        <v>4</v>
      </c>
      <c r="K462" t="s">
        <v>50</v>
      </c>
    </row>
    <row r="463" spans="1:12" x14ac:dyDescent="0.25">
      <c r="A463" t="s">
        <v>895</v>
      </c>
      <c r="C463" t="s">
        <v>141</v>
      </c>
      <c r="E463" t="s">
        <v>142</v>
      </c>
      <c r="F463" t="s">
        <v>43</v>
      </c>
      <c r="G463">
        <v>2</v>
      </c>
      <c r="H463">
        <v>1</v>
      </c>
      <c r="I463" t="s">
        <v>4</v>
      </c>
      <c r="K463" t="s">
        <v>5</v>
      </c>
      <c r="L463" t="s">
        <v>896</v>
      </c>
    </row>
    <row r="464" spans="1:12" x14ac:dyDescent="0.25">
      <c r="A464" t="s">
        <v>895</v>
      </c>
      <c r="C464" t="s">
        <v>144</v>
      </c>
      <c r="E464" t="s">
        <v>145</v>
      </c>
      <c r="F464" t="s">
        <v>43</v>
      </c>
      <c r="G464">
        <v>2</v>
      </c>
      <c r="H464">
        <v>1</v>
      </c>
      <c r="I464" t="s">
        <v>4</v>
      </c>
      <c r="K464" t="s">
        <v>5</v>
      </c>
      <c r="L464" t="s">
        <v>896</v>
      </c>
    </row>
    <row r="465" spans="1:12" x14ac:dyDescent="0.25">
      <c r="A465" t="s">
        <v>895</v>
      </c>
      <c r="C465" t="s">
        <v>147</v>
      </c>
      <c r="E465" t="s">
        <v>148</v>
      </c>
      <c r="F465" t="s">
        <v>43</v>
      </c>
      <c r="G465">
        <v>15</v>
      </c>
      <c r="H465">
        <v>1</v>
      </c>
      <c r="I465" t="s">
        <v>4</v>
      </c>
      <c r="K465" t="s">
        <v>5</v>
      </c>
      <c r="L465" t="s">
        <v>896</v>
      </c>
    </row>
    <row r="466" spans="1:12" x14ac:dyDescent="0.25">
      <c r="A466" t="s">
        <v>895</v>
      </c>
      <c r="C466" t="s">
        <v>133</v>
      </c>
      <c r="E466" t="s">
        <v>134</v>
      </c>
      <c r="F466" t="s">
        <v>8</v>
      </c>
      <c r="G466">
        <v>15</v>
      </c>
      <c r="H466">
        <v>1</v>
      </c>
      <c r="I466" t="s">
        <v>4</v>
      </c>
      <c r="K466" t="s">
        <v>5</v>
      </c>
      <c r="L466" t="s">
        <v>896</v>
      </c>
    </row>
    <row r="467" spans="1:12" x14ac:dyDescent="0.25">
      <c r="A467" t="s">
        <v>895</v>
      </c>
      <c r="C467" t="s">
        <v>156</v>
      </c>
      <c r="E467" t="s">
        <v>157</v>
      </c>
      <c r="F467" t="s">
        <v>27</v>
      </c>
      <c r="G467">
        <v>2</v>
      </c>
      <c r="H467">
        <v>1</v>
      </c>
      <c r="I467" t="s">
        <v>4</v>
      </c>
      <c r="K467" t="s">
        <v>5</v>
      </c>
      <c r="L467" t="s">
        <v>896</v>
      </c>
    </row>
    <row r="468" spans="1:12" x14ac:dyDescent="0.25">
      <c r="A468" t="s">
        <v>895</v>
      </c>
      <c r="C468" t="s">
        <v>791</v>
      </c>
      <c r="E468" t="s">
        <v>792</v>
      </c>
      <c r="F468" t="s">
        <v>18</v>
      </c>
      <c r="G468">
        <v>4</v>
      </c>
      <c r="H468">
        <v>1</v>
      </c>
      <c r="I468" t="s">
        <v>4</v>
      </c>
      <c r="K468" t="s">
        <v>5</v>
      </c>
      <c r="L468" t="s">
        <v>897</v>
      </c>
    </row>
    <row r="469" spans="1:12" x14ac:dyDescent="0.25">
      <c r="A469" t="s">
        <v>895</v>
      </c>
      <c r="C469" t="s">
        <v>149</v>
      </c>
      <c r="E469" t="s">
        <v>150</v>
      </c>
      <c r="F469" t="s">
        <v>118</v>
      </c>
      <c r="G469">
        <v>1</v>
      </c>
      <c r="H469">
        <v>1</v>
      </c>
      <c r="I469" t="s">
        <v>4</v>
      </c>
      <c r="K469" t="s">
        <v>5</v>
      </c>
      <c r="L469" t="s">
        <v>898</v>
      </c>
    </row>
    <row r="470" spans="1:12" x14ac:dyDescent="0.25">
      <c r="A470" t="s">
        <v>899</v>
      </c>
      <c r="C470" t="s">
        <v>900</v>
      </c>
      <c r="E470" t="s">
        <v>901</v>
      </c>
      <c r="F470" t="s">
        <v>27</v>
      </c>
      <c r="G470">
        <v>10</v>
      </c>
      <c r="H470">
        <v>4.9874999999999998</v>
      </c>
      <c r="I470" t="s">
        <v>4</v>
      </c>
      <c r="K470" t="s">
        <v>5</v>
      </c>
      <c r="L470">
        <v>779295</v>
      </c>
    </row>
    <row r="471" spans="1:12" x14ac:dyDescent="0.25">
      <c r="A471" t="s">
        <v>902</v>
      </c>
      <c r="C471" t="s">
        <v>628</v>
      </c>
      <c r="E471" t="s">
        <v>629</v>
      </c>
      <c r="F471" t="s">
        <v>27</v>
      </c>
      <c r="G471">
        <v>10</v>
      </c>
      <c r="H471">
        <v>1</v>
      </c>
      <c r="I471" t="s">
        <v>4</v>
      </c>
      <c r="K471" t="s">
        <v>50</v>
      </c>
    </row>
    <row r="472" spans="1:12" x14ac:dyDescent="0.25">
      <c r="A472" t="s">
        <v>903</v>
      </c>
      <c r="C472" t="s">
        <v>904</v>
      </c>
      <c r="E472" t="s">
        <v>905</v>
      </c>
      <c r="F472" t="s">
        <v>43</v>
      </c>
      <c r="G472">
        <v>6</v>
      </c>
      <c r="H472">
        <v>1</v>
      </c>
      <c r="I472" t="s">
        <v>4</v>
      </c>
      <c r="K472" t="s">
        <v>5</v>
      </c>
      <c r="L472" t="s">
        <v>906</v>
      </c>
    </row>
    <row r="473" spans="1:12" x14ac:dyDescent="0.25">
      <c r="A473" t="s">
        <v>907</v>
      </c>
      <c r="C473" t="s">
        <v>54</v>
      </c>
      <c r="E473" t="s">
        <v>55</v>
      </c>
      <c r="F473" t="s">
        <v>43</v>
      </c>
      <c r="G473">
        <v>4</v>
      </c>
      <c r="H473">
        <v>1</v>
      </c>
      <c r="I473">
        <v>0</v>
      </c>
      <c r="K473" t="s">
        <v>5</v>
      </c>
      <c r="L473" t="s">
        <v>908</v>
      </c>
    </row>
    <row r="474" spans="1:12" x14ac:dyDescent="0.25">
      <c r="A474" t="s">
        <v>907</v>
      </c>
      <c r="C474" t="s">
        <v>702</v>
      </c>
      <c r="E474" t="s">
        <v>703</v>
      </c>
      <c r="F474" t="s">
        <v>18</v>
      </c>
      <c r="G474">
        <v>4</v>
      </c>
      <c r="H474">
        <v>1</v>
      </c>
      <c r="I474">
        <v>0</v>
      </c>
      <c r="K474" t="s">
        <v>50</v>
      </c>
    </row>
    <row r="475" spans="1:12" x14ac:dyDescent="0.25">
      <c r="A475" t="s">
        <v>907</v>
      </c>
      <c r="C475" t="s">
        <v>709</v>
      </c>
      <c r="E475" t="s">
        <v>710</v>
      </c>
      <c r="F475" t="s">
        <v>8</v>
      </c>
      <c r="G475">
        <v>10</v>
      </c>
      <c r="H475">
        <v>1</v>
      </c>
      <c r="I475">
        <v>0</v>
      </c>
      <c r="K475" t="s">
        <v>50</v>
      </c>
    </row>
    <row r="476" spans="1:12" x14ac:dyDescent="0.25">
      <c r="A476" t="s">
        <v>907</v>
      </c>
      <c r="C476" t="s">
        <v>51</v>
      </c>
      <c r="E476" t="s">
        <v>52</v>
      </c>
      <c r="F476" t="s">
        <v>53</v>
      </c>
      <c r="G476">
        <v>6</v>
      </c>
      <c r="H476">
        <v>1</v>
      </c>
      <c r="I476">
        <v>0</v>
      </c>
      <c r="K476" t="s">
        <v>5</v>
      </c>
      <c r="L476" t="s">
        <v>909</v>
      </c>
    </row>
    <row r="477" spans="1:12" x14ac:dyDescent="0.25">
      <c r="A477" t="s">
        <v>910</v>
      </c>
      <c r="C477" t="s">
        <v>911</v>
      </c>
      <c r="E477" t="s">
        <v>912</v>
      </c>
      <c r="F477" t="s">
        <v>18</v>
      </c>
      <c r="G477">
        <v>25</v>
      </c>
      <c r="H477">
        <v>1</v>
      </c>
      <c r="I477" t="s">
        <v>4</v>
      </c>
      <c r="K477" t="s">
        <v>5</v>
      </c>
      <c r="L477" t="s">
        <v>913</v>
      </c>
    </row>
    <row r="478" spans="1:12" x14ac:dyDescent="0.25">
      <c r="A478" t="s">
        <v>914</v>
      </c>
      <c r="C478" t="s">
        <v>915</v>
      </c>
      <c r="E478" t="s">
        <v>916</v>
      </c>
      <c r="F478" t="s">
        <v>53</v>
      </c>
      <c r="G478">
        <v>3</v>
      </c>
      <c r="H478">
        <v>1</v>
      </c>
      <c r="I478">
        <v>0</v>
      </c>
      <c r="K478" t="s">
        <v>50</v>
      </c>
    </row>
    <row r="479" spans="1:12" x14ac:dyDescent="0.25">
      <c r="A479" t="s">
        <v>914</v>
      </c>
      <c r="C479" t="s">
        <v>917</v>
      </c>
      <c r="E479" t="s">
        <v>918</v>
      </c>
      <c r="F479" t="s">
        <v>43</v>
      </c>
      <c r="G479">
        <v>3</v>
      </c>
      <c r="H479">
        <v>1</v>
      </c>
      <c r="I479">
        <v>0</v>
      </c>
      <c r="K479" t="s">
        <v>50</v>
      </c>
    </row>
    <row r="480" spans="1:12" x14ac:dyDescent="0.25">
      <c r="A480" t="s">
        <v>919</v>
      </c>
      <c r="C480" t="s">
        <v>920</v>
      </c>
      <c r="E480" t="s">
        <v>921</v>
      </c>
      <c r="F480" t="s">
        <v>18</v>
      </c>
      <c r="G480">
        <v>15</v>
      </c>
      <c r="H480">
        <v>120</v>
      </c>
      <c r="I480" t="s">
        <v>4</v>
      </c>
      <c r="K480" t="s">
        <v>5</v>
      </c>
      <c r="L480">
        <v>780273</v>
      </c>
    </row>
    <row r="481" spans="1:12" x14ac:dyDescent="0.25">
      <c r="A481" t="s">
        <v>919</v>
      </c>
      <c r="C481" t="s">
        <v>922</v>
      </c>
      <c r="E481" t="s">
        <v>923</v>
      </c>
      <c r="F481" t="s">
        <v>43</v>
      </c>
      <c r="G481">
        <v>20</v>
      </c>
      <c r="H481">
        <v>19.834862385299999</v>
      </c>
      <c r="I481" t="s">
        <v>4</v>
      </c>
      <c r="K481" t="s">
        <v>5</v>
      </c>
      <c r="L481">
        <v>780273</v>
      </c>
    </row>
    <row r="482" spans="1:12" x14ac:dyDescent="0.25">
      <c r="A482" t="s">
        <v>919</v>
      </c>
      <c r="C482" t="s">
        <v>924</v>
      </c>
      <c r="E482" t="s">
        <v>925</v>
      </c>
      <c r="F482" t="s">
        <v>43</v>
      </c>
      <c r="G482">
        <v>20</v>
      </c>
      <c r="H482">
        <v>22.414602020899999</v>
      </c>
      <c r="I482" t="s">
        <v>4</v>
      </c>
      <c r="K482" t="s">
        <v>5</v>
      </c>
      <c r="L482">
        <v>780273</v>
      </c>
    </row>
    <row r="483" spans="1:12" x14ac:dyDescent="0.25">
      <c r="A483" t="s">
        <v>919</v>
      </c>
      <c r="C483" t="s">
        <v>926</v>
      </c>
      <c r="E483" t="s">
        <v>927</v>
      </c>
      <c r="F483" t="s">
        <v>43</v>
      </c>
      <c r="G483">
        <v>20</v>
      </c>
      <c r="H483">
        <v>32</v>
      </c>
      <c r="I483" t="s">
        <v>4</v>
      </c>
      <c r="K483" t="s">
        <v>5</v>
      </c>
      <c r="L483">
        <v>780273</v>
      </c>
    </row>
    <row r="484" spans="1:12" x14ac:dyDescent="0.25">
      <c r="A484" t="s">
        <v>919</v>
      </c>
      <c r="C484" t="s">
        <v>928</v>
      </c>
      <c r="E484" t="s">
        <v>929</v>
      </c>
      <c r="F484" t="s">
        <v>8</v>
      </c>
      <c r="G484">
        <v>10</v>
      </c>
      <c r="H484">
        <v>2.5195439550000001</v>
      </c>
      <c r="I484" t="s">
        <v>4</v>
      </c>
      <c r="K484" t="s">
        <v>5</v>
      </c>
      <c r="L484">
        <v>780273</v>
      </c>
    </row>
    <row r="485" spans="1:12" x14ac:dyDescent="0.25">
      <c r="A485" t="s">
        <v>919</v>
      </c>
      <c r="C485" t="s">
        <v>930</v>
      </c>
      <c r="E485" t="s">
        <v>931</v>
      </c>
      <c r="F485" t="s">
        <v>8</v>
      </c>
      <c r="G485">
        <v>50</v>
      </c>
      <c r="H485">
        <v>0.32000599639999999</v>
      </c>
      <c r="I485" t="s">
        <v>4</v>
      </c>
      <c r="K485" t="s">
        <v>5</v>
      </c>
      <c r="L485">
        <v>780273</v>
      </c>
    </row>
    <row r="486" spans="1:12" x14ac:dyDescent="0.25">
      <c r="A486" t="s">
        <v>919</v>
      </c>
      <c r="C486" t="s">
        <v>932</v>
      </c>
      <c r="E486" t="s">
        <v>933</v>
      </c>
      <c r="F486" t="s">
        <v>118</v>
      </c>
      <c r="G486">
        <v>5</v>
      </c>
      <c r="H486">
        <v>86</v>
      </c>
      <c r="I486" t="s">
        <v>4</v>
      </c>
      <c r="K486" t="s">
        <v>5</v>
      </c>
      <c r="L486">
        <v>780273</v>
      </c>
    </row>
    <row r="487" spans="1:12" x14ac:dyDescent="0.25">
      <c r="A487" t="s">
        <v>919</v>
      </c>
      <c r="C487" t="s">
        <v>934</v>
      </c>
      <c r="E487" t="s">
        <v>935</v>
      </c>
      <c r="F487" t="s">
        <v>18</v>
      </c>
      <c r="G487">
        <v>12</v>
      </c>
      <c r="H487">
        <v>14.5</v>
      </c>
      <c r="I487" t="s">
        <v>4</v>
      </c>
      <c r="K487" t="s">
        <v>5</v>
      </c>
      <c r="L487">
        <v>780273</v>
      </c>
    </row>
    <row r="488" spans="1:12" x14ac:dyDescent="0.25">
      <c r="A488" t="s">
        <v>919</v>
      </c>
      <c r="C488" t="s">
        <v>936</v>
      </c>
      <c r="E488" t="s">
        <v>937</v>
      </c>
      <c r="F488" t="s">
        <v>8</v>
      </c>
      <c r="G488">
        <v>10</v>
      </c>
      <c r="H488">
        <v>25.3110706985</v>
      </c>
      <c r="I488" t="s">
        <v>4</v>
      </c>
      <c r="K488" t="s">
        <v>5</v>
      </c>
      <c r="L488">
        <v>780273</v>
      </c>
    </row>
    <row r="489" spans="1:12" x14ac:dyDescent="0.25">
      <c r="A489" t="s">
        <v>919</v>
      </c>
      <c r="C489" t="s">
        <v>938</v>
      </c>
      <c r="E489" t="s">
        <v>939</v>
      </c>
      <c r="F489" t="s">
        <v>8</v>
      </c>
      <c r="G489">
        <v>30</v>
      </c>
      <c r="H489">
        <v>0.97793320459999999</v>
      </c>
      <c r="I489" t="s">
        <v>4</v>
      </c>
      <c r="K489" t="s">
        <v>5</v>
      </c>
      <c r="L489">
        <v>780273</v>
      </c>
    </row>
    <row r="490" spans="1:12" x14ac:dyDescent="0.25">
      <c r="A490" t="s">
        <v>940</v>
      </c>
      <c r="C490" t="s">
        <v>270</v>
      </c>
      <c r="E490" t="s">
        <v>271</v>
      </c>
      <c r="F490" t="s">
        <v>18</v>
      </c>
      <c r="G490">
        <v>15</v>
      </c>
      <c r="H490">
        <v>1</v>
      </c>
      <c r="I490" t="s">
        <v>4</v>
      </c>
      <c r="K490" t="s">
        <v>5</v>
      </c>
      <c r="L490" t="s">
        <v>941</v>
      </c>
    </row>
    <row r="491" spans="1:12" x14ac:dyDescent="0.25">
      <c r="A491" t="s">
        <v>940</v>
      </c>
      <c r="C491" t="s">
        <v>942</v>
      </c>
      <c r="E491" t="s">
        <v>943</v>
      </c>
      <c r="F491" t="s">
        <v>18</v>
      </c>
      <c r="G491">
        <v>25</v>
      </c>
      <c r="H491">
        <v>1</v>
      </c>
      <c r="I491" t="s">
        <v>4</v>
      </c>
      <c r="K491" t="s">
        <v>50</v>
      </c>
    </row>
    <row r="492" spans="1:12" x14ac:dyDescent="0.25">
      <c r="A492" t="s">
        <v>940</v>
      </c>
      <c r="C492" t="s">
        <v>944</v>
      </c>
      <c r="E492" t="s">
        <v>945</v>
      </c>
      <c r="F492" t="s">
        <v>43</v>
      </c>
      <c r="G492">
        <v>25</v>
      </c>
      <c r="H492">
        <v>1</v>
      </c>
      <c r="I492" t="s">
        <v>4</v>
      </c>
      <c r="K492" t="s">
        <v>50</v>
      </c>
    </row>
    <row r="493" spans="1:12" x14ac:dyDescent="0.25">
      <c r="A493" t="s">
        <v>940</v>
      </c>
      <c r="C493" t="s">
        <v>946</v>
      </c>
      <c r="E493" t="s">
        <v>947</v>
      </c>
      <c r="F493" t="s">
        <v>536</v>
      </c>
      <c r="G493">
        <v>50</v>
      </c>
      <c r="H493">
        <v>1</v>
      </c>
      <c r="I493" t="s">
        <v>4</v>
      </c>
      <c r="K493" t="s">
        <v>50</v>
      </c>
    </row>
    <row r="494" spans="1:12" x14ac:dyDescent="0.25">
      <c r="A494" t="s">
        <v>940</v>
      </c>
      <c r="C494" t="s">
        <v>948</v>
      </c>
      <c r="E494" t="s">
        <v>949</v>
      </c>
      <c r="F494" t="s">
        <v>18</v>
      </c>
      <c r="G494">
        <v>50</v>
      </c>
      <c r="H494">
        <v>1</v>
      </c>
      <c r="I494" t="s">
        <v>4</v>
      </c>
      <c r="K494" t="s">
        <v>50</v>
      </c>
    </row>
    <row r="495" spans="1:12" x14ac:dyDescent="0.25">
      <c r="A495" t="s">
        <v>940</v>
      </c>
      <c r="C495" t="s">
        <v>133</v>
      </c>
      <c r="E495" t="s">
        <v>134</v>
      </c>
      <c r="F495" t="s">
        <v>8</v>
      </c>
      <c r="G495">
        <v>100</v>
      </c>
      <c r="H495">
        <v>1</v>
      </c>
      <c r="I495" t="s">
        <v>4</v>
      </c>
      <c r="K495" t="s">
        <v>5</v>
      </c>
      <c r="L495" t="s">
        <v>950</v>
      </c>
    </row>
    <row r="496" spans="1:12" x14ac:dyDescent="0.25">
      <c r="A496" t="s">
        <v>940</v>
      </c>
      <c r="C496" t="s">
        <v>147</v>
      </c>
      <c r="E496" t="s">
        <v>148</v>
      </c>
      <c r="F496" t="s">
        <v>43</v>
      </c>
      <c r="G496">
        <v>100</v>
      </c>
      <c r="H496">
        <v>1</v>
      </c>
      <c r="I496" t="s">
        <v>4</v>
      </c>
      <c r="K496" t="s">
        <v>5</v>
      </c>
      <c r="L496" t="s">
        <v>950</v>
      </c>
    </row>
    <row r="497" spans="1:12" x14ac:dyDescent="0.25">
      <c r="A497" t="s">
        <v>940</v>
      </c>
      <c r="C497" t="s">
        <v>951</v>
      </c>
      <c r="E497" t="s">
        <v>952</v>
      </c>
      <c r="F497" t="s">
        <v>43</v>
      </c>
      <c r="G497">
        <v>100</v>
      </c>
      <c r="H497">
        <v>1</v>
      </c>
      <c r="I497" t="s">
        <v>4</v>
      </c>
      <c r="K497" t="s">
        <v>5</v>
      </c>
      <c r="L497" t="s">
        <v>950</v>
      </c>
    </row>
    <row r="498" spans="1:12" x14ac:dyDescent="0.25">
      <c r="A498" t="s">
        <v>940</v>
      </c>
      <c r="C498" t="s">
        <v>953</v>
      </c>
      <c r="E498" t="s">
        <v>954</v>
      </c>
      <c r="F498" t="s">
        <v>8</v>
      </c>
      <c r="G498">
        <v>100</v>
      </c>
      <c r="H498">
        <v>1</v>
      </c>
      <c r="I498" t="s">
        <v>4</v>
      </c>
      <c r="K498" t="s">
        <v>5</v>
      </c>
      <c r="L498" t="s">
        <v>950</v>
      </c>
    </row>
    <row r="499" spans="1:12" x14ac:dyDescent="0.25">
      <c r="A499" t="s">
        <v>940</v>
      </c>
      <c r="C499" t="s">
        <v>791</v>
      </c>
      <c r="E499" t="s">
        <v>792</v>
      </c>
      <c r="F499" t="s">
        <v>18</v>
      </c>
      <c r="G499">
        <v>20</v>
      </c>
      <c r="H499">
        <v>1</v>
      </c>
      <c r="I499" t="s">
        <v>4</v>
      </c>
      <c r="K499" t="s">
        <v>5</v>
      </c>
      <c r="L499" t="s">
        <v>955</v>
      </c>
    </row>
    <row r="500" spans="1:12" x14ac:dyDescent="0.25">
      <c r="A500" t="s">
        <v>940</v>
      </c>
      <c r="C500" t="s">
        <v>149</v>
      </c>
      <c r="E500" t="s">
        <v>150</v>
      </c>
      <c r="F500" t="s">
        <v>118</v>
      </c>
      <c r="G500">
        <v>10</v>
      </c>
      <c r="H500">
        <v>1</v>
      </c>
      <c r="I500" t="s">
        <v>4</v>
      </c>
      <c r="K500" t="s">
        <v>50</v>
      </c>
    </row>
    <row r="501" spans="1:12" x14ac:dyDescent="0.25">
      <c r="A501" t="s">
        <v>940</v>
      </c>
      <c r="C501" t="s">
        <v>956</v>
      </c>
      <c r="E501" t="s">
        <v>957</v>
      </c>
      <c r="F501" t="s">
        <v>118</v>
      </c>
      <c r="G501">
        <v>10</v>
      </c>
      <c r="H501">
        <v>1</v>
      </c>
      <c r="I501" t="s">
        <v>4</v>
      </c>
      <c r="K501" t="s">
        <v>50</v>
      </c>
    </row>
    <row r="502" spans="1:12" x14ac:dyDescent="0.25">
      <c r="A502" t="s">
        <v>940</v>
      </c>
      <c r="C502" t="s">
        <v>958</v>
      </c>
      <c r="E502" t="s">
        <v>959</v>
      </c>
      <c r="F502" t="s">
        <v>8</v>
      </c>
      <c r="G502">
        <v>10</v>
      </c>
      <c r="H502">
        <v>1</v>
      </c>
      <c r="I502" t="s">
        <v>4</v>
      </c>
      <c r="K502" t="s">
        <v>5</v>
      </c>
      <c r="L502" t="s">
        <v>960</v>
      </c>
    </row>
    <row r="503" spans="1:12" x14ac:dyDescent="0.25">
      <c r="A503" t="s">
        <v>940</v>
      </c>
      <c r="C503" t="s">
        <v>961</v>
      </c>
      <c r="E503" t="s">
        <v>962</v>
      </c>
      <c r="F503" t="s">
        <v>43</v>
      </c>
      <c r="G503">
        <v>30</v>
      </c>
      <c r="H503">
        <v>1</v>
      </c>
      <c r="I503" t="s">
        <v>4</v>
      </c>
      <c r="K503" t="s">
        <v>5</v>
      </c>
      <c r="L503" t="s">
        <v>950</v>
      </c>
    </row>
    <row r="504" spans="1:12" x14ac:dyDescent="0.25">
      <c r="A504" t="s">
        <v>940</v>
      </c>
      <c r="C504" t="s">
        <v>963</v>
      </c>
      <c r="E504" t="s">
        <v>964</v>
      </c>
      <c r="F504" t="s">
        <v>965</v>
      </c>
      <c r="G504">
        <v>10</v>
      </c>
      <c r="H504">
        <v>1</v>
      </c>
      <c r="I504" t="s">
        <v>4</v>
      </c>
      <c r="K504" t="s">
        <v>5</v>
      </c>
      <c r="L504" t="s">
        <v>960</v>
      </c>
    </row>
    <row r="505" spans="1:12" x14ac:dyDescent="0.25">
      <c r="A505" t="s">
        <v>940</v>
      </c>
      <c r="C505" t="s">
        <v>966</v>
      </c>
      <c r="E505" t="s">
        <v>967</v>
      </c>
      <c r="F505" t="s">
        <v>8</v>
      </c>
      <c r="G505">
        <v>30</v>
      </c>
      <c r="H505">
        <v>1</v>
      </c>
      <c r="I505" t="s">
        <v>4</v>
      </c>
      <c r="K505" t="s">
        <v>5</v>
      </c>
      <c r="L505" t="s">
        <v>960</v>
      </c>
    </row>
    <row r="506" spans="1:12" x14ac:dyDescent="0.25">
      <c r="A506" t="s">
        <v>940</v>
      </c>
      <c r="C506" t="s">
        <v>968</v>
      </c>
      <c r="E506" t="s">
        <v>969</v>
      </c>
      <c r="F506" t="s">
        <v>27</v>
      </c>
      <c r="G506">
        <v>30</v>
      </c>
      <c r="H506">
        <v>1</v>
      </c>
      <c r="I506" t="s">
        <v>4</v>
      </c>
      <c r="K506" t="s">
        <v>5</v>
      </c>
      <c r="L506" t="s">
        <v>960</v>
      </c>
    </row>
    <row r="507" spans="1:12" x14ac:dyDescent="0.25">
      <c r="A507" t="s">
        <v>940</v>
      </c>
      <c r="C507" t="s">
        <v>970</v>
      </c>
      <c r="E507" t="s">
        <v>971</v>
      </c>
      <c r="F507" t="s">
        <v>43</v>
      </c>
      <c r="G507">
        <v>20</v>
      </c>
      <c r="H507">
        <v>1</v>
      </c>
      <c r="I507" t="s">
        <v>4</v>
      </c>
      <c r="K507" t="s">
        <v>5</v>
      </c>
      <c r="L507" t="s">
        <v>950</v>
      </c>
    </row>
    <row r="508" spans="1:12" x14ac:dyDescent="0.25">
      <c r="A508" t="s">
        <v>940</v>
      </c>
      <c r="C508" t="s">
        <v>972</v>
      </c>
      <c r="E508" t="s">
        <v>973</v>
      </c>
      <c r="F508" t="s">
        <v>43</v>
      </c>
      <c r="G508">
        <v>20</v>
      </c>
      <c r="H508">
        <v>1</v>
      </c>
      <c r="I508" t="s">
        <v>4</v>
      </c>
      <c r="K508" t="s">
        <v>5</v>
      </c>
      <c r="L508" t="s">
        <v>950</v>
      </c>
    </row>
    <row r="509" spans="1:12" x14ac:dyDescent="0.25">
      <c r="A509" t="s">
        <v>940</v>
      </c>
      <c r="C509" t="s">
        <v>974</v>
      </c>
      <c r="E509" t="s">
        <v>975</v>
      </c>
      <c r="F509" t="s">
        <v>43</v>
      </c>
      <c r="G509">
        <v>20</v>
      </c>
      <c r="H509">
        <v>1</v>
      </c>
      <c r="I509" t="s">
        <v>4</v>
      </c>
      <c r="K509" t="s">
        <v>5</v>
      </c>
      <c r="L509" t="s">
        <v>950</v>
      </c>
    </row>
    <row r="510" spans="1:12" x14ac:dyDescent="0.25">
      <c r="A510" t="s">
        <v>940</v>
      </c>
      <c r="C510" t="s">
        <v>976</v>
      </c>
      <c r="E510" t="s">
        <v>977</v>
      </c>
      <c r="F510" t="s">
        <v>43</v>
      </c>
      <c r="G510">
        <v>20</v>
      </c>
      <c r="H510">
        <v>1</v>
      </c>
      <c r="I510" t="s">
        <v>4</v>
      </c>
      <c r="K510" t="s">
        <v>5</v>
      </c>
      <c r="L510" t="s">
        <v>950</v>
      </c>
    </row>
    <row r="511" spans="1:12" x14ac:dyDescent="0.25">
      <c r="A511" t="s">
        <v>940</v>
      </c>
      <c r="C511" t="s">
        <v>978</v>
      </c>
      <c r="E511" t="s">
        <v>979</v>
      </c>
      <c r="F511" t="s">
        <v>43</v>
      </c>
      <c r="G511">
        <v>10</v>
      </c>
      <c r="H511">
        <v>1</v>
      </c>
      <c r="I511" t="s">
        <v>4</v>
      </c>
      <c r="K511" t="s">
        <v>5</v>
      </c>
      <c r="L511" t="s">
        <v>980</v>
      </c>
    </row>
    <row r="512" spans="1:12" x14ac:dyDescent="0.25">
      <c r="A512" t="s">
        <v>981</v>
      </c>
      <c r="C512" t="s">
        <v>982</v>
      </c>
      <c r="E512" t="s">
        <v>983</v>
      </c>
      <c r="F512" t="s">
        <v>43</v>
      </c>
      <c r="G512">
        <v>5</v>
      </c>
      <c r="H512">
        <v>1</v>
      </c>
      <c r="I512" t="s">
        <v>4</v>
      </c>
      <c r="K512" t="s">
        <v>5</v>
      </c>
      <c r="L512" t="s">
        <v>984</v>
      </c>
    </row>
    <row r="513" spans="1:12" x14ac:dyDescent="0.25">
      <c r="A513" t="s">
        <v>981</v>
      </c>
      <c r="C513" t="s">
        <v>985</v>
      </c>
      <c r="E513" t="s">
        <v>986</v>
      </c>
      <c r="F513" t="s">
        <v>43</v>
      </c>
      <c r="G513">
        <v>10</v>
      </c>
      <c r="H513">
        <v>1</v>
      </c>
      <c r="I513" t="s">
        <v>4</v>
      </c>
      <c r="K513" t="s">
        <v>50</v>
      </c>
    </row>
    <row r="514" spans="1:12" x14ac:dyDescent="0.25">
      <c r="A514" t="s">
        <v>981</v>
      </c>
      <c r="C514" t="s">
        <v>987</v>
      </c>
      <c r="E514" t="s">
        <v>988</v>
      </c>
      <c r="F514" t="s">
        <v>43</v>
      </c>
      <c r="G514">
        <v>10</v>
      </c>
      <c r="H514">
        <v>1</v>
      </c>
      <c r="I514" t="s">
        <v>4</v>
      </c>
      <c r="K514" t="s">
        <v>5</v>
      </c>
      <c r="L514" t="s">
        <v>984</v>
      </c>
    </row>
    <row r="515" spans="1:12" x14ac:dyDescent="0.25">
      <c r="A515" t="s">
        <v>981</v>
      </c>
      <c r="C515" t="s">
        <v>989</v>
      </c>
      <c r="E515" t="s">
        <v>990</v>
      </c>
      <c r="F515" t="s">
        <v>43</v>
      </c>
      <c r="G515">
        <v>10</v>
      </c>
      <c r="H515">
        <v>1</v>
      </c>
      <c r="I515" t="s">
        <v>4</v>
      </c>
      <c r="K515" t="s">
        <v>5</v>
      </c>
      <c r="L515" t="s">
        <v>984</v>
      </c>
    </row>
    <row r="516" spans="1:12" x14ac:dyDescent="0.25">
      <c r="A516" t="s">
        <v>981</v>
      </c>
      <c r="C516" t="s">
        <v>991</v>
      </c>
      <c r="E516" t="s">
        <v>992</v>
      </c>
      <c r="F516" t="s">
        <v>8</v>
      </c>
      <c r="G516">
        <v>5</v>
      </c>
      <c r="H516">
        <v>1</v>
      </c>
      <c r="I516" t="s">
        <v>4</v>
      </c>
      <c r="K516" t="s">
        <v>5</v>
      </c>
      <c r="L516" t="s">
        <v>993</v>
      </c>
    </row>
    <row r="517" spans="1:12" x14ac:dyDescent="0.25">
      <c r="A517" t="s">
        <v>994</v>
      </c>
      <c r="C517" t="s">
        <v>995</v>
      </c>
      <c r="E517" t="s">
        <v>996</v>
      </c>
      <c r="F517" t="s">
        <v>8</v>
      </c>
      <c r="G517">
        <v>45</v>
      </c>
      <c r="H517">
        <v>8</v>
      </c>
      <c r="I517" t="s">
        <v>4</v>
      </c>
      <c r="K517" t="s">
        <v>5</v>
      </c>
      <c r="L517">
        <v>781277</v>
      </c>
    </row>
    <row r="518" spans="1:12" x14ac:dyDescent="0.25">
      <c r="A518" t="s">
        <v>997</v>
      </c>
      <c r="C518" t="s">
        <v>998</v>
      </c>
      <c r="E518" t="s">
        <v>999</v>
      </c>
      <c r="F518" t="s">
        <v>40</v>
      </c>
      <c r="G518">
        <v>2</v>
      </c>
      <c r="H518">
        <v>1</v>
      </c>
      <c r="I518">
        <v>0</v>
      </c>
      <c r="K518" t="s">
        <v>50</v>
      </c>
    </row>
    <row r="519" spans="1:12" x14ac:dyDescent="0.25">
      <c r="A519" t="s">
        <v>997</v>
      </c>
      <c r="C519" t="s">
        <v>1000</v>
      </c>
      <c r="E519" t="s">
        <v>1001</v>
      </c>
      <c r="F519" t="s">
        <v>8</v>
      </c>
      <c r="G519">
        <v>6</v>
      </c>
      <c r="H519">
        <v>1</v>
      </c>
      <c r="I519">
        <v>0</v>
      </c>
      <c r="K519" t="s">
        <v>50</v>
      </c>
    </row>
    <row r="520" spans="1:12" x14ac:dyDescent="0.25">
      <c r="A520" t="s">
        <v>1002</v>
      </c>
      <c r="C520" t="s">
        <v>709</v>
      </c>
      <c r="E520" t="s">
        <v>710</v>
      </c>
      <c r="F520" t="s">
        <v>8</v>
      </c>
      <c r="G520">
        <v>10</v>
      </c>
      <c r="H520">
        <v>1</v>
      </c>
      <c r="I520">
        <v>0</v>
      </c>
      <c r="K520" t="s">
        <v>5</v>
      </c>
      <c r="L520" t="s">
        <v>1003</v>
      </c>
    </row>
    <row r="521" spans="1:12" x14ac:dyDescent="0.25">
      <c r="A521" t="s">
        <v>1004</v>
      </c>
      <c r="C521" t="s">
        <v>1005</v>
      </c>
      <c r="E521" t="s">
        <v>1006</v>
      </c>
      <c r="F521" t="s">
        <v>176</v>
      </c>
      <c r="G521">
        <v>9</v>
      </c>
      <c r="H521">
        <v>1</v>
      </c>
      <c r="I521" t="s">
        <v>4</v>
      </c>
      <c r="K521" t="s">
        <v>50</v>
      </c>
    </row>
    <row r="522" spans="1:12" x14ac:dyDescent="0.25">
      <c r="A522" t="s">
        <v>1004</v>
      </c>
      <c r="C522" t="s">
        <v>867</v>
      </c>
      <c r="E522" t="s">
        <v>868</v>
      </c>
      <c r="F522" t="s">
        <v>18</v>
      </c>
      <c r="G522">
        <v>9</v>
      </c>
      <c r="H522">
        <v>1</v>
      </c>
      <c r="I522" t="s">
        <v>4</v>
      </c>
      <c r="K522" t="s">
        <v>5</v>
      </c>
      <c r="L522" t="s">
        <v>1007</v>
      </c>
    </row>
    <row r="523" spans="1:12" x14ac:dyDescent="0.25">
      <c r="A523" t="s">
        <v>1004</v>
      </c>
      <c r="C523" t="s">
        <v>1008</v>
      </c>
      <c r="E523" t="s">
        <v>1009</v>
      </c>
      <c r="F523" t="s">
        <v>118</v>
      </c>
      <c r="G523">
        <v>1</v>
      </c>
      <c r="H523">
        <v>1</v>
      </c>
      <c r="I523" t="s">
        <v>4</v>
      </c>
      <c r="K523" t="s">
        <v>5</v>
      </c>
      <c r="L523" t="s">
        <v>1010</v>
      </c>
    </row>
    <row r="524" spans="1:12" x14ac:dyDescent="0.25">
      <c r="A524" t="s">
        <v>1004</v>
      </c>
      <c r="C524" t="s">
        <v>1011</v>
      </c>
      <c r="E524" t="s">
        <v>1012</v>
      </c>
      <c r="F524" t="s">
        <v>118</v>
      </c>
      <c r="G524">
        <v>1</v>
      </c>
      <c r="H524">
        <v>1</v>
      </c>
      <c r="I524" t="s">
        <v>4</v>
      </c>
      <c r="K524" t="s">
        <v>5</v>
      </c>
      <c r="L524" t="s">
        <v>1010</v>
      </c>
    </row>
    <row r="525" spans="1:12" x14ac:dyDescent="0.25">
      <c r="A525" t="s">
        <v>1013</v>
      </c>
      <c r="C525" t="s">
        <v>1014</v>
      </c>
      <c r="E525" t="s">
        <v>1015</v>
      </c>
      <c r="F525" t="s">
        <v>176</v>
      </c>
      <c r="G525">
        <v>9</v>
      </c>
      <c r="H525">
        <v>1</v>
      </c>
      <c r="I525" t="s">
        <v>4</v>
      </c>
      <c r="K525" t="s">
        <v>5</v>
      </c>
      <c r="L525" t="s">
        <v>1016</v>
      </c>
    </row>
    <row r="526" spans="1:12" x14ac:dyDescent="0.25">
      <c r="A526" t="s">
        <v>1017</v>
      </c>
      <c r="C526" t="s">
        <v>1018</v>
      </c>
      <c r="E526" t="s">
        <v>1019</v>
      </c>
      <c r="F526" t="s">
        <v>43</v>
      </c>
      <c r="G526">
        <v>10</v>
      </c>
      <c r="H526">
        <v>16.0188679245</v>
      </c>
      <c r="I526" t="s">
        <v>4</v>
      </c>
      <c r="K526" t="s">
        <v>5</v>
      </c>
      <c r="L526">
        <v>780318</v>
      </c>
    </row>
    <row r="527" spans="1:12" x14ac:dyDescent="0.25">
      <c r="A527" t="s">
        <v>1017</v>
      </c>
      <c r="C527" t="s">
        <v>924</v>
      </c>
      <c r="E527" t="s">
        <v>925</v>
      </c>
      <c r="F527" t="s">
        <v>43</v>
      </c>
      <c r="G527">
        <v>10</v>
      </c>
      <c r="H527">
        <v>22.414602020899999</v>
      </c>
      <c r="I527" t="s">
        <v>4</v>
      </c>
      <c r="K527" t="s">
        <v>5</v>
      </c>
      <c r="L527">
        <v>780318</v>
      </c>
    </row>
    <row r="528" spans="1:12" x14ac:dyDescent="0.25">
      <c r="A528" t="s">
        <v>1017</v>
      </c>
      <c r="C528" t="s">
        <v>922</v>
      </c>
      <c r="E528" t="s">
        <v>923</v>
      </c>
      <c r="F528" t="s">
        <v>43</v>
      </c>
      <c r="G528">
        <v>10</v>
      </c>
      <c r="H528">
        <v>19.834862385299999</v>
      </c>
      <c r="I528" t="s">
        <v>4</v>
      </c>
      <c r="K528" t="s">
        <v>5</v>
      </c>
      <c r="L528">
        <v>780318</v>
      </c>
    </row>
    <row r="529" spans="1:12" x14ac:dyDescent="0.25">
      <c r="A529" t="s">
        <v>1017</v>
      </c>
      <c r="C529" t="s">
        <v>926</v>
      </c>
      <c r="E529" t="s">
        <v>927</v>
      </c>
      <c r="F529" t="s">
        <v>43</v>
      </c>
      <c r="G529">
        <v>5</v>
      </c>
      <c r="H529">
        <v>32</v>
      </c>
      <c r="I529" t="s">
        <v>4</v>
      </c>
      <c r="K529" t="s">
        <v>5</v>
      </c>
      <c r="L529">
        <v>780318</v>
      </c>
    </row>
    <row r="530" spans="1:12" x14ac:dyDescent="0.25">
      <c r="A530" t="s">
        <v>1017</v>
      </c>
      <c r="C530" t="s">
        <v>1020</v>
      </c>
      <c r="E530" t="s">
        <v>1021</v>
      </c>
      <c r="F530" t="s">
        <v>8</v>
      </c>
      <c r="G530">
        <v>50</v>
      </c>
      <c r="H530">
        <v>2.1</v>
      </c>
      <c r="I530" t="s">
        <v>4</v>
      </c>
      <c r="K530" t="s">
        <v>5</v>
      </c>
      <c r="L530">
        <v>780318</v>
      </c>
    </row>
    <row r="531" spans="1:12" x14ac:dyDescent="0.25">
      <c r="A531" t="s">
        <v>1017</v>
      </c>
      <c r="C531" t="s">
        <v>1022</v>
      </c>
      <c r="E531" t="s">
        <v>1023</v>
      </c>
      <c r="F531" t="s">
        <v>8</v>
      </c>
      <c r="G531">
        <v>15</v>
      </c>
      <c r="H531">
        <v>2.1</v>
      </c>
      <c r="I531" t="s">
        <v>4</v>
      </c>
      <c r="K531" t="s">
        <v>5</v>
      </c>
      <c r="L531">
        <v>780318</v>
      </c>
    </row>
    <row r="532" spans="1:12" x14ac:dyDescent="0.25">
      <c r="A532" t="s">
        <v>1017</v>
      </c>
      <c r="C532" t="s">
        <v>1024</v>
      </c>
      <c r="E532" t="s">
        <v>1025</v>
      </c>
      <c r="F532" t="s">
        <v>8</v>
      </c>
      <c r="G532">
        <v>6</v>
      </c>
      <c r="H532">
        <v>22.782487191400001</v>
      </c>
      <c r="I532" t="s">
        <v>4</v>
      </c>
      <c r="K532" t="s">
        <v>5</v>
      </c>
      <c r="L532">
        <v>780318</v>
      </c>
    </row>
    <row r="533" spans="1:12" x14ac:dyDescent="0.25">
      <c r="A533" t="s">
        <v>1017</v>
      </c>
      <c r="C533" t="s">
        <v>1026</v>
      </c>
      <c r="E533" t="s">
        <v>1027</v>
      </c>
      <c r="F533" t="s">
        <v>8</v>
      </c>
      <c r="G533">
        <v>40</v>
      </c>
      <c r="H533">
        <v>0.4</v>
      </c>
      <c r="I533" t="s">
        <v>4</v>
      </c>
      <c r="K533" t="s">
        <v>5</v>
      </c>
      <c r="L533">
        <v>780318</v>
      </c>
    </row>
    <row r="534" spans="1:12" x14ac:dyDescent="0.25">
      <c r="A534" t="s">
        <v>1017</v>
      </c>
      <c r="C534" t="s">
        <v>1028</v>
      </c>
      <c r="E534" t="s">
        <v>1029</v>
      </c>
      <c r="F534" t="s">
        <v>8</v>
      </c>
      <c r="G534">
        <v>20</v>
      </c>
      <c r="H534">
        <v>6.5</v>
      </c>
      <c r="I534" t="s">
        <v>4</v>
      </c>
      <c r="K534" t="s">
        <v>5</v>
      </c>
      <c r="L534">
        <v>780318</v>
      </c>
    </row>
    <row r="535" spans="1:12" x14ac:dyDescent="0.25">
      <c r="A535" t="s">
        <v>1017</v>
      </c>
      <c r="C535" t="s">
        <v>1030</v>
      </c>
      <c r="E535" t="s">
        <v>1031</v>
      </c>
      <c r="F535" t="s">
        <v>8</v>
      </c>
      <c r="G535">
        <v>500</v>
      </c>
      <c r="H535">
        <v>0.17</v>
      </c>
      <c r="I535" t="s">
        <v>4</v>
      </c>
      <c r="K535" t="s">
        <v>5</v>
      </c>
      <c r="L535">
        <v>780318</v>
      </c>
    </row>
    <row r="536" spans="1:12" x14ac:dyDescent="0.25">
      <c r="A536" t="s">
        <v>1032</v>
      </c>
      <c r="C536" t="s">
        <v>1033</v>
      </c>
      <c r="E536" t="s">
        <v>1034</v>
      </c>
      <c r="F536" t="s">
        <v>43</v>
      </c>
      <c r="G536">
        <v>1</v>
      </c>
      <c r="H536">
        <v>1</v>
      </c>
      <c r="I536" t="s">
        <v>4</v>
      </c>
      <c r="K536" t="s">
        <v>50</v>
      </c>
    </row>
    <row r="537" spans="1:12" x14ac:dyDescent="0.25">
      <c r="A537" t="s">
        <v>1032</v>
      </c>
      <c r="C537" t="s">
        <v>1035</v>
      </c>
      <c r="E537" t="s">
        <v>1036</v>
      </c>
      <c r="F537" t="s">
        <v>8</v>
      </c>
      <c r="G537">
        <v>2</v>
      </c>
      <c r="H537">
        <v>1</v>
      </c>
      <c r="I537" t="s">
        <v>4</v>
      </c>
      <c r="K537" t="s">
        <v>5</v>
      </c>
      <c r="L537" t="s">
        <v>1037</v>
      </c>
    </row>
    <row r="538" spans="1:12" x14ac:dyDescent="0.25">
      <c r="A538" t="s">
        <v>1032</v>
      </c>
      <c r="C538" t="s">
        <v>1038</v>
      </c>
      <c r="E538" t="s">
        <v>1039</v>
      </c>
      <c r="F538" t="s">
        <v>43</v>
      </c>
      <c r="G538">
        <v>1</v>
      </c>
      <c r="H538">
        <v>1</v>
      </c>
      <c r="I538" t="s">
        <v>4</v>
      </c>
      <c r="K538" t="s">
        <v>5</v>
      </c>
      <c r="L538" t="s">
        <v>1037</v>
      </c>
    </row>
    <row r="539" spans="1:12" x14ac:dyDescent="0.25">
      <c r="A539" t="s">
        <v>1032</v>
      </c>
      <c r="C539" t="s">
        <v>1040</v>
      </c>
      <c r="E539" t="s">
        <v>1041</v>
      </c>
      <c r="F539" t="s">
        <v>43</v>
      </c>
      <c r="G539">
        <v>5</v>
      </c>
      <c r="H539">
        <v>1</v>
      </c>
      <c r="I539" t="s">
        <v>4</v>
      </c>
      <c r="K539" t="s">
        <v>5</v>
      </c>
      <c r="L539" t="s">
        <v>1042</v>
      </c>
    </row>
    <row r="540" spans="1:12" x14ac:dyDescent="0.25">
      <c r="A540" t="s">
        <v>1032</v>
      </c>
      <c r="C540" t="s">
        <v>1043</v>
      </c>
      <c r="E540" t="s">
        <v>1044</v>
      </c>
      <c r="F540" t="s">
        <v>49</v>
      </c>
      <c r="G540">
        <v>1</v>
      </c>
      <c r="H540">
        <v>1</v>
      </c>
      <c r="I540" t="s">
        <v>4</v>
      </c>
      <c r="K540" t="s">
        <v>50</v>
      </c>
    </row>
    <row r="541" spans="1:12" x14ac:dyDescent="0.25">
      <c r="A541" t="s">
        <v>1032</v>
      </c>
      <c r="C541" t="s">
        <v>1045</v>
      </c>
      <c r="E541" t="s">
        <v>1046</v>
      </c>
      <c r="F541" t="s">
        <v>8</v>
      </c>
      <c r="G541">
        <v>1</v>
      </c>
      <c r="H541">
        <v>1</v>
      </c>
      <c r="I541" t="s">
        <v>4</v>
      </c>
      <c r="K541" t="s">
        <v>5</v>
      </c>
      <c r="L541" t="s">
        <v>1047</v>
      </c>
    </row>
    <row r="542" spans="1:12" x14ac:dyDescent="0.25">
      <c r="A542" t="s">
        <v>1048</v>
      </c>
      <c r="C542" t="s">
        <v>1049</v>
      </c>
      <c r="E542" t="s">
        <v>1050</v>
      </c>
      <c r="F542" t="s">
        <v>18</v>
      </c>
      <c r="G542">
        <v>30</v>
      </c>
      <c r="H542">
        <v>4.1073616691000003</v>
      </c>
      <c r="I542" t="s">
        <v>4</v>
      </c>
      <c r="K542" t="s">
        <v>5</v>
      </c>
      <c r="L542">
        <v>783259</v>
      </c>
    </row>
    <row r="543" spans="1:12" x14ac:dyDescent="0.25">
      <c r="A543" t="s">
        <v>1051</v>
      </c>
      <c r="C543" t="s">
        <v>1052</v>
      </c>
      <c r="E543" t="s">
        <v>1053</v>
      </c>
      <c r="F543" t="s">
        <v>176</v>
      </c>
      <c r="G543">
        <v>9</v>
      </c>
      <c r="H543">
        <v>1</v>
      </c>
      <c r="I543" t="s">
        <v>4</v>
      </c>
      <c r="K543" t="s">
        <v>50</v>
      </c>
    </row>
    <row r="544" spans="1:12" x14ac:dyDescent="0.25">
      <c r="A544" t="s">
        <v>1051</v>
      </c>
      <c r="C544" t="s">
        <v>867</v>
      </c>
      <c r="E544" t="s">
        <v>868</v>
      </c>
      <c r="F544" t="s">
        <v>18</v>
      </c>
      <c r="G544">
        <v>18</v>
      </c>
      <c r="H544">
        <v>1</v>
      </c>
      <c r="I544" t="s">
        <v>4</v>
      </c>
      <c r="K544" t="s">
        <v>5</v>
      </c>
      <c r="L544" t="s">
        <v>1054</v>
      </c>
    </row>
    <row r="545" spans="1:12" x14ac:dyDescent="0.25">
      <c r="A545" t="s">
        <v>1051</v>
      </c>
      <c r="C545" t="s">
        <v>141</v>
      </c>
      <c r="E545" t="s">
        <v>142</v>
      </c>
      <c r="F545" t="s">
        <v>43</v>
      </c>
      <c r="G545">
        <v>6</v>
      </c>
      <c r="H545">
        <v>1</v>
      </c>
      <c r="I545" t="s">
        <v>4</v>
      </c>
      <c r="K545" t="s">
        <v>50</v>
      </c>
    </row>
    <row r="546" spans="1:12" x14ac:dyDescent="0.25">
      <c r="A546" t="s">
        <v>1051</v>
      </c>
      <c r="C546" t="s">
        <v>1055</v>
      </c>
      <c r="E546" t="s">
        <v>1056</v>
      </c>
      <c r="F546" t="s">
        <v>43</v>
      </c>
      <c r="G546">
        <v>6</v>
      </c>
      <c r="H546">
        <v>1</v>
      </c>
      <c r="I546" t="s">
        <v>4</v>
      </c>
      <c r="K546" t="s">
        <v>50</v>
      </c>
    </row>
    <row r="547" spans="1:12" x14ac:dyDescent="0.25">
      <c r="A547" t="s">
        <v>1051</v>
      </c>
      <c r="C547" t="s">
        <v>1011</v>
      </c>
      <c r="E547" t="s">
        <v>1012</v>
      </c>
      <c r="F547" t="s">
        <v>118</v>
      </c>
      <c r="G547">
        <v>4</v>
      </c>
      <c r="H547">
        <v>1</v>
      </c>
      <c r="I547" t="s">
        <v>4</v>
      </c>
      <c r="K547" t="s">
        <v>5</v>
      </c>
      <c r="L547" t="s">
        <v>1057</v>
      </c>
    </row>
    <row r="548" spans="1:12" x14ac:dyDescent="0.25">
      <c r="A548" t="s">
        <v>1051</v>
      </c>
      <c r="C548" t="s">
        <v>1058</v>
      </c>
      <c r="E548" t="s">
        <v>1059</v>
      </c>
      <c r="F548" t="s">
        <v>118</v>
      </c>
      <c r="G548">
        <v>4</v>
      </c>
      <c r="H548">
        <v>1</v>
      </c>
      <c r="I548" t="s">
        <v>4</v>
      </c>
      <c r="K548" t="s">
        <v>50</v>
      </c>
    </row>
    <row r="549" spans="1:12" x14ac:dyDescent="0.25">
      <c r="A549" t="s">
        <v>1051</v>
      </c>
      <c r="C549" t="s">
        <v>951</v>
      </c>
      <c r="E549" t="s">
        <v>952</v>
      </c>
      <c r="F549" t="s">
        <v>43</v>
      </c>
      <c r="G549">
        <v>50</v>
      </c>
      <c r="H549">
        <v>1</v>
      </c>
      <c r="I549" t="s">
        <v>4</v>
      </c>
      <c r="K549" t="s">
        <v>50</v>
      </c>
    </row>
    <row r="550" spans="1:12" x14ac:dyDescent="0.25">
      <c r="A550" t="s">
        <v>1051</v>
      </c>
      <c r="C550" t="s">
        <v>158</v>
      </c>
      <c r="E550" t="s">
        <v>159</v>
      </c>
      <c r="F550" t="s">
        <v>8</v>
      </c>
      <c r="G550">
        <v>2</v>
      </c>
      <c r="H550">
        <v>1</v>
      </c>
      <c r="I550" t="s">
        <v>4</v>
      </c>
      <c r="K550" t="s">
        <v>50</v>
      </c>
    </row>
    <row r="551" spans="1:12" x14ac:dyDescent="0.25">
      <c r="A551" t="s">
        <v>1051</v>
      </c>
      <c r="C551" t="s">
        <v>1060</v>
      </c>
      <c r="E551" t="s">
        <v>1061</v>
      </c>
      <c r="F551" t="s">
        <v>40</v>
      </c>
      <c r="G551">
        <v>18</v>
      </c>
      <c r="H551">
        <v>1</v>
      </c>
      <c r="I551" t="s">
        <v>4</v>
      </c>
      <c r="K551" t="s">
        <v>50</v>
      </c>
    </row>
    <row r="552" spans="1:12" x14ac:dyDescent="0.25">
      <c r="A552" t="s">
        <v>1062</v>
      </c>
      <c r="C552" t="s">
        <v>709</v>
      </c>
      <c r="E552" t="s">
        <v>710</v>
      </c>
      <c r="F552" t="s">
        <v>8</v>
      </c>
      <c r="G552">
        <v>10</v>
      </c>
      <c r="H552">
        <v>1</v>
      </c>
      <c r="I552">
        <v>0</v>
      </c>
      <c r="K552" t="s">
        <v>5</v>
      </c>
      <c r="L552" t="s">
        <v>1063</v>
      </c>
    </row>
    <row r="553" spans="1:12" x14ac:dyDescent="0.25">
      <c r="A553" t="s">
        <v>1064</v>
      </c>
      <c r="C553" t="s">
        <v>1065</v>
      </c>
      <c r="E553" t="s">
        <v>1066</v>
      </c>
      <c r="F553" t="s">
        <v>27</v>
      </c>
      <c r="G553">
        <v>50</v>
      </c>
      <c r="H553">
        <v>10</v>
      </c>
      <c r="I553" t="s">
        <v>4</v>
      </c>
      <c r="K553" t="s">
        <v>5</v>
      </c>
      <c r="L553">
        <v>782267</v>
      </c>
    </row>
    <row r="554" spans="1:12" x14ac:dyDescent="0.25">
      <c r="A554" t="s">
        <v>1064</v>
      </c>
      <c r="C554" t="s">
        <v>1067</v>
      </c>
      <c r="E554" t="s">
        <v>1068</v>
      </c>
      <c r="F554" t="s">
        <v>18</v>
      </c>
      <c r="G554">
        <v>10</v>
      </c>
      <c r="H554">
        <v>8.4</v>
      </c>
      <c r="I554" t="s">
        <v>4</v>
      </c>
      <c r="K554" t="s">
        <v>5</v>
      </c>
      <c r="L554">
        <v>782267</v>
      </c>
    </row>
    <row r="555" spans="1:12" x14ac:dyDescent="0.25">
      <c r="A555" t="s">
        <v>1064</v>
      </c>
      <c r="C555" t="s">
        <v>11</v>
      </c>
      <c r="E555" t="s">
        <v>12</v>
      </c>
      <c r="F555" t="s">
        <v>13</v>
      </c>
      <c r="G555">
        <v>50</v>
      </c>
      <c r="H555">
        <v>4.8</v>
      </c>
      <c r="I555" t="s">
        <v>4</v>
      </c>
      <c r="K555" t="s">
        <v>5</v>
      </c>
      <c r="L555">
        <v>782267</v>
      </c>
    </row>
    <row r="556" spans="1:12" x14ac:dyDescent="0.25">
      <c r="A556" t="s">
        <v>1064</v>
      </c>
      <c r="C556" t="s">
        <v>609</v>
      </c>
      <c r="E556" t="s">
        <v>610</v>
      </c>
      <c r="F556" t="s">
        <v>3</v>
      </c>
      <c r="G556">
        <v>5</v>
      </c>
      <c r="H556">
        <v>86</v>
      </c>
      <c r="I556" t="s">
        <v>4</v>
      </c>
      <c r="K556" t="s">
        <v>5</v>
      </c>
      <c r="L556">
        <v>782267</v>
      </c>
    </row>
    <row r="557" spans="1:12" x14ac:dyDescent="0.25">
      <c r="A557" t="s">
        <v>1069</v>
      </c>
      <c r="C557" t="s">
        <v>1070</v>
      </c>
      <c r="E557" t="s">
        <v>1071</v>
      </c>
      <c r="F557" t="s">
        <v>18</v>
      </c>
      <c r="G557">
        <v>5</v>
      </c>
      <c r="H557">
        <v>23</v>
      </c>
      <c r="I557" t="s">
        <v>4</v>
      </c>
      <c r="K557" t="s">
        <v>5</v>
      </c>
      <c r="L557">
        <v>782278</v>
      </c>
    </row>
    <row r="558" spans="1:12" x14ac:dyDescent="0.25">
      <c r="A558" t="s">
        <v>1069</v>
      </c>
      <c r="C558" t="s">
        <v>1072</v>
      </c>
      <c r="E558" t="s">
        <v>1073</v>
      </c>
      <c r="F558" t="s">
        <v>18</v>
      </c>
      <c r="G558">
        <v>6</v>
      </c>
      <c r="H558">
        <v>45</v>
      </c>
      <c r="I558" t="s">
        <v>4</v>
      </c>
      <c r="K558" t="s">
        <v>5</v>
      </c>
      <c r="L558">
        <v>782278</v>
      </c>
    </row>
    <row r="559" spans="1:12" x14ac:dyDescent="0.25">
      <c r="A559" t="s">
        <v>1069</v>
      </c>
      <c r="C559" t="s">
        <v>1074</v>
      </c>
      <c r="E559" t="s">
        <v>1075</v>
      </c>
      <c r="F559" t="s">
        <v>8</v>
      </c>
      <c r="G559">
        <v>5</v>
      </c>
      <c r="H559">
        <v>3.1</v>
      </c>
      <c r="I559" t="s">
        <v>4</v>
      </c>
      <c r="K559" t="s">
        <v>5</v>
      </c>
      <c r="L559">
        <v>782278</v>
      </c>
    </row>
    <row r="560" spans="1:12" x14ac:dyDescent="0.25">
      <c r="A560" t="s">
        <v>1069</v>
      </c>
      <c r="C560" t="s">
        <v>137</v>
      </c>
      <c r="E560" t="s">
        <v>138</v>
      </c>
      <c r="F560" t="s">
        <v>8</v>
      </c>
      <c r="G560">
        <v>5</v>
      </c>
      <c r="H560">
        <v>3.57</v>
      </c>
      <c r="I560" t="s">
        <v>4</v>
      </c>
      <c r="K560" t="s">
        <v>5</v>
      </c>
      <c r="L560">
        <v>782278</v>
      </c>
    </row>
    <row r="561" spans="1:12" x14ac:dyDescent="0.25">
      <c r="A561" t="s">
        <v>1069</v>
      </c>
      <c r="C561" t="s">
        <v>1076</v>
      </c>
      <c r="E561" t="s">
        <v>1077</v>
      </c>
      <c r="F561" t="s">
        <v>8</v>
      </c>
      <c r="G561">
        <v>5</v>
      </c>
      <c r="H561">
        <v>4.0972549020000004</v>
      </c>
      <c r="I561" t="s">
        <v>4</v>
      </c>
      <c r="K561" t="s">
        <v>5</v>
      </c>
      <c r="L561">
        <v>782278</v>
      </c>
    </row>
    <row r="562" spans="1:12" x14ac:dyDescent="0.25">
      <c r="A562" t="s">
        <v>1069</v>
      </c>
      <c r="C562" t="s">
        <v>1078</v>
      </c>
      <c r="E562" t="s">
        <v>1079</v>
      </c>
      <c r="F562" t="s">
        <v>8</v>
      </c>
      <c r="G562">
        <v>3</v>
      </c>
      <c r="H562">
        <v>26.75</v>
      </c>
      <c r="I562" t="s">
        <v>4</v>
      </c>
      <c r="K562" t="s">
        <v>5</v>
      </c>
      <c r="L562">
        <v>782278</v>
      </c>
    </row>
    <row r="563" spans="1:12" x14ac:dyDescent="0.25">
      <c r="A563" t="s">
        <v>1080</v>
      </c>
      <c r="C563" t="s">
        <v>1081</v>
      </c>
      <c r="E563" t="s">
        <v>1082</v>
      </c>
      <c r="F563" t="s">
        <v>27</v>
      </c>
      <c r="G563">
        <v>10</v>
      </c>
      <c r="H563">
        <v>1</v>
      </c>
      <c r="I563" t="s">
        <v>4</v>
      </c>
      <c r="K563" t="s">
        <v>50</v>
      </c>
    </row>
    <row r="564" spans="1:12" x14ac:dyDescent="0.25">
      <c r="A564" t="s">
        <v>1080</v>
      </c>
      <c r="C564" t="s">
        <v>1083</v>
      </c>
      <c r="E564" t="s">
        <v>1084</v>
      </c>
      <c r="F564" t="s">
        <v>27</v>
      </c>
      <c r="G564">
        <v>50</v>
      </c>
      <c r="H564">
        <v>1</v>
      </c>
      <c r="I564" t="s">
        <v>4</v>
      </c>
      <c r="K564" t="s">
        <v>5</v>
      </c>
      <c r="L564" t="s">
        <v>1085</v>
      </c>
    </row>
    <row r="565" spans="1:12" x14ac:dyDescent="0.25">
      <c r="A565" t="s">
        <v>1080</v>
      </c>
      <c r="C565" t="s">
        <v>1086</v>
      </c>
      <c r="E565" t="s">
        <v>1087</v>
      </c>
      <c r="F565" t="s">
        <v>27</v>
      </c>
      <c r="G565">
        <v>50</v>
      </c>
      <c r="H565">
        <v>1</v>
      </c>
      <c r="I565" t="s">
        <v>4</v>
      </c>
      <c r="K565" t="s">
        <v>5</v>
      </c>
      <c r="L565" t="s">
        <v>1085</v>
      </c>
    </row>
    <row r="566" spans="1:12" x14ac:dyDescent="0.25">
      <c r="A566" t="s">
        <v>1080</v>
      </c>
      <c r="C566" t="s">
        <v>1088</v>
      </c>
      <c r="E566" t="s">
        <v>1089</v>
      </c>
      <c r="F566" t="s">
        <v>18</v>
      </c>
      <c r="G566">
        <v>10</v>
      </c>
      <c r="H566">
        <v>1</v>
      </c>
      <c r="I566" t="s">
        <v>4</v>
      </c>
      <c r="K566" t="s">
        <v>5</v>
      </c>
      <c r="L566" t="s">
        <v>1090</v>
      </c>
    </row>
    <row r="567" spans="1:12" x14ac:dyDescent="0.25">
      <c r="A567" t="s">
        <v>1080</v>
      </c>
      <c r="C567" t="s">
        <v>1091</v>
      </c>
      <c r="E567" t="s">
        <v>1092</v>
      </c>
      <c r="F567" t="s">
        <v>43</v>
      </c>
      <c r="G567">
        <v>10</v>
      </c>
      <c r="H567">
        <v>1</v>
      </c>
      <c r="I567" t="s">
        <v>4</v>
      </c>
      <c r="K567" t="s">
        <v>5</v>
      </c>
      <c r="L567" t="s">
        <v>1093</v>
      </c>
    </row>
    <row r="568" spans="1:12" x14ac:dyDescent="0.25">
      <c r="A568" t="s">
        <v>1080</v>
      </c>
      <c r="C568" t="s">
        <v>1094</v>
      </c>
      <c r="E568" t="s">
        <v>1095</v>
      </c>
      <c r="F568" t="s">
        <v>43</v>
      </c>
      <c r="G568">
        <v>20</v>
      </c>
      <c r="H568">
        <v>1</v>
      </c>
      <c r="I568" t="s">
        <v>4</v>
      </c>
      <c r="K568" t="s">
        <v>5</v>
      </c>
      <c r="L568" t="s">
        <v>1096</v>
      </c>
    </row>
    <row r="569" spans="1:12" x14ac:dyDescent="0.25">
      <c r="A569" t="s">
        <v>1080</v>
      </c>
      <c r="C569" t="s">
        <v>1097</v>
      </c>
      <c r="E569" t="s">
        <v>1098</v>
      </c>
      <c r="F569" t="s">
        <v>43</v>
      </c>
      <c r="G569">
        <v>50</v>
      </c>
      <c r="H569">
        <v>1</v>
      </c>
      <c r="I569" t="s">
        <v>4</v>
      </c>
      <c r="K569" t="s">
        <v>5</v>
      </c>
      <c r="L569" t="s">
        <v>1096</v>
      </c>
    </row>
    <row r="570" spans="1:12" x14ac:dyDescent="0.25">
      <c r="A570" t="s">
        <v>1080</v>
      </c>
      <c r="C570" t="s">
        <v>1099</v>
      </c>
      <c r="E570" t="s">
        <v>1100</v>
      </c>
      <c r="F570" t="s">
        <v>43</v>
      </c>
      <c r="G570">
        <v>20</v>
      </c>
      <c r="H570">
        <v>1</v>
      </c>
      <c r="I570" t="s">
        <v>4</v>
      </c>
      <c r="K570" t="s">
        <v>5</v>
      </c>
      <c r="L570" t="s">
        <v>1101</v>
      </c>
    </row>
    <row r="571" spans="1:12" x14ac:dyDescent="0.25">
      <c r="A571" t="s">
        <v>1080</v>
      </c>
      <c r="C571" t="s">
        <v>1102</v>
      </c>
      <c r="E571" t="s">
        <v>1103</v>
      </c>
      <c r="F571" t="s">
        <v>43</v>
      </c>
      <c r="G571">
        <v>20</v>
      </c>
      <c r="H571">
        <v>1</v>
      </c>
      <c r="I571" t="s">
        <v>4</v>
      </c>
      <c r="K571" t="s">
        <v>5</v>
      </c>
      <c r="L571" t="s">
        <v>1096</v>
      </c>
    </row>
    <row r="572" spans="1:12" x14ac:dyDescent="0.25">
      <c r="A572" t="s">
        <v>1080</v>
      </c>
      <c r="C572" t="s">
        <v>1104</v>
      </c>
      <c r="E572" t="s">
        <v>1105</v>
      </c>
      <c r="F572" t="s">
        <v>43</v>
      </c>
      <c r="G572">
        <v>20</v>
      </c>
      <c r="H572">
        <v>1</v>
      </c>
      <c r="I572" t="s">
        <v>4</v>
      </c>
      <c r="K572" t="s">
        <v>5</v>
      </c>
      <c r="L572" t="s">
        <v>1101</v>
      </c>
    </row>
    <row r="573" spans="1:12" x14ac:dyDescent="0.25">
      <c r="A573" t="s">
        <v>1080</v>
      </c>
      <c r="C573" t="s">
        <v>1106</v>
      </c>
      <c r="E573" t="s">
        <v>1107</v>
      </c>
      <c r="F573" t="s">
        <v>43</v>
      </c>
      <c r="G573">
        <v>20</v>
      </c>
      <c r="H573">
        <v>1</v>
      </c>
      <c r="I573" t="s">
        <v>4</v>
      </c>
      <c r="K573" t="s">
        <v>5</v>
      </c>
      <c r="L573" t="s">
        <v>1096</v>
      </c>
    </row>
    <row r="574" spans="1:12" x14ac:dyDescent="0.25">
      <c r="A574" t="s">
        <v>1080</v>
      </c>
      <c r="C574" t="s">
        <v>1108</v>
      </c>
      <c r="E574" t="s">
        <v>1109</v>
      </c>
      <c r="F574" t="s">
        <v>43</v>
      </c>
      <c r="G574">
        <v>20</v>
      </c>
      <c r="H574">
        <v>1</v>
      </c>
      <c r="I574" t="s">
        <v>4</v>
      </c>
      <c r="K574" t="s">
        <v>5</v>
      </c>
      <c r="L574" t="s">
        <v>1096</v>
      </c>
    </row>
    <row r="575" spans="1:12" x14ac:dyDescent="0.25">
      <c r="A575" t="s">
        <v>1080</v>
      </c>
      <c r="C575" t="s">
        <v>1110</v>
      </c>
      <c r="E575" t="s">
        <v>1111</v>
      </c>
      <c r="F575" t="s">
        <v>43</v>
      </c>
      <c r="G575">
        <v>20</v>
      </c>
      <c r="H575">
        <v>1</v>
      </c>
      <c r="I575" t="s">
        <v>4</v>
      </c>
      <c r="K575" t="s">
        <v>5</v>
      </c>
      <c r="L575" t="s">
        <v>1101</v>
      </c>
    </row>
    <row r="576" spans="1:12" x14ac:dyDescent="0.25">
      <c r="A576" t="s">
        <v>1080</v>
      </c>
      <c r="C576" t="s">
        <v>1112</v>
      </c>
      <c r="E576" t="s">
        <v>1113</v>
      </c>
      <c r="F576" t="s">
        <v>18</v>
      </c>
      <c r="G576">
        <v>15</v>
      </c>
      <c r="H576">
        <v>1</v>
      </c>
      <c r="I576" t="s">
        <v>4</v>
      </c>
      <c r="K576" t="s">
        <v>50</v>
      </c>
    </row>
    <row r="577" spans="1:12" x14ac:dyDescent="0.25">
      <c r="A577" t="s">
        <v>1080</v>
      </c>
      <c r="C577" t="s">
        <v>829</v>
      </c>
      <c r="E577" t="s">
        <v>830</v>
      </c>
      <c r="F577" t="s">
        <v>43</v>
      </c>
      <c r="G577">
        <v>10</v>
      </c>
      <c r="H577">
        <v>1</v>
      </c>
      <c r="I577" t="s">
        <v>4</v>
      </c>
      <c r="K577" t="s">
        <v>50</v>
      </c>
    </row>
    <row r="578" spans="1:12" x14ac:dyDescent="0.25">
      <c r="A578" t="s">
        <v>1080</v>
      </c>
      <c r="C578" t="s">
        <v>92</v>
      </c>
      <c r="E578" t="s">
        <v>93</v>
      </c>
      <c r="F578" t="s">
        <v>43</v>
      </c>
      <c r="G578">
        <v>5</v>
      </c>
      <c r="H578">
        <v>1</v>
      </c>
      <c r="I578" t="s">
        <v>4</v>
      </c>
      <c r="K578" t="s">
        <v>5</v>
      </c>
      <c r="L578" t="s">
        <v>1114</v>
      </c>
    </row>
    <row r="579" spans="1:12" x14ac:dyDescent="0.25">
      <c r="A579" t="s">
        <v>1080</v>
      </c>
      <c r="C579" t="s">
        <v>1115</v>
      </c>
      <c r="E579" t="s">
        <v>1116</v>
      </c>
      <c r="F579" t="s">
        <v>18</v>
      </c>
      <c r="G579">
        <v>20</v>
      </c>
      <c r="H579">
        <v>1</v>
      </c>
      <c r="I579" t="s">
        <v>4</v>
      </c>
      <c r="K579" t="s">
        <v>5</v>
      </c>
      <c r="L579" t="s">
        <v>1117</v>
      </c>
    </row>
    <row r="580" spans="1:12" x14ac:dyDescent="0.25">
      <c r="A580" t="s">
        <v>1080</v>
      </c>
      <c r="C580" t="s">
        <v>1118</v>
      </c>
      <c r="E580" t="s">
        <v>1119</v>
      </c>
      <c r="F580" t="s">
        <v>43</v>
      </c>
      <c r="G580">
        <v>20</v>
      </c>
      <c r="H580">
        <v>1</v>
      </c>
      <c r="I580" t="s">
        <v>4</v>
      </c>
      <c r="K580" t="s">
        <v>5</v>
      </c>
      <c r="L580" t="s">
        <v>1114</v>
      </c>
    </row>
    <row r="581" spans="1:12" x14ac:dyDescent="0.25">
      <c r="A581" t="s">
        <v>1080</v>
      </c>
      <c r="C581" t="s">
        <v>28</v>
      </c>
      <c r="E581" t="s">
        <v>29</v>
      </c>
      <c r="F581" t="s">
        <v>27</v>
      </c>
      <c r="G581">
        <v>50</v>
      </c>
      <c r="H581">
        <v>1</v>
      </c>
      <c r="I581" t="s">
        <v>4</v>
      </c>
      <c r="K581" t="s">
        <v>5</v>
      </c>
      <c r="L581" t="s">
        <v>1120</v>
      </c>
    </row>
    <row r="582" spans="1:12" x14ac:dyDescent="0.25">
      <c r="A582" t="s">
        <v>1080</v>
      </c>
      <c r="C582" t="s">
        <v>844</v>
      </c>
      <c r="E582" t="s">
        <v>845</v>
      </c>
      <c r="F582" t="s">
        <v>8</v>
      </c>
      <c r="G582">
        <v>10</v>
      </c>
      <c r="H582">
        <v>1</v>
      </c>
      <c r="I582" t="s">
        <v>4</v>
      </c>
      <c r="K582" t="s">
        <v>50</v>
      </c>
    </row>
    <row r="583" spans="1:12" x14ac:dyDescent="0.25">
      <c r="A583" t="s">
        <v>1080</v>
      </c>
      <c r="C583" t="s">
        <v>1121</v>
      </c>
      <c r="E583" t="s">
        <v>1122</v>
      </c>
      <c r="F583" t="s">
        <v>8</v>
      </c>
      <c r="G583">
        <v>2</v>
      </c>
      <c r="H583">
        <v>1</v>
      </c>
      <c r="I583" t="s">
        <v>4</v>
      </c>
      <c r="K583" t="s">
        <v>50</v>
      </c>
    </row>
    <row r="584" spans="1:12" x14ac:dyDescent="0.25">
      <c r="A584" t="s">
        <v>1080</v>
      </c>
      <c r="C584" t="s">
        <v>855</v>
      </c>
      <c r="E584" t="s">
        <v>856</v>
      </c>
      <c r="F584" t="s">
        <v>18</v>
      </c>
      <c r="G584">
        <v>20</v>
      </c>
      <c r="H584">
        <v>1</v>
      </c>
      <c r="I584" t="s">
        <v>4</v>
      </c>
      <c r="K584" t="s">
        <v>5</v>
      </c>
      <c r="L584" t="s">
        <v>1090</v>
      </c>
    </row>
    <row r="585" spans="1:12" x14ac:dyDescent="0.25">
      <c r="A585" t="s">
        <v>1123</v>
      </c>
      <c r="C585" t="s">
        <v>1124</v>
      </c>
      <c r="E585" t="s">
        <v>1125</v>
      </c>
      <c r="F585" t="s">
        <v>176</v>
      </c>
      <c r="G585">
        <v>8</v>
      </c>
      <c r="H585">
        <v>1</v>
      </c>
      <c r="I585" t="s">
        <v>4</v>
      </c>
      <c r="K585" t="s">
        <v>50</v>
      </c>
    </row>
    <row r="586" spans="1:12" x14ac:dyDescent="0.25">
      <c r="A586" t="s">
        <v>1123</v>
      </c>
      <c r="C586" t="s">
        <v>867</v>
      </c>
      <c r="E586" t="s">
        <v>868</v>
      </c>
      <c r="F586" t="s">
        <v>18</v>
      </c>
      <c r="G586">
        <v>8</v>
      </c>
      <c r="H586">
        <v>1</v>
      </c>
      <c r="I586" t="s">
        <v>4</v>
      </c>
      <c r="K586" t="s">
        <v>5</v>
      </c>
      <c r="L586" t="s">
        <v>1126</v>
      </c>
    </row>
    <row r="587" spans="1:12" x14ac:dyDescent="0.25">
      <c r="A587" t="s">
        <v>1123</v>
      </c>
      <c r="C587" t="s">
        <v>1008</v>
      </c>
      <c r="E587" t="s">
        <v>1009</v>
      </c>
      <c r="F587" t="s">
        <v>118</v>
      </c>
      <c r="G587">
        <v>3</v>
      </c>
      <c r="H587">
        <v>1</v>
      </c>
      <c r="I587" t="s">
        <v>4</v>
      </c>
      <c r="K587" t="s">
        <v>50</v>
      </c>
    </row>
    <row r="588" spans="1:12" x14ac:dyDescent="0.25">
      <c r="A588" t="s">
        <v>1123</v>
      </c>
      <c r="C588" t="s">
        <v>158</v>
      </c>
      <c r="E588" t="s">
        <v>159</v>
      </c>
      <c r="F588" t="s">
        <v>8</v>
      </c>
      <c r="G588">
        <v>2</v>
      </c>
      <c r="H588">
        <v>1</v>
      </c>
      <c r="I588" t="s">
        <v>4</v>
      </c>
      <c r="K588" t="s">
        <v>50</v>
      </c>
    </row>
    <row r="589" spans="1:12" x14ac:dyDescent="0.25">
      <c r="A589" t="s">
        <v>1123</v>
      </c>
      <c r="C589" t="s">
        <v>1058</v>
      </c>
      <c r="E589" t="s">
        <v>1059</v>
      </c>
      <c r="F589" t="s">
        <v>118</v>
      </c>
      <c r="G589">
        <v>50</v>
      </c>
      <c r="H589">
        <v>1</v>
      </c>
      <c r="I589" t="s">
        <v>4</v>
      </c>
      <c r="K589" t="s">
        <v>50</v>
      </c>
    </row>
    <row r="590" spans="1:12" x14ac:dyDescent="0.25">
      <c r="A590" t="s">
        <v>1123</v>
      </c>
      <c r="C590" t="s">
        <v>156</v>
      </c>
      <c r="E590" t="s">
        <v>157</v>
      </c>
      <c r="F590" t="s">
        <v>27</v>
      </c>
      <c r="G590">
        <v>5</v>
      </c>
      <c r="H590">
        <v>1</v>
      </c>
      <c r="I590" t="s">
        <v>4</v>
      </c>
      <c r="K590" t="s">
        <v>50</v>
      </c>
    </row>
    <row r="591" spans="1:12" x14ac:dyDescent="0.25">
      <c r="A591" t="s">
        <v>1127</v>
      </c>
      <c r="C591" t="s">
        <v>272</v>
      </c>
      <c r="E591" t="s">
        <v>273</v>
      </c>
      <c r="F591" t="s">
        <v>18</v>
      </c>
      <c r="G591">
        <v>20</v>
      </c>
      <c r="H591">
        <v>3.75</v>
      </c>
      <c r="I591" t="s">
        <v>4</v>
      </c>
      <c r="K591" t="s">
        <v>5</v>
      </c>
      <c r="L591">
        <v>782296</v>
      </c>
    </row>
    <row r="592" spans="1:12" x14ac:dyDescent="0.25">
      <c r="A592" t="s">
        <v>1127</v>
      </c>
      <c r="C592" t="s">
        <v>1128</v>
      </c>
      <c r="E592" t="s">
        <v>1129</v>
      </c>
      <c r="F592" t="s">
        <v>18</v>
      </c>
      <c r="G592">
        <v>11</v>
      </c>
      <c r="H592">
        <v>5.2538253824999996</v>
      </c>
      <c r="I592" t="s">
        <v>4</v>
      </c>
      <c r="K592" t="s">
        <v>5</v>
      </c>
      <c r="L592">
        <v>782296</v>
      </c>
    </row>
    <row r="593" spans="1:12" x14ac:dyDescent="0.25">
      <c r="A593" t="s">
        <v>1127</v>
      </c>
      <c r="C593" t="s">
        <v>19</v>
      </c>
      <c r="E593" t="s">
        <v>20</v>
      </c>
      <c r="F593" t="s">
        <v>18</v>
      </c>
      <c r="G593">
        <v>100</v>
      </c>
      <c r="H593">
        <v>10.55</v>
      </c>
      <c r="I593" t="s">
        <v>4</v>
      </c>
      <c r="K593" t="s">
        <v>5</v>
      </c>
      <c r="L593">
        <v>782296</v>
      </c>
    </row>
    <row r="594" spans="1:12" x14ac:dyDescent="0.25">
      <c r="A594" t="s">
        <v>1130</v>
      </c>
      <c r="C594" t="s">
        <v>795</v>
      </c>
      <c r="E594" t="s">
        <v>796</v>
      </c>
      <c r="F594" t="s">
        <v>18</v>
      </c>
      <c r="G594">
        <v>50</v>
      </c>
      <c r="H594">
        <v>1</v>
      </c>
      <c r="I594" t="s">
        <v>4</v>
      </c>
      <c r="K594" t="s">
        <v>5</v>
      </c>
      <c r="L594" t="s">
        <v>1131</v>
      </c>
    </row>
    <row r="595" spans="1:12" x14ac:dyDescent="0.25">
      <c r="A595" t="s">
        <v>1130</v>
      </c>
      <c r="C595" t="s">
        <v>1132</v>
      </c>
      <c r="E595" t="s">
        <v>1133</v>
      </c>
      <c r="F595" t="s">
        <v>43</v>
      </c>
      <c r="G595">
        <v>10</v>
      </c>
      <c r="H595">
        <v>1</v>
      </c>
      <c r="I595" t="s">
        <v>4</v>
      </c>
      <c r="K595" t="s">
        <v>5</v>
      </c>
      <c r="L595" t="s">
        <v>1134</v>
      </c>
    </row>
    <row r="596" spans="1:12" x14ac:dyDescent="0.25">
      <c r="A596" t="s">
        <v>1130</v>
      </c>
      <c r="C596" t="s">
        <v>1135</v>
      </c>
      <c r="E596" t="s">
        <v>1136</v>
      </c>
      <c r="F596" t="s">
        <v>43</v>
      </c>
      <c r="G596">
        <v>10</v>
      </c>
      <c r="H596">
        <v>1</v>
      </c>
      <c r="I596" t="s">
        <v>4</v>
      </c>
      <c r="K596" t="s">
        <v>5</v>
      </c>
      <c r="L596" t="s">
        <v>1134</v>
      </c>
    </row>
    <row r="597" spans="1:12" x14ac:dyDescent="0.25">
      <c r="A597" t="s">
        <v>1130</v>
      </c>
      <c r="C597" t="s">
        <v>1137</v>
      </c>
      <c r="E597" t="s">
        <v>1138</v>
      </c>
      <c r="F597" t="s">
        <v>43</v>
      </c>
      <c r="G597">
        <v>10</v>
      </c>
      <c r="H597">
        <v>1</v>
      </c>
      <c r="I597" t="s">
        <v>4</v>
      </c>
      <c r="K597" t="s">
        <v>5</v>
      </c>
      <c r="L597" t="s">
        <v>1139</v>
      </c>
    </row>
    <row r="598" spans="1:12" x14ac:dyDescent="0.25">
      <c r="A598" t="s">
        <v>1130</v>
      </c>
      <c r="C598" t="s">
        <v>1140</v>
      </c>
      <c r="E598" t="s">
        <v>1141</v>
      </c>
      <c r="F598" t="s">
        <v>43</v>
      </c>
      <c r="G598">
        <v>10</v>
      </c>
      <c r="H598">
        <v>1</v>
      </c>
      <c r="I598" t="s">
        <v>4</v>
      </c>
      <c r="K598" t="s">
        <v>5</v>
      </c>
      <c r="L598" t="s">
        <v>1134</v>
      </c>
    </row>
    <row r="599" spans="1:12" x14ac:dyDescent="0.25">
      <c r="A599" t="s">
        <v>1130</v>
      </c>
      <c r="C599" t="s">
        <v>1142</v>
      </c>
      <c r="E599" t="s">
        <v>1143</v>
      </c>
      <c r="F599" t="s">
        <v>43</v>
      </c>
      <c r="G599">
        <v>10</v>
      </c>
      <c r="H599">
        <v>1</v>
      </c>
      <c r="I599" t="s">
        <v>4</v>
      </c>
      <c r="K599" t="s">
        <v>5</v>
      </c>
      <c r="L599" t="s">
        <v>1134</v>
      </c>
    </row>
    <row r="600" spans="1:12" x14ac:dyDescent="0.25">
      <c r="A600" t="s">
        <v>1130</v>
      </c>
      <c r="C600" t="s">
        <v>1144</v>
      </c>
      <c r="E600" t="s">
        <v>1145</v>
      </c>
      <c r="F600" t="s">
        <v>43</v>
      </c>
      <c r="G600">
        <v>10</v>
      </c>
      <c r="H600">
        <v>1</v>
      </c>
      <c r="I600" t="s">
        <v>4</v>
      </c>
      <c r="K600" t="s">
        <v>5</v>
      </c>
      <c r="L600" t="s">
        <v>1134</v>
      </c>
    </row>
    <row r="601" spans="1:12" x14ac:dyDescent="0.25">
      <c r="A601" t="s">
        <v>1146</v>
      </c>
      <c r="C601" t="s">
        <v>141</v>
      </c>
      <c r="E601" t="s">
        <v>142</v>
      </c>
      <c r="F601" t="s">
        <v>43</v>
      </c>
      <c r="G601">
        <v>3</v>
      </c>
      <c r="H601">
        <v>1</v>
      </c>
      <c r="I601" t="s">
        <v>4</v>
      </c>
      <c r="K601" t="s">
        <v>50</v>
      </c>
    </row>
    <row r="602" spans="1:12" x14ac:dyDescent="0.25">
      <c r="A602" t="s">
        <v>1146</v>
      </c>
      <c r="C602" t="s">
        <v>144</v>
      </c>
      <c r="E602" t="s">
        <v>145</v>
      </c>
      <c r="F602" t="s">
        <v>43</v>
      </c>
      <c r="G602">
        <v>3</v>
      </c>
      <c r="H602">
        <v>1</v>
      </c>
      <c r="I602" t="s">
        <v>4</v>
      </c>
      <c r="K602" t="s">
        <v>50</v>
      </c>
    </row>
    <row r="603" spans="1:12" x14ac:dyDescent="0.25">
      <c r="A603" t="s">
        <v>1147</v>
      </c>
      <c r="C603" t="s">
        <v>1148</v>
      </c>
      <c r="E603" t="s">
        <v>1149</v>
      </c>
      <c r="F603" t="s">
        <v>8</v>
      </c>
      <c r="G603">
        <v>5</v>
      </c>
      <c r="H603">
        <v>82</v>
      </c>
      <c r="I603" t="s">
        <v>4</v>
      </c>
      <c r="K603" t="s">
        <v>5</v>
      </c>
      <c r="L603">
        <v>782304</v>
      </c>
    </row>
    <row r="604" spans="1:12" x14ac:dyDescent="0.25">
      <c r="A604" t="s">
        <v>1147</v>
      </c>
      <c r="C604" t="s">
        <v>1150</v>
      </c>
      <c r="E604" t="s">
        <v>1151</v>
      </c>
      <c r="F604" t="s">
        <v>18</v>
      </c>
      <c r="G604">
        <v>20</v>
      </c>
      <c r="H604">
        <v>6.9974641930999999</v>
      </c>
      <c r="I604" t="s">
        <v>4</v>
      </c>
      <c r="K604" t="s">
        <v>5</v>
      </c>
      <c r="L604">
        <v>782304</v>
      </c>
    </row>
    <row r="605" spans="1:12" x14ac:dyDescent="0.25">
      <c r="A605" t="s">
        <v>1147</v>
      </c>
      <c r="C605" t="s">
        <v>1152</v>
      </c>
      <c r="E605" t="s">
        <v>1153</v>
      </c>
      <c r="F605" t="s">
        <v>18</v>
      </c>
      <c r="G605">
        <v>20</v>
      </c>
      <c r="H605">
        <v>4.75</v>
      </c>
      <c r="I605" t="s">
        <v>4</v>
      </c>
      <c r="K605" t="s">
        <v>5</v>
      </c>
      <c r="L605">
        <v>782304</v>
      </c>
    </row>
    <row r="606" spans="1:12" x14ac:dyDescent="0.25">
      <c r="A606" t="s">
        <v>1147</v>
      </c>
      <c r="C606" t="s">
        <v>1154</v>
      </c>
      <c r="E606" t="s">
        <v>1155</v>
      </c>
      <c r="F606" t="s">
        <v>18</v>
      </c>
      <c r="G606">
        <v>10</v>
      </c>
      <c r="H606">
        <v>13</v>
      </c>
      <c r="I606" t="s">
        <v>4</v>
      </c>
      <c r="K606" t="s">
        <v>5</v>
      </c>
      <c r="L606">
        <v>782304</v>
      </c>
    </row>
    <row r="607" spans="1:12" x14ac:dyDescent="0.25">
      <c r="A607" t="s">
        <v>1147</v>
      </c>
      <c r="C607" t="s">
        <v>783</v>
      </c>
      <c r="E607" t="s">
        <v>784</v>
      </c>
      <c r="F607" t="s">
        <v>18</v>
      </c>
      <c r="G607">
        <v>200</v>
      </c>
      <c r="H607">
        <v>40</v>
      </c>
      <c r="I607" t="s">
        <v>4</v>
      </c>
      <c r="K607" t="s">
        <v>5</v>
      </c>
      <c r="L607">
        <v>782304</v>
      </c>
    </row>
    <row r="608" spans="1:12" x14ac:dyDescent="0.25">
      <c r="A608" t="s">
        <v>1147</v>
      </c>
      <c r="C608" t="s">
        <v>1156</v>
      </c>
      <c r="E608" t="s">
        <v>1157</v>
      </c>
      <c r="F608" t="s">
        <v>8</v>
      </c>
      <c r="G608">
        <v>20</v>
      </c>
      <c r="H608">
        <v>4.0069807526999996</v>
      </c>
      <c r="I608" t="s">
        <v>4</v>
      </c>
      <c r="K608" t="s">
        <v>5</v>
      </c>
      <c r="L608">
        <v>782304</v>
      </c>
    </row>
    <row r="609" spans="1:12" x14ac:dyDescent="0.25">
      <c r="A609" t="s">
        <v>1147</v>
      </c>
      <c r="C609" t="s">
        <v>1158</v>
      </c>
      <c r="E609" t="s">
        <v>1159</v>
      </c>
      <c r="F609" t="s">
        <v>8</v>
      </c>
      <c r="G609">
        <v>3</v>
      </c>
      <c r="H609">
        <v>11</v>
      </c>
      <c r="I609" t="s">
        <v>4</v>
      </c>
      <c r="K609" t="s">
        <v>5</v>
      </c>
      <c r="L609">
        <v>782304</v>
      </c>
    </row>
    <row r="610" spans="1:12" x14ac:dyDescent="0.25">
      <c r="A610" t="s">
        <v>1147</v>
      </c>
      <c r="C610" t="s">
        <v>1160</v>
      </c>
      <c r="E610" t="s">
        <v>1161</v>
      </c>
      <c r="F610" t="s">
        <v>40</v>
      </c>
      <c r="G610">
        <v>3</v>
      </c>
      <c r="H610">
        <v>65</v>
      </c>
      <c r="I610" t="s">
        <v>4</v>
      </c>
      <c r="K610" t="s">
        <v>5</v>
      </c>
      <c r="L610">
        <v>782304</v>
      </c>
    </row>
    <row r="611" spans="1:12" x14ac:dyDescent="0.25">
      <c r="A611" t="s">
        <v>1147</v>
      </c>
      <c r="C611" t="s">
        <v>1162</v>
      </c>
      <c r="E611" t="s">
        <v>1163</v>
      </c>
      <c r="F611" t="s">
        <v>8</v>
      </c>
      <c r="G611">
        <v>20</v>
      </c>
      <c r="H611">
        <v>3.6</v>
      </c>
      <c r="I611" t="s">
        <v>4</v>
      </c>
      <c r="K611" t="s">
        <v>5</v>
      </c>
      <c r="L611">
        <v>782304</v>
      </c>
    </row>
    <row r="612" spans="1:12" x14ac:dyDescent="0.25">
      <c r="A612" t="s">
        <v>1164</v>
      </c>
      <c r="C612" t="s">
        <v>190</v>
      </c>
      <c r="E612" t="s">
        <v>191</v>
      </c>
      <c r="F612" t="s">
        <v>43</v>
      </c>
      <c r="G612">
        <v>4</v>
      </c>
      <c r="H612">
        <v>1</v>
      </c>
      <c r="I612" t="s">
        <v>4</v>
      </c>
      <c r="K612" t="s">
        <v>50</v>
      </c>
    </row>
    <row r="613" spans="1:12" x14ac:dyDescent="0.25">
      <c r="A613" t="s">
        <v>1164</v>
      </c>
      <c r="C613" t="s">
        <v>1165</v>
      </c>
      <c r="E613" t="s">
        <v>1166</v>
      </c>
      <c r="F613" t="s">
        <v>1167</v>
      </c>
      <c r="G613">
        <v>2</v>
      </c>
      <c r="H613">
        <v>1</v>
      </c>
      <c r="I613" t="s">
        <v>4</v>
      </c>
      <c r="K613" t="s">
        <v>50</v>
      </c>
    </row>
    <row r="614" spans="1:12" x14ac:dyDescent="0.25">
      <c r="A614" t="s">
        <v>1164</v>
      </c>
      <c r="C614" t="s">
        <v>1168</v>
      </c>
      <c r="E614" t="s">
        <v>1169</v>
      </c>
      <c r="F614" t="s">
        <v>43</v>
      </c>
      <c r="G614">
        <v>3</v>
      </c>
      <c r="H614">
        <v>1</v>
      </c>
      <c r="I614" t="s">
        <v>4</v>
      </c>
      <c r="K614" t="s">
        <v>50</v>
      </c>
    </row>
    <row r="615" spans="1:12" x14ac:dyDescent="0.25">
      <c r="A615" t="s">
        <v>1164</v>
      </c>
      <c r="C615" t="s">
        <v>1170</v>
      </c>
      <c r="E615" t="s">
        <v>1171</v>
      </c>
      <c r="F615" t="s">
        <v>43</v>
      </c>
      <c r="G615">
        <v>20</v>
      </c>
      <c r="H615">
        <v>1</v>
      </c>
      <c r="I615" t="s">
        <v>4</v>
      </c>
      <c r="K615" t="s">
        <v>5</v>
      </c>
      <c r="L615" t="s">
        <v>1172</v>
      </c>
    </row>
    <row r="616" spans="1:12" x14ac:dyDescent="0.25">
      <c r="A616" t="s">
        <v>1164</v>
      </c>
      <c r="C616" t="s">
        <v>1173</v>
      </c>
      <c r="E616" t="s">
        <v>1174</v>
      </c>
      <c r="F616" t="s">
        <v>8</v>
      </c>
      <c r="G616">
        <v>50</v>
      </c>
      <c r="H616">
        <v>1</v>
      </c>
      <c r="I616" t="s">
        <v>4</v>
      </c>
      <c r="K616" t="s">
        <v>50</v>
      </c>
    </row>
    <row r="617" spans="1:12" x14ac:dyDescent="0.25">
      <c r="A617" t="s">
        <v>1164</v>
      </c>
      <c r="C617" t="s">
        <v>1175</v>
      </c>
      <c r="E617" t="s">
        <v>1176</v>
      </c>
      <c r="F617" t="s">
        <v>8</v>
      </c>
      <c r="G617">
        <v>20</v>
      </c>
      <c r="H617">
        <v>1</v>
      </c>
      <c r="I617" t="s">
        <v>4</v>
      </c>
      <c r="K617" t="s">
        <v>50</v>
      </c>
    </row>
    <row r="618" spans="1:12" x14ac:dyDescent="0.25">
      <c r="A618" t="s">
        <v>1164</v>
      </c>
      <c r="C618" t="s">
        <v>1177</v>
      </c>
      <c r="E618" t="s">
        <v>1178</v>
      </c>
      <c r="F618" t="s">
        <v>43</v>
      </c>
      <c r="G618">
        <v>1</v>
      </c>
      <c r="H618">
        <v>1</v>
      </c>
      <c r="I618" t="s">
        <v>4</v>
      </c>
      <c r="K618" t="s">
        <v>50</v>
      </c>
    </row>
    <row r="619" spans="1:12" x14ac:dyDescent="0.25">
      <c r="A619" t="s">
        <v>1179</v>
      </c>
      <c r="C619" t="s">
        <v>998</v>
      </c>
      <c r="E619" t="s">
        <v>999</v>
      </c>
      <c r="F619" t="s">
        <v>40</v>
      </c>
      <c r="G619">
        <v>2</v>
      </c>
      <c r="H619">
        <v>1</v>
      </c>
      <c r="I619" t="s">
        <v>4</v>
      </c>
      <c r="K619" t="s">
        <v>5</v>
      </c>
      <c r="L619" t="s">
        <v>1180</v>
      </c>
    </row>
    <row r="620" spans="1:12" x14ac:dyDescent="0.25">
      <c r="A620" t="s">
        <v>1179</v>
      </c>
      <c r="C620" t="s">
        <v>1000</v>
      </c>
      <c r="E620" t="s">
        <v>1001</v>
      </c>
      <c r="F620" t="s">
        <v>8</v>
      </c>
      <c r="G620">
        <v>6</v>
      </c>
      <c r="H620">
        <v>1</v>
      </c>
      <c r="I620" t="s">
        <v>4</v>
      </c>
      <c r="K620" t="s">
        <v>5</v>
      </c>
      <c r="L620" t="s">
        <v>1180</v>
      </c>
    </row>
    <row r="621" spans="1:12" x14ac:dyDescent="0.25">
      <c r="A621" t="s">
        <v>1181</v>
      </c>
      <c r="C621" t="s">
        <v>190</v>
      </c>
      <c r="E621" t="s">
        <v>191</v>
      </c>
      <c r="F621" t="s">
        <v>43</v>
      </c>
      <c r="G621">
        <v>4</v>
      </c>
      <c r="H621">
        <v>1</v>
      </c>
      <c r="I621">
        <v>0</v>
      </c>
      <c r="K621" t="s">
        <v>5</v>
      </c>
      <c r="L621" t="s">
        <v>1182</v>
      </c>
    </row>
    <row r="622" spans="1:12" x14ac:dyDescent="0.25">
      <c r="A622" t="s">
        <v>1181</v>
      </c>
      <c r="C622" t="s">
        <v>1043</v>
      </c>
      <c r="E622" t="s">
        <v>1044</v>
      </c>
      <c r="F622" t="s">
        <v>49</v>
      </c>
      <c r="G622">
        <v>1</v>
      </c>
      <c r="H622">
        <v>1</v>
      </c>
      <c r="I622">
        <v>0</v>
      </c>
      <c r="K622" t="s">
        <v>5</v>
      </c>
      <c r="L622" t="s">
        <v>1183</v>
      </c>
    </row>
    <row r="623" spans="1:12" x14ac:dyDescent="0.25">
      <c r="A623" t="s">
        <v>1184</v>
      </c>
      <c r="C623" t="s">
        <v>1185</v>
      </c>
      <c r="E623" t="s">
        <v>1186</v>
      </c>
      <c r="F623" t="s">
        <v>8</v>
      </c>
      <c r="G623">
        <v>50</v>
      </c>
      <c r="H623">
        <v>3.5</v>
      </c>
      <c r="I623" t="s">
        <v>4</v>
      </c>
      <c r="K623" t="s">
        <v>5</v>
      </c>
      <c r="L623">
        <v>787285</v>
      </c>
    </row>
    <row r="624" spans="1:12" x14ac:dyDescent="0.25">
      <c r="A624" t="s">
        <v>1184</v>
      </c>
      <c r="C624" t="s">
        <v>1028</v>
      </c>
      <c r="E624" t="s">
        <v>1029</v>
      </c>
      <c r="F624" t="s">
        <v>8</v>
      </c>
      <c r="G624">
        <v>30</v>
      </c>
      <c r="H624">
        <v>6.5</v>
      </c>
      <c r="I624" t="s">
        <v>4</v>
      </c>
      <c r="K624" t="s">
        <v>5</v>
      </c>
      <c r="L624">
        <v>787285</v>
      </c>
    </row>
    <row r="625" spans="1:12" x14ac:dyDescent="0.25">
      <c r="A625" t="s">
        <v>1184</v>
      </c>
      <c r="C625" t="s">
        <v>1158</v>
      </c>
      <c r="E625" t="s">
        <v>1159</v>
      </c>
      <c r="F625" t="s">
        <v>8</v>
      </c>
      <c r="G625">
        <v>3</v>
      </c>
      <c r="H625">
        <v>11</v>
      </c>
      <c r="I625" t="s">
        <v>4</v>
      </c>
      <c r="K625" t="s">
        <v>5</v>
      </c>
      <c r="L625">
        <v>787285</v>
      </c>
    </row>
    <row r="626" spans="1:12" x14ac:dyDescent="0.25">
      <c r="A626" t="s">
        <v>1187</v>
      </c>
      <c r="C626" t="s">
        <v>1188</v>
      </c>
      <c r="E626" t="s">
        <v>1189</v>
      </c>
      <c r="F626" t="s">
        <v>43</v>
      </c>
      <c r="G626">
        <v>5</v>
      </c>
      <c r="H626">
        <v>1</v>
      </c>
      <c r="I626" t="s">
        <v>4</v>
      </c>
      <c r="K626" t="s">
        <v>5</v>
      </c>
      <c r="L626" t="s">
        <v>1190</v>
      </c>
    </row>
    <row r="627" spans="1:12" x14ac:dyDescent="0.25">
      <c r="A627" t="s">
        <v>1191</v>
      </c>
      <c r="C627" t="s">
        <v>1192</v>
      </c>
      <c r="E627" t="s">
        <v>1193</v>
      </c>
      <c r="F627" t="s">
        <v>18</v>
      </c>
      <c r="G627">
        <v>4</v>
      </c>
      <c r="H627">
        <v>1</v>
      </c>
      <c r="I627">
        <v>0</v>
      </c>
      <c r="K627" t="s">
        <v>5</v>
      </c>
      <c r="L627" t="s">
        <v>1194</v>
      </c>
    </row>
    <row r="628" spans="1:12" x14ac:dyDescent="0.25">
      <c r="A628" t="s">
        <v>1195</v>
      </c>
      <c r="C628" t="s">
        <v>1043</v>
      </c>
      <c r="E628" t="s">
        <v>1044</v>
      </c>
      <c r="F628" t="s">
        <v>49</v>
      </c>
      <c r="G628">
        <v>1</v>
      </c>
      <c r="H628">
        <v>1</v>
      </c>
      <c r="I628">
        <v>0</v>
      </c>
      <c r="K628" t="s">
        <v>5</v>
      </c>
      <c r="L628" t="s">
        <v>1196</v>
      </c>
    </row>
    <row r="629" spans="1:12" x14ac:dyDescent="0.25">
      <c r="A629" t="s">
        <v>1195</v>
      </c>
      <c r="C629" t="s">
        <v>1033</v>
      </c>
      <c r="E629" t="s">
        <v>1034</v>
      </c>
      <c r="F629" t="s">
        <v>43</v>
      </c>
      <c r="G629">
        <v>1</v>
      </c>
      <c r="H629">
        <v>1</v>
      </c>
      <c r="I629">
        <v>0</v>
      </c>
      <c r="K629" t="s">
        <v>5</v>
      </c>
      <c r="L629" t="s">
        <v>1197</v>
      </c>
    </row>
    <row r="630" spans="1:12" x14ac:dyDescent="0.25">
      <c r="A630" t="s">
        <v>1198</v>
      </c>
      <c r="C630" t="s">
        <v>1199</v>
      </c>
      <c r="E630" t="s">
        <v>1200</v>
      </c>
      <c r="F630" t="s">
        <v>18</v>
      </c>
      <c r="G630">
        <v>15</v>
      </c>
      <c r="H630">
        <v>1</v>
      </c>
      <c r="I630" t="s">
        <v>4</v>
      </c>
      <c r="K630" t="s">
        <v>50</v>
      </c>
    </row>
    <row r="631" spans="1:12" x14ac:dyDescent="0.25">
      <c r="A631" t="s">
        <v>1198</v>
      </c>
      <c r="C631" t="s">
        <v>1201</v>
      </c>
      <c r="E631" t="s">
        <v>1202</v>
      </c>
      <c r="F631" t="s">
        <v>18</v>
      </c>
      <c r="G631">
        <v>15</v>
      </c>
      <c r="H631">
        <v>1</v>
      </c>
      <c r="I631" t="s">
        <v>4</v>
      </c>
      <c r="K631" t="s">
        <v>50</v>
      </c>
    </row>
    <row r="632" spans="1:12" x14ac:dyDescent="0.25">
      <c r="A632" t="s">
        <v>1198</v>
      </c>
      <c r="C632" t="s">
        <v>876</v>
      </c>
      <c r="E632" t="s">
        <v>877</v>
      </c>
      <c r="F632" t="s">
        <v>8</v>
      </c>
      <c r="G632">
        <v>50</v>
      </c>
      <c r="H632">
        <v>1</v>
      </c>
      <c r="I632" t="s">
        <v>4</v>
      </c>
      <c r="K632" t="s">
        <v>50</v>
      </c>
    </row>
    <row r="633" spans="1:12" x14ac:dyDescent="0.25">
      <c r="A633" t="s">
        <v>1198</v>
      </c>
      <c r="C633" t="s">
        <v>1203</v>
      </c>
      <c r="E633" t="s">
        <v>1204</v>
      </c>
      <c r="F633" t="s">
        <v>43</v>
      </c>
      <c r="G633">
        <v>20</v>
      </c>
      <c r="H633">
        <v>1</v>
      </c>
      <c r="I633" t="s">
        <v>4</v>
      </c>
      <c r="K633" t="s">
        <v>50</v>
      </c>
    </row>
    <row r="634" spans="1:12" x14ac:dyDescent="0.25">
      <c r="A634" t="s">
        <v>1198</v>
      </c>
      <c r="C634" t="s">
        <v>1205</v>
      </c>
      <c r="E634" t="s">
        <v>1206</v>
      </c>
      <c r="F634" t="s">
        <v>43</v>
      </c>
      <c r="G634">
        <v>20</v>
      </c>
      <c r="H634">
        <v>1</v>
      </c>
      <c r="I634" t="s">
        <v>4</v>
      </c>
      <c r="K634" t="s">
        <v>5</v>
      </c>
      <c r="L634" t="s">
        <v>1207</v>
      </c>
    </row>
    <row r="635" spans="1:12" x14ac:dyDescent="0.25">
      <c r="A635" t="s">
        <v>1198</v>
      </c>
      <c r="C635" t="s">
        <v>90</v>
      </c>
      <c r="E635" t="s">
        <v>91</v>
      </c>
      <c r="F635" t="s">
        <v>8</v>
      </c>
      <c r="G635">
        <v>20</v>
      </c>
      <c r="H635">
        <v>1</v>
      </c>
      <c r="I635" t="s">
        <v>4</v>
      </c>
      <c r="K635" t="s">
        <v>50</v>
      </c>
    </row>
    <row r="636" spans="1:12" x14ac:dyDescent="0.25">
      <c r="A636" t="s">
        <v>1198</v>
      </c>
      <c r="C636" t="s">
        <v>825</v>
      </c>
      <c r="E636" t="s">
        <v>826</v>
      </c>
      <c r="F636" t="s">
        <v>43</v>
      </c>
      <c r="G636">
        <v>15</v>
      </c>
      <c r="H636">
        <v>1</v>
      </c>
      <c r="I636" t="s">
        <v>4</v>
      </c>
      <c r="K636" t="s">
        <v>5</v>
      </c>
      <c r="L636" t="s">
        <v>1208</v>
      </c>
    </row>
    <row r="637" spans="1:12" x14ac:dyDescent="0.25">
      <c r="A637" t="s">
        <v>1198</v>
      </c>
      <c r="C637" t="s">
        <v>1088</v>
      </c>
      <c r="E637" t="s">
        <v>1089</v>
      </c>
      <c r="F637" t="s">
        <v>18</v>
      </c>
      <c r="G637">
        <v>10</v>
      </c>
      <c r="H637">
        <v>1</v>
      </c>
      <c r="I637" t="s">
        <v>4</v>
      </c>
      <c r="K637" t="s">
        <v>5</v>
      </c>
      <c r="L637" t="s">
        <v>1209</v>
      </c>
    </row>
    <row r="638" spans="1:12" x14ac:dyDescent="0.25">
      <c r="A638" t="s">
        <v>1210</v>
      </c>
      <c r="C638" t="s">
        <v>1211</v>
      </c>
      <c r="E638" t="s">
        <v>1212</v>
      </c>
      <c r="F638" t="s">
        <v>8</v>
      </c>
      <c r="G638">
        <v>10</v>
      </c>
      <c r="H638">
        <v>1.9399944321</v>
      </c>
      <c r="I638" t="s">
        <v>4</v>
      </c>
      <c r="K638" t="s">
        <v>5</v>
      </c>
      <c r="L638">
        <v>789260</v>
      </c>
    </row>
    <row r="639" spans="1:12" x14ac:dyDescent="0.25">
      <c r="A639" t="s">
        <v>1213</v>
      </c>
      <c r="C639" t="s">
        <v>1124</v>
      </c>
      <c r="E639" t="s">
        <v>1125</v>
      </c>
      <c r="F639" t="s">
        <v>176</v>
      </c>
      <c r="G639">
        <v>8</v>
      </c>
      <c r="H639">
        <v>1</v>
      </c>
      <c r="I639" t="s">
        <v>4</v>
      </c>
      <c r="K639" t="s">
        <v>5</v>
      </c>
      <c r="L639" t="s">
        <v>1214</v>
      </c>
    </row>
    <row r="640" spans="1:12" x14ac:dyDescent="0.25">
      <c r="A640" t="s">
        <v>1215</v>
      </c>
      <c r="C640" t="s">
        <v>95</v>
      </c>
      <c r="E640" t="s">
        <v>96</v>
      </c>
      <c r="F640" t="s">
        <v>18</v>
      </c>
      <c r="G640">
        <v>20</v>
      </c>
      <c r="H640">
        <v>1</v>
      </c>
      <c r="I640" t="s">
        <v>4</v>
      </c>
      <c r="K640" t="s">
        <v>5</v>
      </c>
      <c r="L640" t="s">
        <v>1216</v>
      </c>
    </row>
    <row r="641" spans="1:12" x14ac:dyDescent="0.25">
      <c r="A641" t="s">
        <v>1217</v>
      </c>
      <c r="C641" t="s">
        <v>1218</v>
      </c>
      <c r="E641" t="s">
        <v>1219</v>
      </c>
      <c r="F641" t="s">
        <v>43</v>
      </c>
      <c r="G641">
        <v>5</v>
      </c>
      <c r="H641">
        <v>1</v>
      </c>
      <c r="I641" t="s">
        <v>4</v>
      </c>
      <c r="K641" t="s">
        <v>5</v>
      </c>
      <c r="L641" t="s">
        <v>1220</v>
      </c>
    </row>
    <row r="642" spans="1:12" x14ac:dyDescent="0.25">
      <c r="A642" t="s">
        <v>1217</v>
      </c>
      <c r="C642" t="s">
        <v>284</v>
      </c>
      <c r="E642" t="s">
        <v>285</v>
      </c>
      <c r="F642" t="s">
        <v>18</v>
      </c>
      <c r="G642">
        <v>15</v>
      </c>
      <c r="H642">
        <v>1</v>
      </c>
      <c r="I642" t="s">
        <v>4</v>
      </c>
      <c r="K642" t="s">
        <v>5</v>
      </c>
      <c r="L642" t="s">
        <v>1221</v>
      </c>
    </row>
    <row r="643" spans="1:12" x14ac:dyDescent="0.25">
      <c r="A643" t="s">
        <v>1217</v>
      </c>
      <c r="C643" t="s">
        <v>1222</v>
      </c>
      <c r="E643" t="s">
        <v>1223</v>
      </c>
      <c r="F643" t="s">
        <v>43</v>
      </c>
      <c r="G643">
        <v>3</v>
      </c>
      <c r="H643">
        <v>1</v>
      </c>
      <c r="I643" t="s">
        <v>4</v>
      </c>
      <c r="K643" t="s">
        <v>5</v>
      </c>
      <c r="L643" t="s">
        <v>1220</v>
      </c>
    </row>
    <row r="644" spans="1:12" x14ac:dyDescent="0.25">
      <c r="A644" t="s">
        <v>1224</v>
      </c>
      <c r="C644" t="s">
        <v>1225</v>
      </c>
      <c r="E644" t="s">
        <v>1226</v>
      </c>
      <c r="F644" t="s">
        <v>8</v>
      </c>
      <c r="G644">
        <v>5</v>
      </c>
      <c r="H644">
        <v>94</v>
      </c>
      <c r="I644" t="s">
        <v>4</v>
      </c>
      <c r="K644" t="s">
        <v>5</v>
      </c>
      <c r="L644">
        <v>790260</v>
      </c>
    </row>
    <row r="645" spans="1:12" x14ac:dyDescent="0.25">
      <c r="A645" t="s">
        <v>1227</v>
      </c>
      <c r="C645" t="s">
        <v>1228</v>
      </c>
      <c r="E645" t="s">
        <v>1229</v>
      </c>
      <c r="F645" t="s">
        <v>18</v>
      </c>
      <c r="G645">
        <v>15</v>
      </c>
      <c r="H645">
        <v>1</v>
      </c>
      <c r="I645" t="s">
        <v>4</v>
      </c>
      <c r="K645" t="s">
        <v>5</v>
      </c>
      <c r="L645" t="s">
        <v>1230</v>
      </c>
    </row>
    <row r="646" spans="1:12" x14ac:dyDescent="0.25">
      <c r="A646" t="s">
        <v>1227</v>
      </c>
      <c r="C646" t="s">
        <v>1231</v>
      </c>
      <c r="E646" t="s">
        <v>1232</v>
      </c>
      <c r="F646" t="s">
        <v>43</v>
      </c>
      <c r="G646">
        <v>30</v>
      </c>
      <c r="H646">
        <v>1</v>
      </c>
      <c r="I646" t="s">
        <v>4</v>
      </c>
      <c r="K646" t="s">
        <v>5</v>
      </c>
      <c r="L646" t="s">
        <v>1233</v>
      </c>
    </row>
    <row r="647" spans="1:12" x14ac:dyDescent="0.25">
      <c r="A647" t="s">
        <v>1234</v>
      </c>
      <c r="C647" t="s">
        <v>1235</v>
      </c>
      <c r="E647" t="s">
        <v>1236</v>
      </c>
      <c r="F647" t="s">
        <v>43</v>
      </c>
      <c r="G647">
        <v>2</v>
      </c>
      <c r="H647">
        <v>1</v>
      </c>
      <c r="I647" t="s">
        <v>4</v>
      </c>
      <c r="K647" t="s">
        <v>50</v>
      </c>
    </row>
    <row r="648" spans="1:12" x14ac:dyDescent="0.25">
      <c r="A648" t="s">
        <v>1234</v>
      </c>
      <c r="C648" t="s">
        <v>1237</v>
      </c>
      <c r="E648" t="s">
        <v>1238</v>
      </c>
      <c r="F648" t="s">
        <v>43</v>
      </c>
      <c r="G648">
        <v>15</v>
      </c>
      <c r="H648">
        <v>1</v>
      </c>
      <c r="I648" t="s">
        <v>4</v>
      </c>
      <c r="K648" t="s">
        <v>5</v>
      </c>
      <c r="L648" t="s">
        <v>1239</v>
      </c>
    </row>
    <row r="649" spans="1:12" x14ac:dyDescent="0.25">
      <c r="A649" t="s">
        <v>1234</v>
      </c>
      <c r="C649" t="s">
        <v>1240</v>
      </c>
      <c r="E649" t="s">
        <v>1241</v>
      </c>
      <c r="F649" t="s">
        <v>43</v>
      </c>
      <c r="G649">
        <v>15</v>
      </c>
      <c r="H649">
        <v>1</v>
      </c>
      <c r="I649" t="s">
        <v>4</v>
      </c>
      <c r="K649" t="s">
        <v>5</v>
      </c>
      <c r="L649" t="s">
        <v>1239</v>
      </c>
    </row>
    <row r="650" spans="1:12" x14ac:dyDescent="0.25">
      <c r="A650" t="s">
        <v>1234</v>
      </c>
      <c r="C650" t="s">
        <v>1108</v>
      </c>
      <c r="E650" t="s">
        <v>1109</v>
      </c>
      <c r="F650" t="s">
        <v>43</v>
      </c>
      <c r="G650">
        <v>15</v>
      </c>
      <c r="H650">
        <v>1</v>
      </c>
      <c r="I650" t="s">
        <v>4</v>
      </c>
      <c r="K650" t="s">
        <v>5</v>
      </c>
      <c r="L650" t="s">
        <v>1239</v>
      </c>
    </row>
    <row r="651" spans="1:12" x14ac:dyDescent="0.25">
      <c r="A651" t="s">
        <v>1234</v>
      </c>
      <c r="C651" t="s">
        <v>1242</v>
      </c>
      <c r="E651" t="s">
        <v>1243</v>
      </c>
      <c r="F651" t="s">
        <v>43</v>
      </c>
      <c r="G651">
        <v>15</v>
      </c>
      <c r="H651">
        <v>1</v>
      </c>
      <c r="I651" t="s">
        <v>4</v>
      </c>
      <c r="K651" t="s">
        <v>5</v>
      </c>
      <c r="L651" t="s">
        <v>1239</v>
      </c>
    </row>
    <row r="652" spans="1:12" x14ac:dyDescent="0.25">
      <c r="A652" t="s">
        <v>1244</v>
      </c>
      <c r="C652" t="s">
        <v>1049</v>
      </c>
      <c r="E652" t="s">
        <v>1050</v>
      </c>
      <c r="F652" t="s">
        <v>18</v>
      </c>
      <c r="G652">
        <v>15</v>
      </c>
      <c r="H652">
        <v>4.1073616691000003</v>
      </c>
      <c r="I652" t="s">
        <v>4</v>
      </c>
      <c r="K652" t="s">
        <v>5</v>
      </c>
      <c r="L652">
        <v>791261</v>
      </c>
    </row>
    <row r="653" spans="1:12" x14ac:dyDescent="0.25">
      <c r="A653" t="s">
        <v>1244</v>
      </c>
      <c r="C653" t="s">
        <v>1245</v>
      </c>
      <c r="E653" t="s">
        <v>1246</v>
      </c>
      <c r="F653" t="s">
        <v>18</v>
      </c>
      <c r="G653">
        <v>10</v>
      </c>
      <c r="H653">
        <v>5.1253349770999996</v>
      </c>
      <c r="I653" t="s">
        <v>4</v>
      </c>
      <c r="K653" t="s">
        <v>5</v>
      </c>
      <c r="L653">
        <v>791261</v>
      </c>
    </row>
    <row r="654" spans="1:12" x14ac:dyDescent="0.25">
      <c r="A654" t="s">
        <v>1247</v>
      </c>
      <c r="C654" t="s">
        <v>1248</v>
      </c>
      <c r="E654" t="s">
        <v>1249</v>
      </c>
      <c r="F654" t="s">
        <v>18</v>
      </c>
      <c r="G654">
        <v>20</v>
      </c>
      <c r="H654">
        <v>1</v>
      </c>
      <c r="I654" t="s">
        <v>4</v>
      </c>
      <c r="K654" t="s">
        <v>5</v>
      </c>
      <c r="L654" t="s">
        <v>1250</v>
      </c>
    </row>
    <row r="655" spans="1:12" x14ac:dyDescent="0.25">
      <c r="A655" t="s">
        <v>1247</v>
      </c>
      <c r="C655" t="s">
        <v>867</v>
      </c>
      <c r="E655" t="s">
        <v>868</v>
      </c>
      <c r="F655" t="s">
        <v>18</v>
      </c>
      <c r="G655">
        <v>10</v>
      </c>
      <c r="H655">
        <v>1</v>
      </c>
      <c r="I655" t="s">
        <v>4</v>
      </c>
      <c r="K655" t="s">
        <v>5</v>
      </c>
      <c r="L655" t="s">
        <v>1251</v>
      </c>
    </row>
    <row r="656" spans="1:12" x14ac:dyDescent="0.25">
      <c r="A656" t="s">
        <v>1252</v>
      </c>
      <c r="C656" t="s">
        <v>1060</v>
      </c>
      <c r="E656" t="s">
        <v>1061</v>
      </c>
      <c r="F656" t="s">
        <v>40</v>
      </c>
      <c r="G656">
        <v>1</v>
      </c>
      <c r="H656">
        <v>1</v>
      </c>
      <c r="I656" t="s">
        <v>4</v>
      </c>
      <c r="K656" t="s">
        <v>50</v>
      </c>
    </row>
    <row r="657" spans="1:12" x14ac:dyDescent="0.25">
      <c r="A657" t="s">
        <v>1253</v>
      </c>
      <c r="C657" t="s">
        <v>1254</v>
      </c>
      <c r="E657" t="s">
        <v>1255</v>
      </c>
      <c r="F657" t="s">
        <v>18</v>
      </c>
      <c r="G657">
        <v>2</v>
      </c>
      <c r="H657">
        <v>53.75</v>
      </c>
      <c r="I657" t="s">
        <v>4</v>
      </c>
      <c r="K657" t="s">
        <v>5</v>
      </c>
      <c r="L657">
        <v>794260</v>
      </c>
    </row>
    <row r="658" spans="1:12" x14ac:dyDescent="0.25">
      <c r="A658" t="s">
        <v>1256</v>
      </c>
      <c r="C658" t="s">
        <v>1257</v>
      </c>
      <c r="E658" t="s">
        <v>1258</v>
      </c>
      <c r="F658" t="s">
        <v>18</v>
      </c>
      <c r="G658">
        <v>100</v>
      </c>
      <c r="H658">
        <v>0.98</v>
      </c>
      <c r="I658" t="s">
        <v>4</v>
      </c>
      <c r="K658" t="s">
        <v>5</v>
      </c>
      <c r="L658">
        <v>793265</v>
      </c>
    </row>
    <row r="659" spans="1:12" x14ac:dyDescent="0.25">
      <c r="A659" t="s">
        <v>1256</v>
      </c>
      <c r="C659" t="s">
        <v>1259</v>
      </c>
      <c r="E659" t="s">
        <v>1260</v>
      </c>
      <c r="F659" t="s">
        <v>8</v>
      </c>
      <c r="G659">
        <v>8</v>
      </c>
      <c r="H659">
        <v>12.075476183299999</v>
      </c>
      <c r="I659" t="s">
        <v>4</v>
      </c>
      <c r="K659" t="s">
        <v>5</v>
      </c>
      <c r="L659">
        <v>793265</v>
      </c>
    </row>
    <row r="660" spans="1:12" x14ac:dyDescent="0.25">
      <c r="A660" t="s">
        <v>1261</v>
      </c>
      <c r="C660" t="s">
        <v>1262</v>
      </c>
      <c r="E660" t="s">
        <v>1263</v>
      </c>
      <c r="F660" t="s">
        <v>43</v>
      </c>
      <c r="G660">
        <v>1</v>
      </c>
      <c r="H660">
        <v>1</v>
      </c>
      <c r="I660" t="s">
        <v>4</v>
      </c>
      <c r="K660" t="s">
        <v>5</v>
      </c>
      <c r="L660" t="s">
        <v>1264</v>
      </c>
    </row>
    <row r="661" spans="1:12" x14ac:dyDescent="0.25">
      <c r="A661" t="s">
        <v>1265</v>
      </c>
      <c r="C661" t="s">
        <v>1266</v>
      </c>
      <c r="E661" t="s">
        <v>1267</v>
      </c>
      <c r="F661" t="s">
        <v>18</v>
      </c>
      <c r="G661">
        <v>15</v>
      </c>
      <c r="H661">
        <v>1</v>
      </c>
      <c r="I661" t="s">
        <v>4</v>
      </c>
      <c r="K661" t="s">
        <v>5</v>
      </c>
      <c r="L661" t="s">
        <v>1268</v>
      </c>
    </row>
    <row r="662" spans="1:12" x14ac:dyDescent="0.25">
      <c r="A662" t="s">
        <v>1265</v>
      </c>
      <c r="C662" t="s">
        <v>1269</v>
      </c>
      <c r="E662" t="s">
        <v>1270</v>
      </c>
      <c r="F662" t="s">
        <v>43</v>
      </c>
      <c r="G662">
        <v>10</v>
      </c>
      <c r="H662">
        <v>1</v>
      </c>
      <c r="I662" t="s">
        <v>4</v>
      </c>
      <c r="K662" t="s">
        <v>5</v>
      </c>
      <c r="L662" t="s">
        <v>1271</v>
      </c>
    </row>
    <row r="663" spans="1:12" x14ac:dyDescent="0.25">
      <c r="A663" t="s">
        <v>1265</v>
      </c>
      <c r="C663" t="s">
        <v>1272</v>
      </c>
      <c r="E663" t="s">
        <v>1273</v>
      </c>
      <c r="F663" t="s">
        <v>8</v>
      </c>
      <c r="G663">
        <v>10</v>
      </c>
      <c r="H663">
        <v>1</v>
      </c>
      <c r="I663" t="s">
        <v>4</v>
      </c>
      <c r="K663" t="s">
        <v>5</v>
      </c>
      <c r="L663" t="s">
        <v>1274</v>
      </c>
    </row>
    <row r="664" spans="1:12" x14ac:dyDescent="0.25">
      <c r="A664" t="s">
        <v>1265</v>
      </c>
      <c r="C664" t="s">
        <v>1275</v>
      </c>
      <c r="E664" t="s">
        <v>1276</v>
      </c>
      <c r="F664" t="s">
        <v>8</v>
      </c>
      <c r="G664">
        <v>10</v>
      </c>
      <c r="H664">
        <v>1</v>
      </c>
      <c r="I664" t="s">
        <v>4</v>
      </c>
      <c r="K664" t="s">
        <v>5</v>
      </c>
      <c r="L664" t="s">
        <v>1274</v>
      </c>
    </row>
    <row r="665" spans="1:12" x14ac:dyDescent="0.25">
      <c r="A665" t="s">
        <v>1265</v>
      </c>
      <c r="C665" t="s">
        <v>1277</v>
      </c>
      <c r="E665" t="s">
        <v>1278</v>
      </c>
      <c r="F665" t="s">
        <v>8</v>
      </c>
      <c r="G665">
        <v>10</v>
      </c>
      <c r="H665">
        <v>1</v>
      </c>
      <c r="I665" t="s">
        <v>4</v>
      </c>
      <c r="K665" t="s">
        <v>5</v>
      </c>
      <c r="L665" t="s">
        <v>1274</v>
      </c>
    </row>
    <row r="666" spans="1:12" x14ac:dyDescent="0.25">
      <c r="A666" t="s">
        <v>1265</v>
      </c>
      <c r="C666" t="s">
        <v>1279</v>
      </c>
      <c r="E666" t="s">
        <v>1280</v>
      </c>
      <c r="F666" t="s">
        <v>8</v>
      </c>
      <c r="G666">
        <v>10</v>
      </c>
      <c r="H666">
        <v>1</v>
      </c>
      <c r="I666" t="s">
        <v>4</v>
      </c>
      <c r="K666" t="s">
        <v>5</v>
      </c>
      <c r="L666" t="s">
        <v>1274</v>
      </c>
    </row>
    <row r="667" spans="1:12" x14ac:dyDescent="0.25">
      <c r="A667" t="s">
        <v>1265</v>
      </c>
      <c r="C667" t="s">
        <v>1281</v>
      </c>
      <c r="E667" t="s">
        <v>1282</v>
      </c>
      <c r="F667" t="s">
        <v>8</v>
      </c>
      <c r="G667">
        <v>10</v>
      </c>
      <c r="H667">
        <v>1</v>
      </c>
      <c r="I667" t="s">
        <v>4</v>
      </c>
      <c r="K667" t="s">
        <v>5</v>
      </c>
      <c r="L667" t="s">
        <v>1274</v>
      </c>
    </row>
    <row r="668" spans="1:12" x14ac:dyDescent="0.25">
      <c r="A668" t="s">
        <v>1265</v>
      </c>
      <c r="C668" t="s">
        <v>1259</v>
      </c>
      <c r="E668" t="s">
        <v>1260</v>
      </c>
      <c r="F668" t="s">
        <v>8</v>
      </c>
      <c r="G668">
        <v>10</v>
      </c>
      <c r="H668">
        <v>1</v>
      </c>
      <c r="I668" t="s">
        <v>4</v>
      </c>
      <c r="K668" t="s">
        <v>5</v>
      </c>
      <c r="L668" t="s">
        <v>1283</v>
      </c>
    </row>
    <row r="669" spans="1:12" x14ac:dyDescent="0.25">
      <c r="A669" t="s">
        <v>1284</v>
      </c>
      <c r="C669" t="s">
        <v>1081</v>
      </c>
      <c r="E669" t="s">
        <v>1082</v>
      </c>
      <c r="F669" t="s">
        <v>27</v>
      </c>
      <c r="G669">
        <v>50</v>
      </c>
      <c r="H669">
        <v>1</v>
      </c>
      <c r="I669" t="s">
        <v>4</v>
      </c>
      <c r="K669" t="s">
        <v>50</v>
      </c>
    </row>
    <row r="670" spans="1:12" x14ac:dyDescent="0.25">
      <c r="A670" t="s">
        <v>1284</v>
      </c>
      <c r="C670" t="s">
        <v>1112</v>
      </c>
      <c r="E670" t="s">
        <v>1113</v>
      </c>
      <c r="F670" t="s">
        <v>18</v>
      </c>
      <c r="G670">
        <v>15</v>
      </c>
      <c r="H670">
        <v>1</v>
      </c>
      <c r="I670" t="s">
        <v>4</v>
      </c>
      <c r="K670" t="s">
        <v>5</v>
      </c>
      <c r="L670" t="s">
        <v>1285</v>
      </c>
    </row>
    <row r="671" spans="1:12" x14ac:dyDescent="0.25">
      <c r="A671" t="s">
        <v>1284</v>
      </c>
      <c r="C671" t="s">
        <v>1286</v>
      </c>
      <c r="E671" t="s">
        <v>1287</v>
      </c>
      <c r="F671" t="s">
        <v>3</v>
      </c>
      <c r="G671">
        <v>10</v>
      </c>
      <c r="H671">
        <v>1</v>
      </c>
      <c r="I671" t="s">
        <v>4</v>
      </c>
      <c r="K671" t="s">
        <v>5</v>
      </c>
      <c r="L671" t="s">
        <v>1285</v>
      </c>
    </row>
    <row r="672" spans="1:12" x14ac:dyDescent="0.25">
      <c r="A672" t="s">
        <v>1284</v>
      </c>
      <c r="C672" t="s">
        <v>1121</v>
      </c>
      <c r="E672" t="s">
        <v>1122</v>
      </c>
      <c r="F672" t="s">
        <v>8</v>
      </c>
      <c r="G672">
        <v>2</v>
      </c>
      <c r="H672">
        <v>1</v>
      </c>
      <c r="I672" t="s">
        <v>4</v>
      </c>
      <c r="K672" t="s">
        <v>5</v>
      </c>
      <c r="L672" t="s">
        <v>1288</v>
      </c>
    </row>
    <row r="673" spans="1:12" x14ac:dyDescent="0.25">
      <c r="A673" t="s">
        <v>1289</v>
      </c>
      <c r="C673" t="s">
        <v>141</v>
      </c>
      <c r="E673" t="s">
        <v>142</v>
      </c>
      <c r="F673" t="s">
        <v>43</v>
      </c>
      <c r="G673">
        <v>6</v>
      </c>
      <c r="H673">
        <v>227</v>
      </c>
      <c r="I673" t="s">
        <v>4</v>
      </c>
      <c r="K673" t="s">
        <v>5</v>
      </c>
      <c r="L673">
        <v>793267</v>
      </c>
    </row>
    <row r="674" spans="1:12" x14ac:dyDescent="0.25">
      <c r="A674" t="s">
        <v>1289</v>
      </c>
      <c r="C674" t="s">
        <v>1055</v>
      </c>
      <c r="E674" t="s">
        <v>1056</v>
      </c>
      <c r="F674" t="s">
        <v>43</v>
      </c>
      <c r="G674">
        <v>6</v>
      </c>
      <c r="H674">
        <v>70</v>
      </c>
      <c r="I674" t="s">
        <v>4</v>
      </c>
      <c r="K674" t="s">
        <v>5</v>
      </c>
      <c r="L674">
        <v>793267</v>
      </c>
    </row>
    <row r="675" spans="1:12" x14ac:dyDescent="0.25">
      <c r="A675" t="s">
        <v>1289</v>
      </c>
      <c r="C675" t="s">
        <v>951</v>
      </c>
      <c r="E675" t="s">
        <v>952</v>
      </c>
      <c r="F675" t="s">
        <v>43</v>
      </c>
      <c r="G675">
        <v>50</v>
      </c>
      <c r="H675">
        <v>1.2806519351000001</v>
      </c>
      <c r="I675" t="s">
        <v>4</v>
      </c>
      <c r="K675" t="s">
        <v>5</v>
      </c>
      <c r="L675">
        <v>793267</v>
      </c>
    </row>
    <row r="676" spans="1:12" x14ac:dyDescent="0.25">
      <c r="A676" t="s">
        <v>1289</v>
      </c>
      <c r="C676" t="s">
        <v>158</v>
      </c>
      <c r="E676" t="s">
        <v>159</v>
      </c>
      <c r="F676" t="s">
        <v>8</v>
      </c>
      <c r="G676">
        <v>2</v>
      </c>
      <c r="H676">
        <v>33.5</v>
      </c>
      <c r="I676" t="s">
        <v>4</v>
      </c>
      <c r="K676" t="s">
        <v>5</v>
      </c>
      <c r="L676">
        <v>793267</v>
      </c>
    </row>
    <row r="677" spans="1:12" x14ac:dyDescent="0.25">
      <c r="A677" t="s">
        <v>1290</v>
      </c>
      <c r="C677" t="s">
        <v>1291</v>
      </c>
      <c r="E677" t="s">
        <v>1292</v>
      </c>
      <c r="F677" t="s">
        <v>40</v>
      </c>
      <c r="G677">
        <v>2</v>
      </c>
      <c r="H677">
        <v>1</v>
      </c>
      <c r="I677" t="s">
        <v>4</v>
      </c>
      <c r="K677" t="s">
        <v>5</v>
      </c>
      <c r="L677" t="s">
        <v>1293</v>
      </c>
    </row>
    <row r="678" spans="1:12" x14ac:dyDescent="0.25">
      <c r="A678" t="s">
        <v>1294</v>
      </c>
      <c r="C678" t="s">
        <v>1008</v>
      </c>
      <c r="E678" t="s">
        <v>1009</v>
      </c>
      <c r="F678" t="s">
        <v>118</v>
      </c>
      <c r="G678">
        <v>3</v>
      </c>
      <c r="H678">
        <v>1</v>
      </c>
      <c r="I678" t="s">
        <v>4</v>
      </c>
      <c r="K678" t="s">
        <v>50</v>
      </c>
    </row>
    <row r="679" spans="1:12" x14ac:dyDescent="0.25">
      <c r="A679" t="s">
        <v>1294</v>
      </c>
      <c r="C679" t="s">
        <v>1058</v>
      </c>
      <c r="E679" t="s">
        <v>1059</v>
      </c>
      <c r="F679" t="s">
        <v>118</v>
      </c>
      <c r="G679">
        <v>50</v>
      </c>
      <c r="H679">
        <v>1</v>
      </c>
      <c r="I679" t="s">
        <v>4</v>
      </c>
      <c r="K679" t="s">
        <v>50</v>
      </c>
    </row>
    <row r="680" spans="1:12" x14ac:dyDescent="0.25">
      <c r="A680" t="s">
        <v>1295</v>
      </c>
      <c r="C680" t="s">
        <v>1296</v>
      </c>
      <c r="E680" t="s">
        <v>1297</v>
      </c>
      <c r="F680" t="s">
        <v>536</v>
      </c>
      <c r="G680">
        <v>5</v>
      </c>
      <c r="H680">
        <v>41.858125000000001</v>
      </c>
      <c r="I680" t="s">
        <v>4</v>
      </c>
      <c r="K680" t="s">
        <v>5</v>
      </c>
      <c r="L680">
        <v>794272</v>
      </c>
    </row>
    <row r="681" spans="1:12" x14ac:dyDescent="0.25">
      <c r="A681" t="s">
        <v>1295</v>
      </c>
      <c r="C681" t="s">
        <v>874</v>
      </c>
      <c r="E681" t="s">
        <v>875</v>
      </c>
      <c r="F681" t="s">
        <v>8</v>
      </c>
      <c r="G681">
        <v>10</v>
      </c>
      <c r="H681">
        <v>33.537037036999997</v>
      </c>
      <c r="I681" t="s">
        <v>4</v>
      </c>
      <c r="K681" t="s">
        <v>5</v>
      </c>
      <c r="L681">
        <v>794272</v>
      </c>
    </row>
    <row r="682" spans="1:12" x14ac:dyDescent="0.25">
      <c r="A682" t="s">
        <v>1295</v>
      </c>
      <c r="C682" t="s">
        <v>1298</v>
      </c>
      <c r="E682" t="s">
        <v>1299</v>
      </c>
      <c r="F682" t="s">
        <v>8</v>
      </c>
      <c r="G682">
        <v>10</v>
      </c>
      <c r="H682">
        <v>114</v>
      </c>
      <c r="I682" t="s">
        <v>4</v>
      </c>
      <c r="K682" t="s">
        <v>5</v>
      </c>
      <c r="L682">
        <v>794272</v>
      </c>
    </row>
    <row r="683" spans="1:12" x14ac:dyDescent="0.25">
      <c r="A683" t="s">
        <v>1295</v>
      </c>
      <c r="C683" t="s">
        <v>621</v>
      </c>
      <c r="E683" t="s">
        <v>622</v>
      </c>
      <c r="F683" t="s">
        <v>8</v>
      </c>
      <c r="G683">
        <v>30</v>
      </c>
      <c r="H683">
        <v>2.1</v>
      </c>
      <c r="I683" t="s">
        <v>4</v>
      </c>
      <c r="K683" t="s">
        <v>5</v>
      </c>
      <c r="L683">
        <v>794272</v>
      </c>
    </row>
    <row r="684" spans="1:12" x14ac:dyDescent="0.25">
      <c r="A684" t="s">
        <v>1300</v>
      </c>
      <c r="C684" t="s">
        <v>270</v>
      </c>
      <c r="E684" t="s">
        <v>271</v>
      </c>
      <c r="F684" t="s">
        <v>18</v>
      </c>
      <c r="G684">
        <v>10</v>
      </c>
      <c r="H684">
        <v>1</v>
      </c>
      <c r="I684" t="s">
        <v>4</v>
      </c>
      <c r="K684" t="s">
        <v>50</v>
      </c>
    </row>
    <row r="685" spans="1:12" x14ac:dyDescent="0.25">
      <c r="A685" t="s">
        <v>1300</v>
      </c>
      <c r="C685" t="s">
        <v>1301</v>
      </c>
      <c r="E685" t="s">
        <v>1302</v>
      </c>
      <c r="F685" t="s">
        <v>43</v>
      </c>
      <c r="G685">
        <v>10</v>
      </c>
      <c r="H685">
        <v>1</v>
      </c>
      <c r="I685" t="s">
        <v>4</v>
      </c>
      <c r="K685" t="s">
        <v>5</v>
      </c>
      <c r="L685" t="s">
        <v>1303</v>
      </c>
    </row>
    <row r="686" spans="1:12" x14ac:dyDescent="0.25">
      <c r="A686" t="s">
        <v>1300</v>
      </c>
      <c r="C686" t="s">
        <v>1304</v>
      </c>
      <c r="E686" t="s">
        <v>1305</v>
      </c>
      <c r="F686" t="s">
        <v>43</v>
      </c>
      <c r="G686">
        <v>10</v>
      </c>
      <c r="H686">
        <v>1</v>
      </c>
      <c r="I686" t="s">
        <v>4</v>
      </c>
      <c r="K686" t="s">
        <v>50</v>
      </c>
    </row>
    <row r="687" spans="1:12" x14ac:dyDescent="0.25">
      <c r="A687" t="s">
        <v>1300</v>
      </c>
      <c r="C687" t="s">
        <v>1104</v>
      </c>
      <c r="E687" t="s">
        <v>1105</v>
      </c>
      <c r="F687" t="s">
        <v>43</v>
      </c>
      <c r="G687">
        <v>10</v>
      </c>
      <c r="H687">
        <v>1</v>
      </c>
      <c r="I687" t="s">
        <v>4</v>
      </c>
      <c r="K687" t="s">
        <v>5</v>
      </c>
      <c r="L687" t="s">
        <v>1306</v>
      </c>
    </row>
    <row r="688" spans="1:12" x14ac:dyDescent="0.25">
      <c r="A688" t="s">
        <v>1300</v>
      </c>
      <c r="C688" t="s">
        <v>303</v>
      </c>
      <c r="E688" t="s">
        <v>304</v>
      </c>
      <c r="F688" t="s">
        <v>43</v>
      </c>
      <c r="G688">
        <v>10</v>
      </c>
      <c r="H688">
        <v>1</v>
      </c>
      <c r="I688" t="s">
        <v>4</v>
      </c>
      <c r="K688" t="s">
        <v>5</v>
      </c>
      <c r="L688" t="s">
        <v>1306</v>
      </c>
    </row>
    <row r="689" spans="1:12" x14ac:dyDescent="0.25">
      <c r="A689" t="s">
        <v>1300</v>
      </c>
      <c r="C689" t="s">
        <v>1307</v>
      </c>
      <c r="E689" t="s">
        <v>1308</v>
      </c>
      <c r="F689" t="s">
        <v>43</v>
      </c>
      <c r="G689">
        <v>10</v>
      </c>
      <c r="H689">
        <v>1</v>
      </c>
      <c r="I689" t="s">
        <v>4</v>
      </c>
      <c r="K689" t="s">
        <v>5</v>
      </c>
      <c r="L689" t="s">
        <v>1306</v>
      </c>
    </row>
    <row r="690" spans="1:12" x14ac:dyDescent="0.25">
      <c r="A690" t="s">
        <v>1300</v>
      </c>
      <c r="C690" t="s">
        <v>1309</v>
      </c>
      <c r="E690" t="s">
        <v>1310</v>
      </c>
      <c r="F690" t="s">
        <v>8</v>
      </c>
      <c r="G690">
        <v>10</v>
      </c>
      <c r="H690">
        <v>1</v>
      </c>
      <c r="I690" t="s">
        <v>4</v>
      </c>
      <c r="K690" t="s">
        <v>5</v>
      </c>
      <c r="L690" t="s">
        <v>1303</v>
      </c>
    </row>
    <row r="691" spans="1:12" x14ac:dyDescent="0.25">
      <c r="A691" t="s">
        <v>1300</v>
      </c>
      <c r="C691" t="s">
        <v>682</v>
      </c>
      <c r="E691" t="s">
        <v>683</v>
      </c>
      <c r="F691" t="s">
        <v>43</v>
      </c>
      <c r="G691">
        <v>10</v>
      </c>
      <c r="H691">
        <v>1</v>
      </c>
      <c r="I691" t="s">
        <v>4</v>
      </c>
      <c r="K691" t="s">
        <v>5</v>
      </c>
      <c r="L691" t="s">
        <v>1306</v>
      </c>
    </row>
    <row r="692" spans="1:12" x14ac:dyDescent="0.25">
      <c r="A692" t="s">
        <v>1311</v>
      </c>
      <c r="C692" t="s">
        <v>141</v>
      </c>
      <c r="E692" t="s">
        <v>142</v>
      </c>
      <c r="F692" t="s">
        <v>43</v>
      </c>
      <c r="G692">
        <v>2</v>
      </c>
      <c r="H692">
        <v>1</v>
      </c>
      <c r="I692" t="s">
        <v>4</v>
      </c>
      <c r="K692" t="s">
        <v>50</v>
      </c>
    </row>
    <row r="693" spans="1:12" x14ac:dyDescent="0.25">
      <c r="A693" t="s">
        <v>1311</v>
      </c>
      <c r="C693" t="s">
        <v>1055</v>
      </c>
      <c r="E693" t="s">
        <v>1056</v>
      </c>
      <c r="F693" t="s">
        <v>43</v>
      </c>
      <c r="G693">
        <v>2</v>
      </c>
      <c r="H693">
        <v>1</v>
      </c>
      <c r="I693" t="s">
        <v>4</v>
      </c>
      <c r="K693" t="s">
        <v>50</v>
      </c>
    </row>
    <row r="694" spans="1:12" x14ac:dyDescent="0.25">
      <c r="A694" t="s">
        <v>1312</v>
      </c>
      <c r="C694" t="s">
        <v>141</v>
      </c>
      <c r="E694" t="s">
        <v>142</v>
      </c>
      <c r="F694" t="s">
        <v>43</v>
      </c>
      <c r="G694">
        <v>4</v>
      </c>
      <c r="H694">
        <v>240</v>
      </c>
      <c r="I694" t="s">
        <v>4</v>
      </c>
      <c r="K694" t="s">
        <v>5</v>
      </c>
      <c r="L694">
        <v>796259</v>
      </c>
    </row>
    <row r="695" spans="1:12" x14ac:dyDescent="0.25">
      <c r="A695" t="s">
        <v>1312</v>
      </c>
      <c r="C695" t="s">
        <v>144</v>
      </c>
      <c r="E695" t="s">
        <v>145</v>
      </c>
      <c r="F695" t="s">
        <v>43</v>
      </c>
      <c r="G695">
        <v>4</v>
      </c>
      <c r="H695">
        <v>130</v>
      </c>
      <c r="I695" t="s">
        <v>4</v>
      </c>
      <c r="K695" t="s">
        <v>5</v>
      </c>
      <c r="L695">
        <v>796259</v>
      </c>
    </row>
    <row r="696" spans="1:12" x14ac:dyDescent="0.25">
      <c r="A696" t="s">
        <v>1312</v>
      </c>
      <c r="C696" t="s">
        <v>133</v>
      </c>
      <c r="E696" t="s">
        <v>134</v>
      </c>
      <c r="F696" t="s">
        <v>8</v>
      </c>
      <c r="G696">
        <v>30</v>
      </c>
      <c r="H696">
        <v>1.33</v>
      </c>
      <c r="I696" t="s">
        <v>4</v>
      </c>
      <c r="K696" t="s">
        <v>5</v>
      </c>
      <c r="L696">
        <v>796259</v>
      </c>
    </row>
    <row r="697" spans="1:12" x14ac:dyDescent="0.25">
      <c r="A697" t="s">
        <v>1312</v>
      </c>
      <c r="C697" t="s">
        <v>147</v>
      </c>
      <c r="E697" t="s">
        <v>148</v>
      </c>
      <c r="F697" t="s">
        <v>43</v>
      </c>
      <c r="G697">
        <v>30</v>
      </c>
      <c r="H697">
        <v>1</v>
      </c>
      <c r="I697" t="s">
        <v>4</v>
      </c>
      <c r="K697" t="s">
        <v>5</v>
      </c>
      <c r="L697">
        <v>796259</v>
      </c>
    </row>
    <row r="698" spans="1:12" x14ac:dyDescent="0.25">
      <c r="A698" t="s">
        <v>1312</v>
      </c>
      <c r="C698" t="s">
        <v>156</v>
      </c>
      <c r="E698" t="s">
        <v>157</v>
      </c>
      <c r="F698" t="s">
        <v>27</v>
      </c>
      <c r="G698">
        <v>2</v>
      </c>
      <c r="H698">
        <v>12.0079681275</v>
      </c>
      <c r="I698" t="s">
        <v>4</v>
      </c>
      <c r="K698" t="s">
        <v>5</v>
      </c>
      <c r="L698">
        <v>796259</v>
      </c>
    </row>
    <row r="699" spans="1:12" x14ac:dyDescent="0.25">
      <c r="A699" t="s">
        <v>1312</v>
      </c>
      <c r="C699" t="s">
        <v>158</v>
      </c>
      <c r="E699" t="s">
        <v>159</v>
      </c>
      <c r="F699" t="s">
        <v>8</v>
      </c>
      <c r="G699">
        <v>1</v>
      </c>
      <c r="H699">
        <v>33.5</v>
      </c>
      <c r="I699" t="s">
        <v>4</v>
      </c>
      <c r="K699" t="s">
        <v>5</v>
      </c>
      <c r="L699">
        <v>796259</v>
      </c>
    </row>
    <row r="700" spans="1:12" x14ac:dyDescent="0.25">
      <c r="A700" t="s">
        <v>1312</v>
      </c>
      <c r="C700" t="s">
        <v>1257</v>
      </c>
      <c r="E700" t="s">
        <v>1258</v>
      </c>
      <c r="F700" t="s">
        <v>18</v>
      </c>
      <c r="G700">
        <v>16</v>
      </c>
      <c r="H700">
        <v>0.98</v>
      </c>
      <c r="I700" t="s">
        <v>4</v>
      </c>
      <c r="K700" t="s">
        <v>5</v>
      </c>
      <c r="L700">
        <v>796259</v>
      </c>
    </row>
    <row r="701" spans="1:12" x14ac:dyDescent="0.25">
      <c r="A701" t="s">
        <v>1313</v>
      </c>
      <c r="C701" t="s">
        <v>141</v>
      </c>
      <c r="E701" t="s">
        <v>142</v>
      </c>
      <c r="F701" t="s">
        <v>43</v>
      </c>
      <c r="G701">
        <v>2</v>
      </c>
      <c r="H701">
        <v>240</v>
      </c>
      <c r="I701" t="s">
        <v>4</v>
      </c>
      <c r="K701" t="s">
        <v>5</v>
      </c>
      <c r="L701">
        <v>795259</v>
      </c>
    </row>
    <row r="702" spans="1:12" x14ac:dyDescent="0.25">
      <c r="A702" t="s">
        <v>1313</v>
      </c>
      <c r="C702" t="s">
        <v>1055</v>
      </c>
      <c r="E702" t="s">
        <v>1056</v>
      </c>
      <c r="F702" t="s">
        <v>43</v>
      </c>
      <c r="G702">
        <v>2</v>
      </c>
      <c r="H702">
        <v>82</v>
      </c>
      <c r="I702" t="s">
        <v>4</v>
      </c>
      <c r="K702" t="s">
        <v>5</v>
      </c>
      <c r="L702">
        <v>795259</v>
      </c>
    </row>
    <row r="703" spans="1:12" x14ac:dyDescent="0.25">
      <c r="A703" t="s">
        <v>1314</v>
      </c>
      <c r="C703" t="s">
        <v>141</v>
      </c>
      <c r="E703" t="s">
        <v>142</v>
      </c>
      <c r="F703" t="s">
        <v>43</v>
      </c>
      <c r="G703">
        <v>3</v>
      </c>
      <c r="H703">
        <v>240</v>
      </c>
      <c r="I703" t="s">
        <v>4</v>
      </c>
      <c r="K703" t="s">
        <v>5</v>
      </c>
      <c r="L703">
        <v>795267</v>
      </c>
    </row>
    <row r="704" spans="1:12" x14ac:dyDescent="0.25">
      <c r="A704" t="s">
        <v>1314</v>
      </c>
      <c r="C704" t="s">
        <v>144</v>
      </c>
      <c r="E704" t="s">
        <v>145</v>
      </c>
      <c r="F704" t="s">
        <v>43</v>
      </c>
      <c r="G704">
        <v>3</v>
      </c>
      <c r="H704">
        <v>130</v>
      </c>
      <c r="I704" t="s">
        <v>4</v>
      </c>
      <c r="K704" t="s">
        <v>5</v>
      </c>
      <c r="L704">
        <v>795267</v>
      </c>
    </row>
    <row r="705" spans="1:12" x14ac:dyDescent="0.25">
      <c r="A705" t="s">
        <v>1315</v>
      </c>
      <c r="C705" t="s">
        <v>1235</v>
      </c>
      <c r="E705" t="s">
        <v>1236</v>
      </c>
      <c r="F705" t="s">
        <v>43</v>
      </c>
      <c r="G705">
        <v>2</v>
      </c>
      <c r="H705">
        <v>196</v>
      </c>
      <c r="I705" t="s">
        <v>4</v>
      </c>
      <c r="K705" t="s">
        <v>5</v>
      </c>
      <c r="L705">
        <v>795265</v>
      </c>
    </row>
    <row r="706" spans="1:12" x14ac:dyDescent="0.25">
      <c r="A706" t="s">
        <v>1316</v>
      </c>
      <c r="C706" t="s">
        <v>210</v>
      </c>
      <c r="E706" t="s">
        <v>211</v>
      </c>
      <c r="F706" t="s">
        <v>199</v>
      </c>
      <c r="G706">
        <v>20</v>
      </c>
      <c r="H706">
        <v>0.31</v>
      </c>
      <c r="I706" t="s">
        <v>4</v>
      </c>
      <c r="K706" t="s">
        <v>5</v>
      </c>
      <c r="L706">
        <v>796265</v>
      </c>
    </row>
    <row r="707" spans="1:12" x14ac:dyDescent="0.25">
      <c r="A707" t="s">
        <v>1316</v>
      </c>
      <c r="C707" t="s">
        <v>242</v>
      </c>
      <c r="E707" t="s">
        <v>243</v>
      </c>
      <c r="F707" t="s">
        <v>199</v>
      </c>
      <c r="G707">
        <v>1</v>
      </c>
      <c r="H707">
        <v>2.8479344000000002</v>
      </c>
      <c r="I707" t="s">
        <v>4</v>
      </c>
      <c r="K707" t="s">
        <v>5</v>
      </c>
      <c r="L707">
        <v>796265</v>
      </c>
    </row>
    <row r="708" spans="1:12" x14ac:dyDescent="0.25">
      <c r="A708" t="s">
        <v>1317</v>
      </c>
      <c r="C708" t="s">
        <v>1318</v>
      </c>
      <c r="E708" t="s">
        <v>1319</v>
      </c>
      <c r="F708" t="s">
        <v>18</v>
      </c>
      <c r="G708">
        <v>1</v>
      </c>
      <c r="H708">
        <v>1</v>
      </c>
      <c r="I708" t="s">
        <v>4</v>
      </c>
      <c r="K708" t="s">
        <v>606</v>
      </c>
    </row>
    <row r="709" spans="1:12" x14ac:dyDescent="0.25">
      <c r="A709" t="s">
        <v>1320</v>
      </c>
      <c r="C709" t="s">
        <v>180</v>
      </c>
      <c r="E709" t="s">
        <v>181</v>
      </c>
      <c r="F709" t="s">
        <v>18</v>
      </c>
      <c r="G709">
        <v>4</v>
      </c>
      <c r="H709">
        <v>150</v>
      </c>
      <c r="I709" t="s">
        <v>4</v>
      </c>
      <c r="K709" t="s">
        <v>5</v>
      </c>
      <c r="L709">
        <v>795278</v>
      </c>
    </row>
    <row r="710" spans="1:12" x14ac:dyDescent="0.25">
      <c r="A710" t="s">
        <v>1321</v>
      </c>
      <c r="C710" t="s">
        <v>1322</v>
      </c>
      <c r="E710" t="s">
        <v>1323</v>
      </c>
      <c r="F710" t="s">
        <v>176</v>
      </c>
      <c r="G710">
        <v>1</v>
      </c>
      <c r="H710">
        <v>1</v>
      </c>
      <c r="I710" t="s">
        <v>4</v>
      </c>
      <c r="K710" t="s">
        <v>5</v>
      </c>
      <c r="L710" t="s">
        <v>1324</v>
      </c>
    </row>
    <row r="711" spans="1:12" x14ac:dyDescent="0.25">
      <c r="A711" t="s">
        <v>1325</v>
      </c>
      <c r="C711" t="s">
        <v>1322</v>
      </c>
      <c r="E711" t="s">
        <v>1323</v>
      </c>
      <c r="F711" t="s">
        <v>176</v>
      </c>
      <c r="G711">
        <v>1</v>
      </c>
      <c r="H711">
        <v>1</v>
      </c>
      <c r="I711" t="s">
        <v>4</v>
      </c>
      <c r="K711" t="s">
        <v>5</v>
      </c>
      <c r="L711" t="s">
        <v>1324</v>
      </c>
    </row>
    <row r="712" spans="1:12" x14ac:dyDescent="0.25">
      <c r="A712" t="s">
        <v>1326</v>
      </c>
      <c r="C712" t="s">
        <v>1008</v>
      </c>
      <c r="E712" t="s">
        <v>1009</v>
      </c>
      <c r="F712" t="s">
        <v>118</v>
      </c>
      <c r="G712">
        <v>2</v>
      </c>
      <c r="H712">
        <v>590</v>
      </c>
      <c r="I712" t="s">
        <v>4</v>
      </c>
      <c r="K712" t="s">
        <v>5</v>
      </c>
      <c r="L712">
        <v>796287</v>
      </c>
    </row>
    <row r="713" spans="1:12" x14ac:dyDescent="0.25">
      <c r="A713" t="s">
        <v>1326</v>
      </c>
      <c r="C713" t="s">
        <v>28</v>
      </c>
      <c r="E713" t="s">
        <v>29</v>
      </c>
      <c r="F713" t="s">
        <v>27</v>
      </c>
      <c r="G713">
        <v>15</v>
      </c>
      <c r="H713">
        <v>1.7</v>
      </c>
      <c r="I713" t="s">
        <v>4</v>
      </c>
      <c r="K713" t="s">
        <v>5</v>
      </c>
      <c r="L713">
        <v>796287</v>
      </c>
    </row>
    <row r="714" spans="1:12" x14ac:dyDescent="0.25">
      <c r="A714" t="s">
        <v>1326</v>
      </c>
      <c r="C714" t="s">
        <v>1327</v>
      </c>
      <c r="E714" t="s">
        <v>1328</v>
      </c>
      <c r="F714" t="s">
        <v>18</v>
      </c>
      <c r="G714">
        <v>5</v>
      </c>
      <c r="H714">
        <v>16.489728540000002</v>
      </c>
      <c r="I714" t="s">
        <v>4</v>
      </c>
      <c r="K714" t="s">
        <v>5</v>
      </c>
      <c r="L714">
        <v>796287</v>
      </c>
    </row>
    <row r="715" spans="1:12" x14ac:dyDescent="0.25">
      <c r="A715" t="s">
        <v>1329</v>
      </c>
      <c r="C715" t="s">
        <v>28</v>
      </c>
      <c r="E715" t="s">
        <v>29</v>
      </c>
      <c r="F715" t="s">
        <v>27</v>
      </c>
      <c r="G715">
        <v>15</v>
      </c>
      <c r="H715">
        <v>1.7</v>
      </c>
      <c r="I715" t="s">
        <v>4</v>
      </c>
      <c r="K715" t="s">
        <v>5</v>
      </c>
      <c r="L715">
        <v>796289</v>
      </c>
    </row>
    <row r="716" spans="1:12" x14ac:dyDescent="0.25">
      <c r="A716" t="s">
        <v>1329</v>
      </c>
      <c r="C716" t="s">
        <v>1327</v>
      </c>
      <c r="E716" t="s">
        <v>1328</v>
      </c>
      <c r="F716" t="s">
        <v>18</v>
      </c>
      <c r="G716">
        <v>5</v>
      </c>
      <c r="H716">
        <v>16.489728540000002</v>
      </c>
      <c r="I716" t="s">
        <v>4</v>
      </c>
      <c r="K716" t="s">
        <v>5</v>
      </c>
      <c r="L716">
        <v>796289</v>
      </c>
    </row>
    <row r="717" spans="1:12" x14ac:dyDescent="0.25">
      <c r="A717" t="s">
        <v>1329</v>
      </c>
      <c r="C717" t="s">
        <v>1008</v>
      </c>
      <c r="E717" t="s">
        <v>1009</v>
      </c>
      <c r="F717" t="s">
        <v>118</v>
      </c>
      <c r="G717">
        <v>1</v>
      </c>
      <c r="H717">
        <v>590</v>
      </c>
      <c r="I717" t="s">
        <v>4</v>
      </c>
      <c r="K717" t="s">
        <v>5</v>
      </c>
      <c r="L717">
        <v>796289</v>
      </c>
    </row>
    <row r="718" spans="1:12" x14ac:dyDescent="0.25">
      <c r="A718" t="s">
        <v>1330</v>
      </c>
      <c r="C718" t="s">
        <v>1331</v>
      </c>
      <c r="E718" t="s">
        <v>1332</v>
      </c>
      <c r="F718" t="s">
        <v>43</v>
      </c>
      <c r="G718">
        <v>18</v>
      </c>
      <c r="H718">
        <v>1</v>
      </c>
      <c r="I718" t="s">
        <v>4</v>
      </c>
      <c r="K718" t="s">
        <v>5</v>
      </c>
      <c r="L718" t="s">
        <v>1333</v>
      </c>
    </row>
    <row r="719" spans="1:12" x14ac:dyDescent="0.25">
      <c r="A719" t="s">
        <v>1330</v>
      </c>
      <c r="C719" t="s">
        <v>963</v>
      </c>
      <c r="E719" t="s">
        <v>964</v>
      </c>
      <c r="F719" t="s">
        <v>965</v>
      </c>
      <c r="G719">
        <v>18</v>
      </c>
      <c r="H719">
        <v>1</v>
      </c>
      <c r="I719" t="s">
        <v>4</v>
      </c>
      <c r="K719" t="s">
        <v>5</v>
      </c>
      <c r="L719" t="s">
        <v>1334</v>
      </c>
    </row>
    <row r="720" spans="1:12" x14ac:dyDescent="0.25">
      <c r="A720" t="s">
        <v>1330</v>
      </c>
      <c r="C720" t="s">
        <v>1011</v>
      </c>
      <c r="E720" t="s">
        <v>1012</v>
      </c>
      <c r="F720" t="s">
        <v>118</v>
      </c>
      <c r="G720">
        <v>2</v>
      </c>
      <c r="H720">
        <v>1</v>
      </c>
      <c r="I720" t="s">
        <v>4</v>
      </c>
      <c r="K720" t="s">
        <v>5</v>
      </c>
      <c r="L720" t="s">
        <v>1335</v>
      </c>
    </row>
    <row r="721" spans="1:12" x14ac:dyDescent="0.25">
      <c r="A721" t="s">
        <v>1336</v>
      </c>
      <c r="C721" t="s">
        <v>1331</v>
      </c>
      <c r="E721" t="s">
        <v>1332</v>
      </c>
      <c r="F721" t="s">
        <v>43</v>
      </c>
      <c r="G721">
        <v>8</v>
      </c>
      <c r="H721">
        <v>1</v>
      </c>
      <c r="I721" t="s">
        <v>4</v>
      </c>
      <c r="K721" t="s">
        <v>5</v>
      </c>
      <c r="L721" t="s">
        <v>1337</v>
      </c>
    </row>
    <row r="722" spans="1:12" x14ac:dyDescent="0.25">
      <c r="A722" t="s">
        <v>1336</v>
      </c>
      <c r="C722" t="s">
        <v>963</v>
      </c>
      <c r="E722" t="s">
        <v>964</v>
      </c>
      <c r="F722" t="s">
        <v>965</v>
      </c>
      <c r="G722">
        <v>8</v>
      </c>
      <c r="H722">
        <v>1</v>
      </c>
      <c r="I722" t="s">
        <v>4</v>
      </c>
      <c r="K722" t="s">
        <v>5</v>
      </c>
      <c r="L722" t="s">
        <v>1338</v>
      </c>
    </row>
    <row r="723" spans="1:12" x14ac:dyDescent="0.25">
      <c r="A723" t="s">
        <v>1336</v>
      </c>
      <c r="C723" t="s">
        <v>1011</v>
      </c>
      <c r="E723" t="s">
        <v>1012</v>
      </c>
      <c r="F723" t="s">
        <v>118</v>
      </c>
      <c r="G723">
        <v>2</v>
      </c>
      <c r="H723">
        <v>1</v>
      </c>
      <c r="I723" t="s">
        <v>4</v>
      </c>
      <c r="K723" t="s">
        <v>5</v>
      </c>
      <c r="L723" t="s">
        <v>1339</v>
      </c>
    </row>
    <row r="724" spans="1:12" x14ac:dyDescent="0.25">
      <c r="A724" t="s">
        <v>1340</v>
      </c>
      <c r="C724" t="s">
        <v>1331</v>
      </c>
      <c r="E724" t="s">
        <v>1332</v>
      </c>
      <c r="F724" t="s">
        <v>43</v>
      </c>
      <c r="G724">
        <v>9</v>
      </c>
      <c r="H724">
        <v>1</v>
      </c>
      <c r="I724" t="s">
        <v>4</v>
      </c>
      <c r="K724" t="s">
        <v>5</v>
      </c>
      <c r="L724" t="s">
        <v>1341</v>
      </c>
    </row>
    <row r="725" spans="1:12" x14ac:dyDescent="0.25">
      <c r="A725" t="s">
        <v>1340</v>
      </c>
      <c r="C725" t="s">
        <v>963</v>
      </c>
      <c r="E725" t="s">
        <v>964</v>
      </c>
      <c r="F725" t="s">
        <v>965</v>
      </c>
      <c r="G725">
        <v>9</v>
      </c>
      <c r="H725">
        <v>1</v>
      </c>
      <c r="I725" t="s">
        <v>4</v>
      </c>
      <c r="K725" t="s">
        <v>5</v>
      </c>
      <c r="L725" t="s">
        <v>1342</v>
      </c>
    </row>
    <row r="726" spans="1:12" x14ac:dyDescent="0.25">
      <c r="A726" t="s">
        <v>1340</v>
      </c>
      <c r="C726" t="s">
        <v>1011</v>
      </c>
      <c r="E726" t="s">
        <v>1012</v>
      </c>
      <c r="F726" t="s">
        <v>118</v>
      </c>
      <c r="G726">
        <v>1</v>
      </c>
      <c r="H726">
        <v>1</v>
      </c>
      <c r="I726" t="s">
        <v>4</v>
      </c>
      <c r="K726" t="s">
        <v>5</v>
      </c>
      <c r="L726" t="s">
        <v>1343</v>
      </c>
    </row>
    <row r="727" spans="1:12" x14ac:dyDescent="0.25">
      <c r="A727" t="s">
        <v>1344</v>
      </c>
      <c r="C727" t="s">
        <v>1345</v>
      </c>
      <c r="E727" t="s">
        <v>1346</v>
      </c>
      <c r="F727" t="s">
        <v>43</v>
      </c>
      <c r="G727">
        <v>20</v>
      </c>
      <c r="H727">
        <v>1</v>
      </c>
      <c r="I727" t="s">
        <v>4</v>
      </c>
      <c r="K727" t="s">
        <v>5</v>
      </c>
      <c r="L727" t="s">
        <v>1347</v>
      </c>
    </row>
    <row r="728" spans="1:12" x14ac:dyDescent="0.25">
      <c r="A728" t="s">
        <v>1348</v>
      </c>
      <c r="C728" t="s">
        <v>41</v>
      </c>
      <c r="E728" t="s">
        <v>42</v>
      </c>
      <c r="F728" t="s">
        <v>43</v>
      </c>
      <c r="G728">
        <v>15</v>
      </c>
      <c r="H728">
        <v>1.2</v>
      </c>
      <c r="I728" t="s">
        <v>4</v>
      </c>
      <c r="K728" t="s">
        <v>5</v>
      </c>
      <c r="L728">
        <v>798259</v>
      </c>
    </row>
    <row r="729" spans="1:12" x14ac:dyDescent="0.25">
      <c r="A729" t="s">
        <v>1349</v>
      </c>
      <c r="C729" t="s">
        <v>1350</v>
      </c>
      <c r="E729" t="s">
        <v>1351</v>
      </c>
      <c r="F729" t="s">
        <v>43</v>
      </c>
      <c r="G729">
        <v>2</v>
      </c>
      <c r="H729">
        <v>1</v>
      </c>
      <c r="I729" t="s">
        <v>4</v>
      </c>
      <c r="K729" t="s">
        <v>5</v>
      </c>
      <c r="L729" t="s">
        <v>1352</v>
      </c>
    </row>
    <row r="730" spans="1:12" x14ac:dyDescent="0.25">
      <c r="A730" t="s">
        <v>1353</v>
      </c>
      <c r="C730" t="s">
        <v>1354</v>
      </c>
      <c r="E730" t="s">
        <v>1355</v>
      </c>
      <c r="F730" t="s">
        <v>18</v>
      </c>
      <c r="G730">
        <v>12</v>
      </c>
      <c r="H730">
        <v>1</v>
      </c>
      <c r="I730" t="s">
        <v>4</v>
      </c>
      <c r="K730" t="s">
        <v>5</v>
      </c>
      <c r="L730" t="s">
        <v>1356</v>
      </c>
    </row>
    <row r="731" spans="1:12" x14ac:dyDescent="0.25">
      <c r="A731" t="s">
        <v>1357</v>
      </c>
      <c r="C731" t="s">
        <v>1322</v>
      </c>
      <c r="E731" t="s">
        <v>1323</v>
      </c>
      <c r="F731" t="s">
        <v>176</v>
      </c>
      <c r="G731">
        <v>18</v>
      </c>
      <c r="H731">
        <v>1</v>
      </c>
      <c r="I731" t="s">
        <v>4</v>
      </c>
      <c r="K731" t="s">
        <v>5</v>
      </c>
      <c r="L731" t="s">
        <v>1358</v>
      </c>
    </row>
    <row r="732" spans="1:12" x14ac:dyDescent="0.25">
      <c r="A732" t="s">
        <v>1359</v>
      </c>
      <c r="C732" t="s">
        <v>785</v>
      </c>
      <c r="E732" t="s">
        <v>786</v>
      </c>
      <c r="F732" t="s">
        <v>18</v>
      </c>
      <c r="G732">
        <v>50</v>
      </c>
      <c r="H732">
        <v>10.75</v>
      </c>
      <c r="I732" t="s">
        <v>4</v>
      </c>
      <c r="K732" t="s">
        <v>5</v>
      </c>
      <c r="L732">
        <v>797271</v>
      </c>
    </row>
    <row r="733" spans="1:12" x14ac:dyDescent="0.25">
      <c r="A733" t="s">
        <v>1359</v>
      </c>
      <c r="C733" t="s">
        <v>36</v>
      </c>
      <c r="E733" t="s">
        <v>37</v>
      </c>
      <c r="F733" t="s">
        <v>27</v>
      </c>
      <c r="G733">
        <v>10</v>
      </c>
      <c r="H733">
        <v>6.9535594460999999</v>
      </c>
      <c r="I733" t="s">
        <v>4</v>
      </c>
      <c r="K733" t="s">
        <v>5</v>
      </c>
      <c r="L733">
        <v>797271</v>
      </c>
    </row>
    <row r="734" spans="1:12" x14ac:dyDescent="0.25">
      <c r="A734" t="s">
        <v>1359</v>
      </c>
      <c r="C734" t="s">
        <v>1128</v>
      </c>
      <c r="E734" t="s">
        <v>1129</v>
      </c>
      <c r="F734" t="s">
        <v>18</v>
      </c>
      <c r="G734">
        <v>50</v>
      </c>
      <c r="H734">
        <v>5.8</v>
      </c>
      <c r="I734" t="s">
        <v>4</v>
      </c>
      <c r="K734" t="s">
        <v>5</v>
      </c>
      <c r="L734">
        <v>797271</v>
      </c>
    </row>
    <row r="735" spans="1:12" x14ac:dyDescent="0.25">
      <c r="A735" t="s">
        <v>1359</v>
      </c>
      <c r="C735" t="s">
        <v>32</v>
      </c>
      <c r="E735" t="s">
        <v>33</v>
      </c>
      <c r="F735" t="s">
        <v>18</v>
      </c>
      <c r="G735">
        <v>40</v>
      </c>
      <c r="H735">
        <v>3.3114754097999999</v>
      </c>
      <c r="I735" t="s">
        <v>4</v>
      </c>
      <c r="K735" t="s">
        <v>5</v>
      </c>
      <c r="L735">
        <v>797271</v>
      </c>
    </row>
    <row r="736" spans="1:12" x14ac:dyDescent="0.25">
      <c r="A736" t="s">
        <v>1359</v>
      </c>
      <c r="C736" t="s">
        <v>795</v>
      </c>
      <c r="E736" t="s">
        <v>796</v>
      </c>
      <c r="F736" t="s">
        <v>18</v>
      </c>
      <c r="G736">
        <v>40</v>
      </c>
      <c r="H736">
        <v>10.8611111111</v>
      </c>
      <c r="I736" t="s">
        <v>4</v>
      </c>
      <c r="K736" t="s">
        <v>5</v>
      </c>
      <c r="L736">
        <v>797271</v>
      </c>
    </row>
    <row r="737" spans="1:12" x14ac:dyDescent="0.25">
      <c r="A737" t="s">
        <v>1359</v>
      </c>
      <c r="C737" t="s">
        <v>289</v>
      </c>
      <c r="E737" t="s">
        <v>290</v>
      </c>
      <c r="F737" t="s">
        <v>18</v>
      </c>
      <c r="G737">
        <v>40</v>
      </c>
      <c r="H737">
        <v>4.0321428571000002</v>
      </c>
      <c r="I737" t="s">
        <v>4</v>
      </c>
      <c r="K737" t="s">
        <v>5</v>
      </c>
      <c r="L737">
        <v>797271</v>
      </c>
    </row>
    <row r="738" spans="1:12" x14ac:dyDescent="0.25">
      <c r="A738" t="s">
        <v>1359</v>
      </c>
      <c r="C738" t="s">
        <v>1360</v>
      </c>
      <c r="E738" t="s">
        <v>1361</v>
      </c>
      <c r="F738" t="s">
        <v>18</v>
      </c>
      <c r="G738">
        <v>50</v>
      </c>
      <c r="H738">
        <v>9.9851485149000005</v>
      </c>
      <c r="I738" t="s">
        <v>4</v>
      </c>
      <c r="K738" t="s">
        <v>5</v>
      </c>
      <c r="L738">
        <v>797271</v>
      </c>
    </row>
    <row r="739" spans="1:12" x14ac:dyDescent="0.25">
      <c r="A739" t="s">
        <v>1359</v>
      </c>
      <c r="C739" t="s">
        <v>1362</v>
      </c>
      <c r="E739" t="s">
        <v>1363</v>
      </c>
      <c r="F739" t="s">
        <v>43</v>
      </c>
      <c r="G739">
        <v>10</v>
      </c>
      <c r="H739">
        <v>26.028982685700001</v>
      </c>
      <c r="I739" t="s">
        <v>4</v>
      </c>
      <c r="K739" t="s">
        <v>5</v>
      </c>
      <c r="L739">
        <v>797271</v>
      </c>
    </row>
    <row r="740" spans="1:12" x14ac:dyDescent="0.25">
      <c r="A740" t="s">
        <v>1364</v>
      </c>
      <c r="C740" t="s">
        <v>493</v>
      </c>
      <c r="E740" t="s">
        <v>494</v>
      </c>
      <c r="F740" t="s">
        <v>18</v>
      </c>
      <c r="G740">
        <v>1</v>
      </c>
      <c r="H740">
        <v>1</v>
      </c>
      <c r="I740" t="s">
        <v>4</v>
      </c>
      <c r="K740" t="s">
        <v>5</v>
      </c>
      <c r="L740" t="s">
        <v>1365</v>
      </c>
    </row>
    <row r="741" spans="1:12" x14ac:dyDescent="0.25">
      <c r="A741" t="s">
        <v>1364</v>
      </c>
      <c r="C741" t="s">
        <v>1366</v>
      </c>
      <c r="E741" t="s">
        <v>1367</v>
      </c>
      <c r="F741" t="s">
        <v>18</v>
      </c>
      <c r="G741">
        <v>1</v>
      </c>
      <c r="H741">
        <v>1</v>
      </c>
      <c r="I741" t="s">
        <v>4</v>
      </c>
      <c r="K741" t="s">
        <v>5</v>
      </c>
      <c r="L741" t="s">
        <v>1365</v>
      </c>
    </row>
    <row r="742" spans="1:12" x14ac:dyDescent="0.25">
      <c r="A742" t="s">
        <v>1364</v>
      </c>
      <c r="C742" t="s">
        <v>1368</v>
      </c>
      <c r="E742" t="s">
        <v>1369</v>
      </c>
      <c r="F742" t="s">
        <v>18</v>
      </c>
      <c r="G742">
        <v>1</v>
      </c>
      <c r="H742">
        <v>1</v>
      </c>
      <c r="I742" t="s">
        <v>4</v>
      </c>
      <c r="K742" t="s">
        <v>5</v>
      </c>
      <c r="L742" t="s">
        <v>1365</v>
      </c>
    </row>
    <row r="743" spans="1:12" x14ac:dyDescent="0.25">
      <c r="A743" t="s">
        <v>1364</v>
      </c>
      <c r="C743" t="s">
        <v>1370</v>
      </c>
      <c r="E743" t="s">
        <v>1371</v>
      </c>
      <c r="F743" t="s">
        <v>18</v>
      </c>
      <c r="G743">
        <v>1</v>
      </c>
      <c r="H743">
        <v>1</v>
      </c>
      <c r="I743" t="s">
        <v>4</v>
      </c>
      <c r="K743" t="s">
        <v>5</v>
      </c>
      <c r="L743" t="s">
        <v>1365</v>
      </c>
    </row>
    <row r="744" spans="1:12" x14ac:dyDescent="0.25">
      <c r="A744" t="s">
        <v>1372</v>
      </c>
      <c r="C744" t="s">
        <v>1373</v>
      </c>
      <c r="E744" t="s">
        <v>1374</v>
      </c>
      <c r="F744" t="s">
        <v>43</v>
      </c>
      <c r="G744">
        <v>7</v>
      </c>
      <c r="H744">
        <v>1</v>
      </c>
      <c r="I744" t="s">
        <v>4</v>
      </c>
      <c r="K744" t="s">
        <v>5</v>
      </c>
      <c r="L744" t="s">
        <v>1375</v>
      </c>
    </row>
    <row r="745" spans="1:12" x14ac:dyDescent="0.25">
      <c r="A745" t="s">
        <v>1376</v>
      </c>
      <c r="C745" t="s">
        <v>1377</v>
      </c>
      <c r="E745" t="s">
        <v>1378</v>
      </c>
      <c r="F745" t="s">
        <v>43</v>
      </c>
      <c r="G745">
        <v>10</v>
      </c>
      <c r="H745">
        <v>1</v>
      </c>
      <c r="I745" t="s">
        <v>4</v>
      </c>
      <c r="K745" t="s">
        <v>5</v>
      </c>
      <c r="L745" t="s">
        <v>1379</v>
      </c>
    </row>
    <row r="746" spans="1:12" x14ac:dyDescent="0.25">
      <c r="A746" t="s">
        <v>1380</v>
      </c>
      <c r="C746" t="s">
        <v>1381</v>
      </c>
      <c r="E746" t="s">
        <v>1382</v>
      </c>
      <c r="F746" t="s">
        <v>18</v>
      </c>
      <c r="G746">
        <v>2</v>
      </c>
      <c r="H746">
        <v>1</v>
      </c>
      <c r="I746" t="s">
        <v>4</v>
      </c>
      <c r="K746" t="s">
        <v>5</v>
      </c>
      <c r="L746" t="s">
        <v>1383</v>
      </c>
    </row>
    <row r="747" spans="1:12" x14ac:dyDescent="0.25">
      <c r="A747" t="s">
        <v>1384</v>
      </c>
      <c r="C747" t="s">
        <v>596</v>
      </c>
      <c r="E747" t="s">
        <v>597</v>
      </c>
      <c r="F747" t="s">
        <v>3</v>
      </c>
      <c r="G747">
        <v>30</v>
      </c>
      <c r="H747">
        <v>305.5</v>
      </c>
      <c r="I747" t="s">
        <v>4</v>
      </c>
      <c r="K747" t="s">
        <v>5</v>
      </c>
      <c r="L747">
        <v>797301</v>
      </c>
    </row>
    <row r="748" spans="1:12" x14ac:dyDescent="0.25">
      <c r="A748" t="s">
        <v>1384</v>
      </c>
      <c r="C748" t="s">
        <v>1</v>
      </c>
      <c r="E748" t="s">
        <v>2</v>
      </c>
      <c r="F748" t="s">
        <v>3</v>
      </c>
      <c r="G748">
        <v>30</v>
      </c>
      <c r="H748">
        <v>266.44758502870002</v>
      </c>
      <c r="I748" t="s">
        <v>4</v>
      </c>
      <c r="K748" t="s">
        <v>5</v>
      </c>
      <c r="L748">
        <v>797301</v>
      </c>
    </row>
    <row r="749" spans="1:12" x14ac:dyDescent="0.25">
      <c r="A749" t="s">
        <v>1385</v>
      </c>
      <c r="C749" t="s">
        <v>1386</v>
      </c>
      <c r="E749" t="s">
        <v>1387</v>
      </c>
      <c r="F749" t="s">
        <v>43</v>
      </c>
      <c r="G749">
        <v>2</v>
      </c>
      <c r="H749">
        <v>1</v>
      </c>
      <c r="I749" t="s">
        <v>4</v>
      </c>
      <c r="K749" t="s">
        <v>5</v>
      </c>
      <c r="L749" t="s">
        <v>1388</v>
      </c>
    </row>
    <row r="750" spans="1:12" x14ac:dyDescent="0.25">
      <c r="A750" t="s">
        <v>1389</v>
      </c>
      <c r="C750" t="s">
        <v>1088</v>
      </c>
      <c r="E750" t="s">
        <v>1089</v>
      </c>
      <c r="F750" t="s">
        <v>18</v>
      </c>
      <c r="G750">
        <v>20</v>
      </c>
      <c r="H750">
        <v>1</v>
      </c>
      <c r="I750" t="s">
        <v>4</v>
      </c>
      <c r="K750" t="s">
        <v>5</v>
      </c>
      <c r="L750" t="s">
        <v>1390</v>
      </c>
    </row>
    <row r="751" spans="1:12" x14ac:dyDescent="0.25">
      <c r="A751" t="s">
        <v>1389</v>
      </c>
      <c r="C751" t="s">
        <v>1115</v>
      </c>
      <c r="E751" t="s">
        <v>1116</v>
      </c>
      <c r="F751" t="s">
        <v>18</v>
      </c>
      <c r="G751">
        <v>100</v>
      </c>
      <c r="H751">
        <v>1</v>
      </c>
      <c r="I751" t="s">
        <v>4</v>
      </c>
      <c r="K751" t="s">
        <v>5</v>
      </c>
      <c r="L751" t="s">
        <v>1391</v>
      </c>
    </row>
    <row r="752" spans="1:12" x14ac:dyDescent="0.25">
      <c r="A752" t="s">
        <v>1389</v>
      </c>
      <c r="C752" t="s">
        <v>1392</v>
      </c>
      <c r="E752" t="s">
        <v>1393</v>
      </c>
      <c r="F752" t="s">
        <v>43</v>
      </c>
      <c r="G752">
        <v>2</v>
      </c>
      <c r="H752">
        <v>1</v>
      </c>
      <c r="I752" t="s">
        <v>4</v>
      </c>
      <c r="K752" t="s">
        <v>5</v>
      </c>
      <c r="L752" t="s">
        <v>1394</v>
      </c>
    </row>
    <row r="753" spans="1:12" x14ac:dyDescent="0.25">
      <c r="A753" t="s">
        <v>1389</v>
      </c>
      <c r="C753" t="s">
        <v>1395</v>
      </c>
      <c r="E753" t="s">
        <v>1396</v>
      </c>
      <c r="F753" t="s">
        <v>8</v>
      </c>
      <c r="G753">
        <v>2</v>
      </c>
      <c r="H753">
        <v>1</v>
      </c>
      <c r="I753" t="s">
        <v>4</v>
      </c>
      <c r="K753" t="s">
        <v>5</v>
      </c>
      <c r="L753" t="s">
        <v>1394</v>
      </c>
    </row>
    <row r="754" spans="1:12" x14ac:dyDescent="0.25">
      <c r="A754" t="s">
        <v>1389</v>
      </c>
      <c r="C754" t="s">
        <v>1397</v>
      </c>
      <c r="E754" t="s">
        <v>1398</v>
      </c>
      <c r="F754" t="s">
        <v>8</v>
      </c>
      <c r="G754">
        <v>50</v>
      </c>
      <c r="H754">
        <v>1</v>
      </c>
      <c r="I754" t="s">
        <v>4</v>
      </c>
      <c r="K754" t="s">
        <v>5</v>
      </c>
      <c r="L754" t="s">
        <v>1394</v>
      </c>
    </row>
    <row r="755" spans="1:12" x14ac:dyDescent="0.25">
      <c r="A755" t="s">
        <v>1389</v>
      </c>
      <c r="C755" t="s">
        <v>1307</v>
      </c>
      <c r="E755" t="s">
        <v>1308</v>
      </c>
      <c r="F755" t="s">
        <v>43</v>
      </c>
      <c r="G755">
        <v>20</v>
      </c>
      <c r="H755">
        <v>1</v>
      </c>
      <c r="I755" t="s">
        <v>4</v>
      </c>
      <c r="K755" t="s">
        <v>50</v>
      </c>
    </row>
    <row r="756" spans="1:12" x14ac:dyDescent="0.25">
      <c r="A756" t="s">
        <v>1389</v>
      </c>
      <c r="C756" t="s">
        <v>1399</v>
      </c>
      <c r="E756" t="s">
        <v>1400</v>
      </c>
      <c r="F756" t="s">
        <v>43</v>
      </c>
      <c r="G756">
        <v>10</v>
      </c>
      <c r="H756">
        <v>1</v>
      </c>
      <c r="I756" t="s">
        <v>4</v>
      </c>
      <c r="K756" t="s">
        <v>50</v>
      </c>
    </row>
    <row r="757" spans="1:12" x14ac:dyDescent="0.25">
      <c r="A757" t="s">
        <v>1401</v>
      </c>
      <c r="C757" t="s">
        <v>842</v>
      </c>
      <c r="E757" t="s">
        <v>843</v>
      </c>
      <c r="F757" t="s">
        <v>8</v>
      </c>
      <c r="G757">
        <v>50</v>
      </c>
      <c r="H757">
        <v>21.0408163265</v>
      </c>
      <c r="I757" t="s">
        <v>4</v>
      </c>
      <c r="K757" t="s">
        <v>5</v>
      </c>
      <c r="L757">
        <v>799276</v>
      </c>
    </row>
    <row r="758" spans="1:12" x14ac:dyDescent="0.25">
      <c r="A758" t="s">
        <v>1401</v>
      </c>
      <c r="C758" t="s">
        <v>844</v>
      </c>
      <c r="E758" t="s">
        <v>845</v>
      </c>
      <c r="F758" t="s">
        <v>8</v>
      </c>
      <c r="G758">
        <v>20</v>
      </c>
      <c r="H758">
        <v>28.142857142899999</v>
      </c>
      <c r="I758" t="s">
        <v>4</v>
      </c>
      <c r="K758" t="s">
        <v>5</v>
      </c>
      <c r="L758">
        <v>799276</v>
      </c>
    </row>
    <row r="759" spans="1:12" x14ac:dyDescent="0.25">
      <c r="A759" t="s">
        <v>1401</v>
      </c>
      <c r="C759" t="s">
        <v>846</v>
      </c>
      <c r="E759" t="s">
        <v>847</v>
      </c>
      <c r="F759" t="s">
        <v>8</v>
      </c>
      <c r="G759">
        <v>20</v>
      </c>
      <c r="H759">
        <v>2.4117647059</v>
      </c>
      <c r="I759" t="s">
        <v>4</v>
      </c>
      <c r="K759" t="s">
        <v>5</v>
      </c>
      <c r="L759">
        <v>799276</v>
      </c>
    </row>
    <row r="760" spans="1:12" x14ac:dyDescent="0.25">
      <c r="A760" t="s">
        <v>1401</v>
      </c>
      <c r="C760" t="s">
        <v>817</v>
      </c>
      <c r="E760" t="s">
        <v>818</v>
      </c>
      <c r="F760" t="s">
        <v>8</v>
      </c>
      <c r="G760">
        <v>20</v>
      </c>
      <c r="H760">
        <v>1.4276315789</v>
      </c>
      <c r="I760" t="s">
        <v>4</v>
      </c>
      <c r="K760" t="s">
        <v>5</v>
      </c>
      <c r="L760">
        <v>799276</v>
      </c>
    </row>
    <row r="761" spans="1:12" x14ac:dyDescent="0.25">
      <c r="A761" t="s">
        <v>1401</v>
      </c>
      <c r="C761" t="s">
        <v>819</v>
      </c>
      <c r="E761" t="s">
        <v>820</v>
      </c>
      <c r="F761" t="s">
        <v>8</v>
      </c>
      <c r="G761">
        <v>20</v>
      </c>
      <c r="H761">
        <v>1.8038967084999999</v>
      </c>
      <c r="I761" t="s">
        <v>4</v>
      </c>
      <c r="K761" t="s">
        <v>5</v>
      </c>
      <c r="L761">
        <v>799276</v>
      </c>
    </row>
    <row r="762" spans="1:12" x14ac:dyDescent="0.25">
      <c r="A762" t="s">
        <v>1401</v>
      </c>
      <c r="C762" t="s">
        <v>876</v>
      </c>
      <c r="E762" t="s">
        <v>877</v>
      </c>
      <c r="F762" t="s">
        <v>8</v>
      </c>
      <c r="G762">
        <v>50</v>
      </c>
      <c r="H762">
        <v>2.5</v>
      </c>
      <c r="I762" t="s">
        <v>4</v>
      </c>
      <c r="K762" t="s">
        <v>5</v>
      </c>
      <c r="L762">
        <v>799276</v>
      </c>
    </row>
    <row r="763" spans="1:12" x14ac:dyDescent="0.25">
      <c r="A763" t="s">
        <v>1402</v>
      </c>
      <c r="C763" t="s">
        <v>1403</v>
      </c>
      <c r="E763" t="s">
        <v>1404</v>
      </c>
      <c r="F763" t="s">
        <v>8</v>
      </c>
      <c r="G763">
        <v>10</v>
      </c>
      <c r="H763">
        <v>0.67</v>
      </c>
      <c r="I763" t="s">
        <v>4</v>
      </c>
      <c r="K763" t="s">
        <v>5</v>
      </c>
      <c r="L763">
        <v>799277</v>
      </c>
    </row>
    <row r="764" spans="1:12" x14ac:dyDescent="0.25">
      <c r="A764" t="s">
        <v>1402</v>
      </c>
      <c r="C764" t="s">
        <v>1405</v>
      </c>
      <c r="E764" t="s">
        <v>1406</v>
      </c>
      <c r="F764" t="s">
        <v>43</v>
      </c>
      <c r="G764">
        <v>4</v>
      </c>
      <c r="H764">
        <v>20</v>
      </c>
      <c r="I764" t="s">
        <v>4</v>
      </c>
      <c r="K764" t="s">
        <v>5</v>
      </c>
      <c r="L764">
        <v>799277</v>
      </c>
    </row>
    <row r="765" spans="1:12" x14ac:dyDescent="0.25">
      <c r="A765" t="s">
        <v>1407</v>
      </c>
      <c r="C765">
        <v>10044105</v>
      </c>
      <c r="E765" t="s">
        <v>1408</v>
      </c>
      <c r="F765" t="s">
        <v>43</v>
      </c>
      <c r="G765">
        <v>2</v>
      </c>
      <c r="H765">
        <v>1</v>
      </c>
      <c r="I765" t="s">
        <v>4</v>
      </c>
      <c r="K765" t="s">
        <v>50</v>
      </c>
    </row>
    <row r="766" spans="1:12" x14ac:dyDescent="0.25">
      <c r="A766" t="s">
        <v>1409</v>
      </c>
      <c r="C766" t="s">
        <v>1124</v>
      </c>
      <c r="E766" t="s">
        <v>1125</v>
      </c>
      <c r="F766" t="s">
        <v>176</v>
      </c>
      <c r="G766">
        <v>4</v>
      </c>
      <c r="H766">
        <v>1</v>
      </c>
      <c r="I766" t="s">
        <v>4</v>
      </c>
      <c r="K766" t="s">
        <v>5</v>
      </c>
      <c r="L766" t="s">
        <v>1410</v>
      </c>
    </row>
    <row r="767" spans="1:12" x14ac:dyDescent="0.25">
      <c r="A767" t="s">
        <v>1411</v>
      </c>
      <c r="C767" t="s">
        <v>1008</v>
      </c>
      <c r="E767" t="s">
        <v>1009</v>
      </c>
      <c r="F767" t="s">
        <v>118</v>
      </c>
      <c r="G767">
        <v>2</v>
      </c>
      <c r="H767">
        <v>590</v>
      </c>
      <c r="I767" t="s">
        <v>4</v>
      </c>
      <c r="K767" t="s">
        <v>5</v>
      </c>
      <c r="L767">
        <v>799282</v>
      </c>
    </row>
    <row r="768" spans="1:12" x14ac:dyDescent="0.25">
      <c r="A768" t="s">
        <v>1411</v>
      </c>
      <c r="C768" t="s">
        <v>1327</v>
      </c>
      <c r="E768" t="s">
        <v>1328</v>
      </c>
      <c r="F768" t="s">
        <v>18</v>
      </c>
      <c r="G768">
        <v>5</v>
      </c>
      <c r="H768">
        <v>16.489728540000002</v>
      </c>
      <c r="I768" t="s">
        <v>4</v>
      </c>
      <c r="K768" t="s">
        <v>5</v>
      </c>
      <c r="L768">
        <v>799282</v>
      </c>
    </row>
    <row r="769" spans="1:12" x14ac:dyDescent="0.25">
      <c r="A769" t="s">
        <v>1411</v>
      </c>
      <c r="C769" t="s">
        <v>149</v>
      </c>
      <c r="E769" t="s">
        <v>150</v>
      </c>
      <c r="F769" t="s">
        <v>118</v>
      </c>
      <c r="G769">
        <v>2</v>
      </c>
      <c r="H769">
        <v>416.5185185185</v>
      </c>
      <c r="I769" t="s">
        <v>4</v>
      </c>
      <c r="K769" t="s">
        <v>5</v>
      </c>
      <c r="L769">
        <v>799282</v>
      </c>
    </row>
    <row r="770" spans="1:12" x14ac:dyDescent="0.25">
      <c r="A770" t="s">
        <v>1411</v>
      </c>
      <c r="C770" t="s">
        <v>141</v>
      </c>
      <c r="E770" t="s">
        <v>142</v>
      </c>
      <c r="F770" t="s">
        <v>43</v>
      </c>
      <c r="G770">
        <v>2</v>
      </c>
      <c r="H770">
        <v>240</v>
      </c>
      <c r="I770" t="s">
        <v>4</v>
      </c>
      <c r="K770" t="s">
        <v>5</v>
      </c>
      <c r="L770">
        <v>799282</v>
      </c>
    </row>
    <row r="771" spans="1:12" x14ac:dyDescent="0.25">
      <c r="A771" t="s">
        <v>1411</v>
      </c>
      <c r="C771" t="s">
        <v>144</v>
      </c>
      <c r="E771" t="s">
        <v>145</v>
      </c>
      <c r="F771" t="s">
        <v>43</v>
      </c>
      <c r="G771">
        <v>2</v>
      </c>
      <c r="H771">
        <v>130</v>
      </c>
      <c r="I771" t="s">
        <v>4</v>
      </c>
      <c r="K771" t="s">
        <v>5</v>
      </c>
      <c r="L771">
        <v>799282</v>
      </c>
    </row>
    <row r="772" spans="1:12" x14ac:dyDescent="0.25">
      <c r="A772" t="s">
        <v>1411</v>
      </c>
      <c r="C772" t="s">
        <v>867</v>
      </c>
      <c r="E772" t="s">
        <v>868</v>
      </c>
      <c r="F772" t="s">
        <v>18</v>
      </c>
      <c r="G772">
        <v>4</v>
      </c>
      <c r="H772">
        <v>100</v>
      </c>
      <c r="I772" t="s">
        <v>4</v>
      </c>
      <c r="K772" t="s">
        <v>5</v>
      </c>
      <c r="L772">
        <v>799282</v>
      </c>
    </row>
    <row r="773" spans="1:12" x14ac:dyDescent="0.25">
      <c r="A773" t="s">
        <v>1411</v>
      </c>
      <c r="C773" t="s">
        <v>133</v>
      </c>
      <c r="E773" t="s">
        <v>134</v>
      </c>
      <c r="F773" t="s">
        <v>8</v>
      </c>
      <c r="G773">
        <v>50</v>
      </c>
      <c r="H773">
        <v>1.33</v>
      </c>
      <c r="I773" t="s">
        <v>4</v>
      </c>
      <c r="K773" t="s">
        <v>5</v>
      </c>
      <c r="L773">
        <v>799282</v>
      </c>
    </row>
    <row r="774" spans="1:12" x14ac:dyDescent="0.25">
      <c r="A774" t="s">
        <v>1411</v>
      </c>
      <c r="C774" t="s">
        <v>147</v>
      </c>
      <c r="E774" t="s">
        <v>148</v>
      </c>
      <c r="F774" t="s">
        <v>43</v>
      </c>
      <c r="G774">
        <v>50</v>
      </c>
      <c r="H774">
        <v>1</v>
      </c>
      <c r="I774" t="s">
        <v>4</v>
      </c>
      <c r="K774" t="s">
        <v>5</v>
      </c>
      <c r="L774">
        <v>799282</v>
      </c>
    </row>
    <row r="775" spans="1:12" x14ac:dyDescent="0.25">
      <c r="A775" t="s">
        <v>1412</v>
      </c>
      <c r="C775" t="s">
        <v>1008</v>
      </c>
      <c r="E775" t="s">
        <v>1009</v>
      </c>
      <c r="F775" t="s">
        <v>118</v>
      </c>
      <c r="G775">
        <v>3</v>
      </c>
      <c r="H775">
        <v>590</v>
      </c>
      <c r="I775" t="s">
        <v>4</v>
      </c>
      <c r="K775" t="s">
        <v>5</v>
      </c>
      <c r="L775">
        <v>799280</v>
      </c>
    </row>
    <row r="776" spans="1:12" x14ac:dyDescent="0.25">
      <c r="A776" t="s">
        <v>1412</v>
      </c>
      <c r="C776" t="s">
        <v>1327</v>
      </c>
      <c r="E776" t="s">
        <v>1328</v>
      </c>
      <c r="F776" t="s">
        <v>18</v>
      </c>
      <c r="G776">
        <v>3</v>
      </c>
      <c r="H776">
        <v>16.489728540000002</v>
      </c>
      <c r="I776" t="s">
        <v>4</v>
      </c>
      <c r="K776" t="s">
        <v>5</v>
      </c>
      <c r="L776">
        <v>799280</v>
      </c>
    </row>
    <row r="777" spans="1:12" x14ac:dyDescent="0.25">
      <c r="A777" t="s">
        <v>1412</v>
      </c>
      <c r="C777" t="s">
        <v>149</v>
      </c>
      <c r="E777" t="s">
        <v>150</v>
      </c>
      <c r="F777" t="s">
        <v>118</v>
      </c>
      <c r="G777">
        <v>3</v>
      </c>
      <c r="H777">
        <v>416.5185185185</v>
      </c>
      <c r="I777" t="s">
        <v>4</v>
      </c>
      <c r="K777" t="s">
        <v>5</v>
      </c>
      <c r="L777">
        <v>799280</v>
      </c>
    </row>
    <row r="778" spans="1:12" x14ac:dyDescent="0.25">
      <c r="A778" t="s">
        <v>1412</v>
      </c>
      <c r="C778" t="s">
        <v>141</v>
      </c>
      <c r="E778" t="s">
        <v>142</v>
      </c>
      <c r="F778" t="s">
        <v>43</v>
      </c>
      <c r="G778">
        <v>4</v>
      </c>
      <c r="H778">
        <v>240</v>
      </c>
      <c r="I778" t="s">
        <v>4</v>
      </c>
      <c r="K778" t="s">
        <v>5</v>
      </c>
      <c r="L778">
        <v>799280</v>
      </c>
    </row>
    <row r="779" spans="1:12" x14ac:dyDescent="0.25">
      <c r="A779" t="s">
        <v>1412</v>
      </c>
      <c r="C779" t="s">
        <v>144</v>
      </c>
      <c r="E779" t="s">
        <v>145</v>
      </c>
      <c r="F779" t="s">
        <v>43</v>
      </c>
      <c r="G779">
        <v>4</v>
      </c>
      <c r="H779">
        <v>130</v>
      </c>
      <c r="I779" t="s">
        <v>4</v>
      </c>
      <c r="K779" t="s">
        <v>5</v>
      </c>
      <c r="L779">
        <v>799280</v>
      </c>
    </row>
    <row r="780" spans="1:12" x14ac:dyDescent="0.25">
      <c r="A780" t="s">
        <v>1412</v>
      </c>
      <c r="C780" t="s">
        <v>867</v>
      </c>
      <c r="E780" t="s">
        <v>868</v>
      </c>
      <c r="F780" t="s">
        <v>18</v>
      </c>
      <c r="G780">
        <v>10</v>
      </c>
      <c r="H780">
        <v>100</v>
      </c>
      <c r="I780" t="s">
        <v>4</v>
      </c>
      <c r="K780" t="s">
        <v>5</v>
      </c>
      <c r="L780">
        <v>799280</v>
      </c>
    </row>
    <row r="781" spans="1:12" x14ac:dyDescent="0.25">
      <c r="A781" t="s">
        <v>1413</v>
      </c>
      <c r="C781" t="s">
        <v>1014</v>
      </c>
      <c r="E781" t="s">
        <v>1015</v>
      </c>
      <c r="F781" t="s">
        <v>176</v>
      </c>
      <c r="G781">
        <v>10</v>
      </c>
      <c r="H781">
        <v>1</v>
      </c>
      <c r="I781" t="s">
        <v>4</v>
      </c>
      <c r="K781" t="s">
        <v>5</v>
      </c>
      <c r="L781" t="s">
        <v>1414</v>
      </c>
    </row>
    <row r="782" spans="1:12" x14ac:dyDescent="0.25">
      <c r="A782" t="s">
        <v>1415</v>
      </c>
      <c r="C782" t="s">
        <v>1008</v>
      </c>
      <c r="E782" t="s">
        <v>1009</v>
      </c>
      <c r="F782" t="s">
        <v>118</v>
      </c>
      <c r="G782">
        <v>1</v>
      </c>
      <c r="H782">
        <v>590</v>
      </c>
      <c r="I782" t="s">
        <v>4</v>
      </c>
      <c r="K782" t="s">
        <v>5</v>
      </c>
      <c r="L782">
        <v>800280</v>
      </c>
    </row>
    <row r="783" spans="1:12" x14ac:dyDescent="0.25">
      <c r="A783" t="s">
        <v>1415</v>
      </c>
      <c r="C783" t="s">
        <v>1327</v>
      </c>
      <c r="E783" t="s">
        <v>1328</v>
      </c>
      <c r="F783" t="s">
        <v>18</v>
      </c>
      <c r="G783">
        <v>2</v>
      </c>
      <c r="H783">
        <v>16.489728540000002</v>
      </c>
      <c r="I783" t="s">
        <v>4</v>
      </c>
      <c r="K783" t="s">
        <v>5</v>
      </c>
      <c r="L783">
        <v>800280</v>
      </c>
    </row>
    <row r="784" spans="1:12" x14ac:dyDescent="0.25">
      <c r="A784" t="s">
        <v>1415</v>
      </c>
      <c r="C784" t="s">
        <v>141</v>
      </c>
      <c r="E784" t="s">
        <v>142</v>
      </c>
      <c r="F784" t="s">
        <v>43</v>
      </c>
      <c r="G784">
        <v>1</v>
      </c>
      <c r="H784">
        <v>240</v>
      </c>
      <c r="I784" t="s">
        <v>4</v>
      </c>
      <c r="K784" t="s">
        <v>5</v>
      </c>
      <c r="L784">
        <v>800280</v>
      </c>
    </row>
    <row r="785" spans="1:12" x14ac:dyDescent="0.25">
      <c r="A785" t="s">
        <v>1415</v>
      </c>
      <c r="C785" t="s">
        <v>144</v>
      </c>
      <c r="E785" t="s">
        <v>145</v>
      </c>
      <c r="F785" t="s">
        <v>43</v>
      </c>
      <c r="G785">
        <v>1</v>
      </c>
      <c r="H785">
        <v>130</v>
      </c>
      <c r="I785" t="s">
        <v>4</v>
      </c>
      <c r="K785" t="s">
        <v>5</v>
      </c>
      <c r="L785">
        <v>800280</v>
      </c>
    </row>
    <row r="786" spans="1:12" x14ac:dyDescent="0.25">
      <c r="A786" t="s">
        <v>1415</v>
      </c>
      <c r="C786" t="s">
        <v>867</v>
      </c>
      <c r="E786" t="s">
        <v>868</v>
      </c>
      <c r="F786" t="s">
        <v>18</v>
      </c>
      <c r="G786">
        <v>2</v>
      </c>
      <c r="H786">
        <v>100</v>
      </c>
      <c r="I786" t="s">
        <v>4</v>
      </c>
      <c r="K786" t="s">
        <v>5</v>
      </c>
      <c r="L786">
        <v>800280</v>
      </c>
    </row>
    <row r="787" spans="1:12" x14ac:dyDescent="0.25">
      <c r="A787" t="s">
        <v>1415</v>
      </c>
      <c r="C787" t="s">
        <v>1055</v>
      </c>
      <c r="E787" t="s">
        <v>1056</v>
      </c>
      <c r="F787" t="s">
        <v>43</v>
      </c>
      <c r="G787">
        <v>1</v>
      </c>
      <c r="H787">
        <v>82</v>
      </c>
      <c r="I787" t="s">
        <v>4</v>
      </c>
      <c r="K787" t="s">
        <v>5</v>
      </c>
      <c r="L787">
        <v>800280</v>
      </c>
    </row>
    <row r="788" spans="1:12" x14ac:dyDescent="0.25">
      <c r="A788" t="s">
        <v>1415</v>
      </c>
      <c r="C788" t="s">
        <v>1235</v>
      </c>
      <c r="E788" t="s">
        <v>1236</v>
      </c>
      <c r="F788" t="s">
        <v>43</v>
      </c>
      <c r="G788">
        <v>1</v>
      </c>
      <c r="H788">
        <v>196</v>
      </c>
      <c r="I788" t="s">
        <v>4</v>
      </c>
      <c r="K788" t="s">
        <v>5</v>
      </c>
      <c r="L788">
        <v>800280</v>
      </c>
    </row>
    <row r="789" spans="1:12" x14ac:dyDescent="0.25">
      <c r="A789" t="s">
        <v>1416</v>
      </c>
      <c r="C789" t="s">
        <v>1008</v>
      </c>
      <c r="E789" t="s">
        <v>1009</v>
      </c>
      <c r="F789" t="s">
        <v>118</v>
      </c>
      <c r="G789">
        <v>1</v>
      </c>
      <c r="H789">
        <v>590</v>
      </c>
      <c r="I789" t="s">
        <v>4</v>
      </c>
      <c r="K789" t="s">
        <v>5</v>
      </c>
      <c r="L789">
        <v>800280</v>
      </c>
    </row>
    <row r="790" spans="1:12" x14ac:dyDescent="0.25">
      <c r="A790" t="s">
        <v>1416</v>
      </c>
      <c r="C790" t="s">
        <v>1327</v>
      </c>
      <c r="E790" t="s">
        <v>1328</v>
      </c>
      <c r="F790" t="s">
        <v>18</v>
      </c>
      <c r="G790">
        <v>2</v>
      </c>
      <c r="H790">
        <v>16.489728540000002</v>
      </c>
      <c r="I790" t="s">
        <v>4</v>
      </c>
      <c r="K790" t="s">
        <v>5</v>
      </c>
      <c r="L790">
        <v>800280</v>
      </c>
    </row>
    <row r="791" spans="1:12" x14ac:dyDescent="0.25">
      <c r="A791" t="s">
        <v>1416</v>
      </c>
      <c r="C791" t="s">
        <v>141</v>
      </c>
      <c r="E791" t="s">
        <v>142</v>
      </c>
      <c r="F791" t="s">
        <v>43</v>
      </c>
      <c r="G791">
        <v>1</v>
      </c>
      <c r="H791">
        <v>240</v>
      </c>
      <c r="I791" t="s">
        <v>4</v>
      </c>
      <c r="K791" t="s">
        <v>5</v>
      </c>
      <c r="L791">
        <v>800280</v>
      </c>
    </row>
    <row r="792" spans="1:12" x14ac:dyDescent="0.25">
      <c r="A792" t="s">
        <v>1416</v>
      </c>
      <c r="C792" t="s">
        <v>144</v>
      </c>
      <c r="E792" t="s">
        <v>145</v>
      </c>
      <c r="F792" t="s">
        <v>43</v>
      </c>
      <c r="G792">
        <v>1</v>
      </c>
      <c r="H792">
        <v>130</v>
      </c>
      <c r="I792" t="s">
        <v>4</v>
      </c>
      <c r="K792" t="s">
        <v>5</v>
      </c>
      <c r="L792">
        <v>800280</v>
      </c>
    </row>
    <row r="793" spans="1:12" x14ac:dyDescent="0.25">
      <c r="A793" t="s">
        <v>1416</v>
      </c>
      <c r="C793" t="s">
        <v>867</v>
      </c>
      <c r="E793" t="s">
        <v>868</v>
      </c>
      <c r="F793" t="s">
        <v>18</v>
      </c>
      <c r="G793">
        <v>2</v>
      </c>
      <c r="H793">
        <v>100</v>
      </c>
      <c r="I793" t="s">
        <v>4</v>
      </c>
      <c r="K793" t="s">
        <v>5</v>
      </c>
      <c r="L793">
        <v>800280</v>
      </c>
    </row>
    <row r="794" spans="1:12" x14ac:dyDescent="0.25">
      <c r="A794" t="s">
        <v>1416</v>
      </c>
      <c r="C794" t="s">
        <v>1055</v>
      </c>
      <c r="E794" t="s">
        <v>1056</v>
      </c>
      <c r="F794" t="s">
        <v>43</v>
      </c>
      <c r="G794">
        <v>1</v>
      </c>
      <c r="H794">
        <v>82</v>
      </c>
      <c r="I794" t="s">
        <v>4</v>
      </c>
      <c r="K794" t="s">
        <v>5</v>
      </c>
      <c r="L794">
        <v>800280</v>
      </c>
    </row>
    <row r="795" spans="1:12" x14ac:dyDescent="0.25">
      <c r="A795" t="s">
        <v>1416</v>
      </c>
      <c r="C795" t="s">
        <v>1235</v>
      </c>
      <c r="E795" t="s">
        <v>1236</v>
      </c>
      <c r="F795" t="s">
        <v>43</v>
      </c>
      <c r="G795">
        <v>1</v>
      </c>
      <c r="H795">
        <v>196</v>
      </c>
      <c r="I795" t="s">
        <v>4</v>
      </c>
      <c r="K795" t="s">
        <v>5</v>
      </c>
      <c r="L795">
        <v>800280</v>
      </c>
    </row>
    <row r="796" spans="1:12" x14ac:dyDescent="0.25">
      <c r="A796" t="s">
        <v>1417</v>
      </c>
      <c r="C796" t="s">
        <v>1418</v>
      </c>
      <c r="E796" t="s">
        <v>1419</v>
      </c>
      <c r="F796" t="s">
        <v>43</v>
      </c>
      <c r="G796">
        <v>10</v>
      </c>
      <c r="H796">
        <v>1</v>
      </c>
      <c r="I796" t="s">
        <v>4</v>
      </c>
      <c r="K796" t="s">
        <v>5</v>
      </c>
      <c r="L796" t="s">
        <v>1420</v>
      </c>
    </row>
    <row r="797" spans="1:12" x14ac:dyDescent="0.25">
      <c r="A797" t="s">
        <v>1417</v>
      </c>
      <c r="C797" t="s">
        <v>1307</v>
      </c>
      <c r="E797" t="s">
        <v>1308</v>
      </c>
      <c r="F797" t="s">
        <v>43</v>
      </c>
      <c r="G797">
        <v>20</v>
      </c>
      <c r="H797">
        <v>1</v>
      </c>
      <c r="I797" t="s">
        <v>4</v>
      </c>
      <c r="K797" t="s">
        <v>5</v>
      </c>
      <c r="L797" t="s">
        <v>1420</v>
      </c>
    </row>
    <row r="798" spans="1:12" x14ac:dyDescent="0.25">
      <c r="A798" t="s">
        <v>1421</v>
      </c>
      <c r="C798" t="s">
        <v>1422</v>
      </c>
      <c r="E798" t="s">
        <v>1423</v>
      </c>
      <c r="F798" t="s">
        <v>43</v>
      </c>
      <c r="G798">
        <v>2</v>
      </c>
      <c r="H798">
        <v>1</v>
      </c>
      <c r="I798" t="s">
        <v>4</v>
      </c>
      <c r="K798" t="s">
        <v>5</v>
      </c>
      <c r="L798" t="s">
        <v>1424</v>
      </c>
    </row>
    <row r="799" spans="1:12" x14ac:dyDescent="0.25">
      <c r="A799" t="s">
        <v>1421</v>
      </c>
      <c r="C799" t="s">
        <v>1425</v>
      </c>
      <c r="E799" t="s">
        <v>1426</v>
      </c>
      <c r="F799" t="s">
        <v>43</v>
      </c>
      <c r="G799">
        <v>2</v>
      </c>
      <c r="H799">
        <v>1</v>
      </c>
      <c r="I799" t="s">
        <v>4</v>
      </c>
      <c r="K799" t="s">
        <v>5</v>
      </c>
      <c r="L799" t="s">
        <v>1424</v>
      </c>
    </row>
    <row r="800" spans="1:12" x14ac:dyDescent="0.25">
      <c r="A800" t="s">
        <v>1427</v>
      </c>
      <c r="C800" t="s">
        <v>1428</v>
      </c>
      <c r="E800" t="s">
        <v>1429</v>
      </c>
      <c r="F800" t="s">
        <v>199</v>
      </c>
      <c r="G800">
        <v>1</v>
      </c>
      <c r="H800">
        <v>1</v>
      </c>
      <c r="I800" t="s">
        <v>4</v>
      </c>
      <c r="K800" t="s">
        <v>50</v>
      </c>
    </row>
    <row r="801" spans="1:12" x14ac:dyDescent="0.25">
      <c r="A801" t="s">
        <v>1427</v>
      </c>
      <c r="C801" t="s">
        <v>1430</v>
      </c>
      <c r="E801" t="s">
        <v>1431</v>
      </c>
      <c r="F801" t="s">
        <v>199</v>
      </c>
      <c r="G801">
        <v>1</v>
      </c>
      <c r="H801">
        <v>1</v>
      </c>
      <c r="I801" t="s">
        <v>4</v>
      </c>
      <c r="K801" t="s">
        <v>50</v>
      </c>
    </row>
    <row r="802" spans="1:12" x14ac:dyDescent="0.25">
      <c r="A802" t="s">
        <v>1427</v>
      </c>
      <c r="C802" t="s">
        <v>1432</v>
      </c>
      <c r="E802" t="s">
        <v>1433</v>
      </c>
      <c r="F802" t="s">
        <v>199</v>
      </c>
      <c r="G802">
        <v>1</v>
      </c>
      <c r="H802">
        <v>1</v>
      </c>
      <c r="I802" t="s">
        <v>4</v>
      </c>
      <c r="K802" t="s">
        <v>50</v>
      </c>
    </row>
    <row r="803" spans="1:12" x14ac:dyDescent="0.25">
      <c r="A803" t="s">
        <v>1427</v>
      </c>
      <c r="C803" t="s">
        <v>1434</v>
      </c>
      <c r="E803" t="s">
        <v>1435</v>
      </c>
      <c r="F803" t="s">
        <v>199</v>
      </c>
      <c r="G803">
        <v>1</v>
      </c>
      <c r="H803">
        <v>1</v>
      </c>
      <c r="I803" t="s">
        <v>4</v>
      </c>
      <c r="K803" t="s">
        <v>50</v>
      </c>
    </row>
    <row r="804" spans="1:12" x14ac:dyDescent="0.25">
      <c r="A804" t="s">
        <v>1436</v>
      </c>
      <c r="C804" t="s">
        <v>1008</v>
      </c>
      <c r="E804" t="s">
        <v>1009</v>
      </c>
      <c r="F804" t="s">
        <v>118</v>
      </c>
      <c r="G804">
        <v>2</v>
      </c>
      <c r="H804">
        <v>1</v>
      </c>
      <c r="I804" t="s">
        <v>4</v>
      </c>
      <c r="K804" t="s">
        <v>5</v>
      </c>
      <c r="L804" t="s">
        <v>1437</v>
      </c>
    </row>
    <row r="805" spans="1:12" x14ac:dyDescent="0.25">
      <c r="A805" t="s">
        <v>1438</v>
      </c>
      <c r="C805" t="s">
        <v>1008</v>
      </c>
      <c r="E805" t="s">
        <v>1009</v>
      </c>
      <c r="F805" t="s">
        <v>118</v>
      </c>
      <c r="G805">
        <v>4</v>
      </c>
      <c r="H805">
        <v>1</v>
      </c>
      <c r="I805" t="s">
        <v>4</v>
      </c>
      <c r="K805" t="s">
        <v>5</v>
      </c>
      <c r="L805" t="s">
        <v>1439</v>
      </c>
    </row>
    <row r="806" spans="1:12" x14ac:dyDescent="0.25">
      <c r="A806" t="s">
        <v>1438</v>
      </c>
      <c r="C806" t="s">
        <v>1011</v>
      </c>
      <c r="E806" t="s">
        <v>1012</v>
      </c>
      <c r="F806" t="s">
        <v>118</v>
      </c>
      <c r="G806">
        <v>4</v>
      </c>
      <c r="H806">
        <v>1</v>
      </c>
      <c r="I806" t="s">
        <v>4</v>
      </c>
      <c r="K806" t="s">
        <v>5</v>
      </c>
      <c r="L806" t="s">
        <v>1439</v>
      </c>
    </row>
    <row r="807" spans="1:12" x14ac:dyDescent="0.25">
      <c r="A807" t="s">
        <v>1440</v>
      </c>
      <c r="C807" t="s">
        <v>1386</v>
      </c>
      <c r="E807" t="s">
        <v>1387</v>
      </c>
      <c r="F807" t="s">
        <v>43</v>
      </c>
      <c r="G807">
        <v>5</v>
      </c>
      <c r="H807">
        <v>1</v>
      </c>
      <c r="I807" t="s">
        <v>4</v>
      </c>
      <c r="K807" t="s">
        <v>5</v>
      </c>
      <c r="L807" t="s">
        <v>1441</v>
      </c>
    </row>
    <row r="808" spans="1:12" x14ac:dyDescent="0.25">
      <c r="A808" t="s">
        <v>1440</v>
      </c>
      <c r="C808" t="s">
        <v>1442</v>
      </c>
      <c r="E808" t="s">
        <v>1443</v>
      </c>
      <c r="F808" t="s">
        <v>8</v>
      </c>
      <c r="G808">
        <v>10</v>
      </c>
      <c r="H808">
        <v>1</v>
      </c>
      <c r="I808" t="s">
        <v>4</v>
      </c>
      <c r="K808" t="s">
        <v>5</v>
      </c>
      <c r="L808" t="s">
        <v>1444</v>
      </c>
    </row>
    <row r="809" spans="1:12" x14ac:dyDescent="0.25">
      <c r="A809" t="s">
        <v>1445</v>
      </c>
      <c r="C809" t="s">
        <v>1331</v>
      </c>
      <c r="E809" t="s">
        <v>1332</v>
      </c>
      <c r="F809" t="s">
        <v>43</v>
      </c>
      <c r="G809">
        <v>2</v>
      </c>
      <c r="H809">
        <v>1</v>
      </c>
      <c r="I809" t="s">
        <v>4</v>
      </c>
      <c r="K809" t="s">
        <v>50</v>
      </c>
    </row>
    <row r="810" spans="1:12" x14ac:dyDescent="0.25">
      <c r="A810" t="s">
        <v>1445</v>
      </c>
      <c r="C810" t="s">
        <v>963</v>
      </c>
      <c r="E810" t="s">
        <v>964</v>
      </c>
      <c r="F810" t="s">
        <v>965</v>
      </c>
      <c r="G810">
        <v>4</v>
      </c>
      <c r="H810">
        <v>1</v>
      </c>
      <c r="I810" t="s">
        <v>4</v>
      </c>
      <c r="K810" t="s">
        <v>50</v>
      </c>
    </row>
    <row r="811" spans="1:12" x14ac:dyDescent="0.25">
      <c r="A811" t="s">
        <v>1446</v>
      </c>
      <c r="C811" t="s">
        <v>1331</v>
      </c>
      <c r="E811" t="s">
        <v>1332</v>
      </c>
      <c r="F811" t="s">
        <v>43</v>
      </c>
      <c r="G811">
        <v>10</v>
      </c>
      <c r="H811">
        <v>1</v>
      </c>
      <c r="I811" t="s">
        <v>4</v>
      </c>
      <c r="K811" t="s">
        <v>5</v>
      </c>
      <c r="L811" t="s">
        <v>1447</v>
      </c>
    </row>
    <row r="812" spans="1:12" x14ac:dyDescent="0.25">
      <c r="A812" t="s">
        <v>1446</v>
      </c>
      <c r="C812" t="s">
        <v>963</v>
      </c>
      <c r="E812" t="s">
        <v>964</v>
      </c>
      <c r="F812" t="s">
        <v>965</v>
      </c>
      <c r="G812">
        <v>6</v>
      </c>
      <c r="H812">
        <v>1</v>
      </c>
      <c r="I812" t="s">
        <v>4</v>
      </c>
      <c r="K812" t="s">
        <v>5</v>
      </c>
      <c r="L812" t="s">
        <v>1448</v>
      </c>
    </row>
    <row r="813" spans="1:12" x14ac:dyDescent="0.25">
      <c r="A813" t="s">
        <v>1449</v>
      </c>
      <c r="C813" t="s">
        <v>1331</v>
      </c>
      <c r="E813" t="s">
        <v>1332</v>
      </c>
      <c r="F813" t="s">
        <v>43</v>
      </c>
      <c r="G813">
        <v>4</v>
      </c>
      <c r="H813">
        <v>1</v>
      </c>
      <c r="I813" t="s">
        <v>4</v>
      </c>
      <c r="K813" t="s">
        <v>5</v>
      </c>
      <c r="L813" t="s">
        <v>1450</v>
      </c>
    </row>
    <row r="814" spans="1:12" x14ac:dyDescent="0.25">
      <c r="A814" t="s">
        <v>1449</v>
      </c>
      <c r="C814" t="s">
        <v>963</v>
      </c>
      <c r="E814" t="s">
        <v>964</v>
      </c>
      <c r="F814" t="s">
        <v>965</v>
      </c>
      <c r="G814">
        <v>4</v>
      </c>
      <c r="H814">
        <v>1</v>
      </c>
      <c r="I814" t="s">
        <v>4</v>
      </c>
      <c r="K814" t="s">
        <v>5</v>
      </c>
      <c r="L814" t="s">
        <v>1451</v>
      </c>
    </row>
    <row r="815" spans="1:12" x14ac:dyDescent="0.25">
      <c r="A815" t="s">
        <v>1449</v>
      </c>
      <c r="C815" t="s">
        <v>968</v>
      </c>
      <c r="E815" t="s">
        <v>969</v>
      </c>
      <c r="F815" t="s">
        <v>27</v>
      </c>
      <c r="G815">
        <v>30</v>
      </c>
      <c r="H815">
        <v>1</v>
      </c>
      <c r="I815" t="s">
        <v>4</v>
      </c>
      <c r="K815" t="s">
        <v>5</v>
      </c>
      <c r="L815" t="s">
        <v>1451</v>
      </c>
    </row>
    <row r="816" spans="1:12" x14ac:dyDescent="0.25">
      <c r="A816" t="s">
        <v>1449</v>
      </c>
      <c r="C816" t="s">
        <v>966</v>
      </c>
      <c r="E816" t="s">
        <v>967</v>
      </c>
      <c r="F816" t="s">
        <v>8</v>
      </c>
      <c r="G816">
        <v>30</v>
      </c>
      <c r="H816">
        <v>1</v>
      </c>
      <c r="I816" t="s">
        <v>4</v>
      </c>
      <c r="K816" t="s">
        <v>5</v>
      </c>
      <c r="L816" t="s">
        <v>1451</v>
      </c>
    </row>
    <row r="817" spans="1:12" x14ac:dyDescent="0.25">
      <c r="A817" t="s">
        <v>1452</v>
      </c>
      <c r="C817" t="s">
        <v>1014</v>
      </c>
      <c r="E817" t="s">
        <v>1015</v>
      </c>
      <c r="F817" t="s">
        <v>176</v>
      </c>
      <c r="G817">
        <v>3</v>
      </c>
      <c r="H817">
        <v>1</v>
      </c>
      <c r="I817" t="s">
        <v>4</v>
      </c>
      <c r="K817" t="s">
        <v>5</v>
      </c>
      <c r="L817" t="s">
        <v>1453</v>
      </c>
    </row>
    <row r="818" spans="1:12" x14ac:dyDescent="0.25">
      <c r="A818" t="s">
        <v>1454</v>
      </c>
      <c r="C818" t="s">
        <v>1055</v>
      </c>
      <c r="E818" t="s">
        <v>1056</v>
      </c>
      <c r="F818" t="s">
        <v>43</v>
      </c>
      <c r="G818">
        <v>2</v>
      </c>
      <c r="H818">
        <v>82</v>
      </c>
      <c r="I818" t="s">
        <v>4</v>
      </c>
      <c r="K818" t="s">
        <v>5</v>
      </c>
      <c r="L818">
        <v>802263</v>
      </c>
    </row>
    <row r="819" spans="1:12" x14ac:dyDescent="0.25">
      <c r="A819" t="s">
        <v>1454</v>
      </c>
      <c r="C819" t="s">
        <v>1235</v>
      </c>
      <c r="E819" t="s">
        <v>1236</v>
      </c>
      <c r="F819" t="s">
        <v>43</v>
      </c>
      <c r="G819">
        <v>2</v>
      </c>
      <c r="H819">
        <v>196</v>
      </c>
      <c r="I819" t="s">
        <v>4</v>
      </c>
      <c r="K819" t="s">
        <v>5</v>
      </c>
      <c r="L819">
        <v>802263</v>
      </c>
    </row>
    <row r="820" spans="1:12" x14ac:dyDescent="0.25">
      <c r="A820" t="s">
        <v>1454</v>
      </c>
      <c r="C820" t="s">
        <v>158</v>
      </c>
      <c r="E820" t="s">
        <v>159</v>
      </c>
      <c r="F820" t="s">
        <v>8</v>
      </c>
      <c r="G820">
        <v>3</v>
      </c>
      <c r="H820">
        <v>33.5</v>
      </c>
      <c r="I820" t="s">
        <v>4</v>
      </c>
      <c r="K820" t="s">
        <v>5</v>
      </c>
      <c r="L820">
        <v>802263</v>
      </c>
    </row>
    <row r="821" spans="1:12" x14ac:dyDescent="0.25">
      <c r="A821" t="s">
        <v>1454</v>
      </c>
      <c r="C821" t="s">
        <v>156</v>
      </c>
      <c r="E821" t="s">
        <v>157</v>
      </c>
      <c r="F821" t="s">
        <v>27</v>
      </c>
      <c r="G821">
        <v>3</v>
      </c>
      <c r="H821">
        <v>12.0079681275</v>
      </c>
      <c r="I821" t="s">
        <v>4</v>
      </c>
      <c r="K821" t="s">
        <v>5</v>
      </c>
      <c r="L821">
        <v>802263</v>
      </c>
    </row>
    <row r="822" spans="1:12" x14ac:dyDescent="0.25">
      <c r="A822" t="s">
        <v>1455</v>
      </c>
      <c r="C822" t="s">
        <v>1011</v>
      </c>
      <c r="E822" t="s">
        <v>1012</v>
      </c>
      <c r="F822" t="s">
        <v>118</v>
      </c>
      <c r="G822">
        <v>1</v>
      </c>
      <c r="H822">
        <v>1</v>
      </c>
      <c r="I822" t="s">
        <v>4</v>
      </c>
      <c r="K822" t="s">
        <v>5</v>
      </c>
      <c r="L822" t="s">
        <v>1456</v>
      </c>
    </row>
    <row r="823" spans="1:12" x14ac:dyDescent="0.25">
      <c r="A823" t="s">
        <v>1455</v>
      </c>
      <c r="C823" t="s">
        <v>1008</v>
      </c>
      <c r="E823" t="s">
        <v>1009</v>
      </c>
      <c r="F823" t="s">
        <v>118</v>
      </c>
      <c r="G823">
        <v>1</v>
      </c>
      <c r="H823">
        <v>1</v>
      </c>
      <c r="I823" t="s">
        <v>4</v>
      </c>
      <c r="K823" t="s">
        <v>5</v>
      </c>
      <c r="L823" t="s">
        <v>1456</v>
      </c>
    </row>
    <row r="824" spans="1:12" x14ac:dyDescent="0.25">
      <c r="A824" t="s">
        <v>1455</v>
      </c>
      <c r="C824" t="s">
        <v>867</v>
      </c>
      <c r="E824" t="s">
        <v>868</v>
      </c>
      <c r="F824" t="s">
        <v>18</v>
      </c>
      <c r="G824">
        <v>3</v>
      </c>
      <c r="H824">
        <v>1</v>
      </c>
      <c r="I824" t="s">
        <v>4</v>
      </c>
      <c r="K824" t="s">
        <v>5</v>
      </c>
      <c r="L824" t="s">
        <v>1457</v>
      </c>
    </row>
    <row r="825" spans="1:12" x14ac:dyDescent="0.25">
      <c r="A825" t="s">
        <v>1458</v>
      </c>
      <c r="C825" t="s">
        <v>1459</v>
      </c>
      <c r="E825" t="s">
        <v>1460</v>
      </c>
      <c r="F825" t="s">
        <v>1461</v>
      </c>
      <c r="G825">
        <v>1</v>
      </c>
      <c r="H825">
        <v>1</v>
      </c>
      <c r="I825" t="s">
        <v>4</v>
      </c>
      <c r="K825" t="s">
        <v>5</v>
      </c>
      <c r="L825" t="s">
        <v>1462</v>
      </c>
    </row>
    <row r="826" spans="1:12" x14ac:dyDescent="0.25">
      <c r="A826" t="s">
        <v>1463</v>
      </c>
      <c r="C826" t="s">
        <v>393</v>
      </c>
      <c r="E826" t="s">
        <v>394</v>
      </c>
      <c r="F826" t="s">
        <v>18</v>
      </c>
      <c r="G826">
        <v>2</v>
      </c>
      <c r="H826">
        <v>1</v>
      </c>
      <c r="I826" t="s">
        <v>4</v>
      </c>
      <c r="K826" t="s">
        <v>5</v>
      </c>
      <c r="L826" t="s">
        <v>1464</v>
      </c>
    </row>
    <row r="827" spans="1:12" x14ac:dyDescent="0.25">
      <c r="A827" t="s">
        <v>1465</v>
      </c>
      <c r="C827" t="s">
        <v>1257</v>
      </c>
      <c r="E827" t="s">
        <v>1258</v>
      </c>
      <c r="F827" t="s">
        <v>18</v>
      </c>
      <c r="G827">
        <v>100</v>
      </c>
      <c r="H827">
        <v>0.98</v>
      </c>
      <c r="I827" t="s">
        <v>4</v>
      </c>
      <c r="K827" t="s">
        <v>5</v>
      </c>
      <c r="L827">
        <v>804261</v>
      </c>
    </row>
    <row r="828" spans="1:12" x14ac:dyDescent="0.25">
      <c r="A828" t="s">
        <v>1465</v>
      </c>
      <c r="C828" t="s">
        <v>32</v>
      </c>
      <c r="E828" t="s">
        <v>33</v>
      </c>
      <c r="F828" t="s">
        <v>18</v>
      </c>
      <c r="G828">
        <v>50</v>
      </c>
      <c r="H828">
        <v>3.3114754097999999</v>
      </c>
      <c r="I828" t="s">
        <v>4</v>
      </c>
      <c r="K828" t="s">
        <v>5</v>
      </c>
      <c r="L828">
        <v>804261</v>
      </c>
    </row>
    <row r="829" spans="1:12" x14ac:dyDescent="0.25">
      <c r="A829" t="s">
        <v>1465</v>
      </c>
      <c r="C829" t="s">
        <v>1466</v>
      </c>
      <c r="E829" t="s">
        <v>1467</v>
      </c>
      <c r="F829" t="s">
        <v>40</v>
      </c>
      <c r="G829">
        <v>20</v>
      </c>
      <c r="H829">
        <v>2.48</v>
      </c>
      <c r="I829" t="s">
        <v>4</v>
      </c>
      <c r="K829" t="s">
        <v>5</v>
      </c>
      <c r="L829">
        <v>804261</v>
      </c>
    </row>
    <row r="830" spans="1:12" x14ac:dyDescent="0.25">
      <c r="A830" t="s">
        <v>1465</v>
      </c>
      <c r="C830" t="s">
        <v>1468</v>
      </c>
      <c r="E830" t="s">
        <v>1469</v>
      </c>
      <c r="F830" t="s">
        <v>43</v>
      </c>
      <c r="G830">
        <v>50</v>
      </c>
      <c r="H830">
        <v>8.25</v>
      </c>
      <c r="I830" t="s">
        <v>4</v>
      </c>
      <c r="K830" t="s">
        <v>5</v>
      </c>
      <c r="L830">
        <v>804261</v>
      </c>
    </row>
    <row r="831" spans="1:12" x14ac:dyDescent="0.25">
      <c r="A831" t="s">
        <v>1465</v>
      </c>
      <c r="C831" t="s">
        <v>1470</v>
      </c>
      <c r="E831" t="s">
        <v>1471</v>
      </c>
      <c r="F831" t="s">
        <v>18</v>
      </c>
      <c r="G831">
        <v>10</v>
      </c>
      <c r="H831">
        <v>45</v>
      </c>
      <c r="I831" t="s">
        <v>4</v>
      </c>
      <c r="K831" t="s">
        <v>5</v>
      </c>
      <c r="L831">
        <v>804261</v>
      </c>
    </row>
    <row r="832" spans="1:12" x14ac:dyDescent="0.25">
      <c r="A832" t="s">
        <v>1465</v>
      </c>
      <c r="C832" t="s">
        <v>1472</v>
      </c>
      <c r="E832" t="s">
        <v>1473</v>
      </c>
      <c r="F832" t="s">
        <v>43</v>
      </c>
      <c r="G832">
        <v>15</v>
      </c>
      <c r="H832">
        <v>4.3</v>
      </c>
      <c r="I832" t="s">
        <v>4</v>
      </c>
      <c r="K832" t="s">
        <v>5</v>
      </c>
      <c r="L832">
        <v>804261</v>
      </c>
    </row>
    <row r="833" spans="1:12" x14ac:dyDescent="0.25">
      <c r="A833" t="s">
        <v>1465</v>
      </c>
      <c r="C833" t="s">
        <v>1474</v>
      </c>
      <c r="E833" t="s">
        <v>1475</v>
      </c>
      <c r="F833" t="s">
        <v>43</v>
      </c>
      <c r="G833">
        <v>15</v>
      </c>
      <c r="H833">
        <v>8.8235294117999992</v>
      </c>
      <c r="I833" t="s">
        <v>4</v>
      </c>
      <c r="K833" t="s">
        <v>5</v>
      </c>
      <c r="L833">
        <v>804261</v>
      </c>
    </row>
    <row r="834" spans="1:12" x14ac:dyDescent="0.25">
      <c r="A834" t="s">
        <v>1465</v>
      </c>
      <c r="C834" t="s">
        <v>1476</v>
      </c>
      <c r="E834" t="s">
        <v>1477</v>
      </c>
      <c r="F834" t="s">
        <v>8</v>
      </c>
      <c r="G834">
        <v>20</v>
      </c>
      <c r="H834">
        <v>2.52</v>
      </c>
      <c r="I834" t="s">
        <v>4</v>
      </c>
      <c r="K834" t="s">
        <v>5</v>
      </c>
      <c r="L834">
        <v>804261</v>
      </c>
    </row>
    <row r="835" spans="1:12" x14ac:dyDescent="0.25">
      <c r="A835" t="s">
        <v>1465</v>
      </c>
      <c r="C835" t="s">
        <v>38</v>
      </c>
      <c r="E835" t="s">
        <v>39</v>
      </c>
      <c r="F835" t="s">
        <v>40</v>
      </c>
      <c r="G835">
        <v>200</v>
      </c>
      <c r="H835">
        <v>0.95</v>
      </c>
      <c r="I835" t="s">
        <v>4</v>
      </c>
      <c r="K835" t="s">
        <v>5</v>
      </c>
      <c r="L835">
        <v>804261</v>
      </c>
    </row>
    <row r="836" spans="1:12" x14ac:dyDescent="0.25">
      <c r="A836" t="s">
        <v>1465</v>
      </c>
      <c r="C836" t="s">
        <v>14</v>
      </c>
      <c r="E836" t="s">
        <v>15</v>
      </c>
      <c r="F836" t="s">
        <v>8</v>
      </c>
      <c r="G836">
        <v>20</v>
      </c>
      <c r="H836">
        <v>11.0950533835</v>
      </c>
      <c r="I836" t="s">
        <v>4</v>
      </c>
      <c r="K836" t="s">
        <v>5</v>
      </c>
      <c r="L836">
        <v>804261</v>
      </c>
    </row>
    <row r="837" spans="1:12" x14ac:dyDescent="0.25">
      <c r="A837" t="s">
        <v>1465</v>
      </c>
      <c r="C837" t="s">
        <v>34</v>
      </c>
      <c r="E837" t="s">
        <v>35</v>
      </c>
      <c r="F837" t="s">
        <v>8</v>
      </c>
      <c r="G837">
        <v>100</v>
      </c>
      <c r="H837">
        <v>0.20059063029999999</v>
      </c>
      <c r="I837" t="s">
        <v>4</v>
      </c>
      <c r="K837" t="s">
        <v>5</v>
      </c>
      <c r="L837">
        <v>804261</v>
      </c>
    </row>
    <row r="838" spans="1:12" x14ac:dyDescent="0.25">
      <c r="A838" t="s">
        <v>1465</v>
      </c>
      <c r="C838" t="s">
        <v>289</v>
      </c>
      <c r="E838" t="s">
        <v>290</v>
      </c>
      <c r="F838" t="s">
        <v>18</v>
      </c>
      <c r="G838">
        <v>50</v>
      </c>
      <c r="H838">
        <v>4.0321428571000002</v>
      </c>
      <c r="I838" t="s">
        <v>4</v>
      </c>
      <c r="K838" t="s">
        <v>5</v>
      </c>
      <c r="L838">
        <v>804261</v>
      </c>
    </row>
    <row r="839" spans="1:12" x14ac:dyDescent="0.25">
      <c r="A839" t="s">
        <v>1465</v>
      </c>
      <c r="C839" t="s">
        <v>1478</v>
      </c>
      <c r="E839" t="s">
        <v>1479</v>
      </c>
      <c r="F839" t="s">
        <v>8</v>
      </c>
      <c r="G839">
        <v>10</v>
      </c>
      <c r="H839">
        <v>1.6193548387000001</v>
      </c>
      <c r="I839" t="s">
        <v>4</v>
      </c>
      <c r="K839" t="s">
        <v>5</v>
      </c>
      <c r="L839">
        <v>804261</v>
      </c>
    </row>
    <row r="840" spans="1:12" x14ac:dyDescent="0.25">
      <c r="A840" t="s">
        <v>1465</v>
      </c>
      <c r="C840" t="s">
        <v>1480</v>
      </c>
      <c r="E840" t="s">
        <v>1481</v>
      </c>
      <c r="F840" t="s">
        <v>18</v>
      </c>
      <c r="G840">
        <v>10</v>
      </c>
      <c r="H840">
        <v>59.25</v>
      </c>
      <c r="I840" t="s">
        <v>4</v>
      </c>
      <c r="K840" t="s">
        <v>5</v>
      </c>
      <c r="L840">
        <v>804261</v>
      </c>
    </row>
    <row r="841" spans="1:12" x14ac:dyDescent="0.25">
      <c r="A841" t="s">
        <v>1465</v>
      </c>
      <c r="C841" t="s">
        <v>1482</v>
      </c>
      <c r="E841" t="s">
        <v>1483</v>
      </c>
      <c r="F841" t="s">
        <v>18</v>
      </c>
      <c r="G841">
        <v>10</v>
      </c>
      <c r="H841">
        <v>81</v>
      </c>
      <c r="I841" t="s">
        <v>4</v>
      </c>
      <c r="K841" t="s">
        <v>5</v>
      </c>
      <c r="L841">
        <v>804261</v>
      </c>
    </row>
    <row r="842" spans="1:12" x14ac:dyDescent="0.25">
      <c r="A842" t="s">
        <v>1465</v>
      </c>
      <c r="C842" t="s">
        <v>156</v>
      </c>
      <c r="E842" t="s">
        <v>157</v>
      </c>
      <c r="F842" t="s">
        <v>27</v>
      </c>
      <c r="G842">
        <v>10</v>
      </c>
      <c r="H842">
        <v>12.0079681275</v>
      </c>
      <c r="I842" t="s">
        <v>4</v>
      </c>
      <c r="K842" t="s">
        <v>5</v>
      </c>
      <c r="L842">
        <v>804261</v>
      </c>
    </row>
    <row r="843" spans="1:12" x14ac:dyDescent="0.25">
      <c r="A843" t="s">
        <v>1465</v>
      </c>
      <c r="C843" t="s">
        <v>158</v>
      </c>
      <c r="E843" t="s">
        <v>159</v>
      </c>
      <c r="F843" t="s">
        <v>8</v>
      </c>
      <c r="G843">
        <v>3</v>
      </c>
      <c r="H843">
        <v>33.5</v>
      </c>
      <c r="I843" t="s">
        <v>4</v>
      </c>
      <c r="K843" t="s">
        <v>5</v>
      </c>
      <c r="L843">
        <v>804261</v>
      </c>
    </row>
    <row r="844" spans="1:12" x14ac:dyDescent="0.25">
      <c r="A844" t="s">
        <v>1465</v>
      </c>
      <c r="C844" t="s">
        <v>28</v>
      </c>
      <c r="E844" t="s">
        <v>29</v>
      </c>
      <c r="F844" t="s">
        <v>27</v>
      </c>
      <c r="G844">
        <v>50</v>
      </c>
      <c r="H844">
        <v>1.7</v>
      </c>
      <c r="I844" t="s">
        <v>4</v>
      </c>
      <c r="K844" t="s">
        <v>5</v>
      </c>
      <c r="L844">
        <v>804261</v>
      </c>
    </row>
    <row r="845" spans="1:12" x14ac:dyDescent="0.25">
      <c r="A845" t="s">
        <v>1484</v>
      </c>
      <c r="C845" t="s">
        <v>333</v>
      </c>
      <c r="E845" t="s">
        <v>334</v>
      </c>
      <c r="F845" t="s">
        <v>43</v>
      </c>
      <c r="G845">
        <v>15</v>
      </c>
      <c r="H845">
        <v>1</v>
      </c>
      <c r="I845" t="s">
        <v>4</v>
      </c>
      <c r="K845" t="s">
        <v>5</v>
      </c>
      <c r="L845" t="s">
        <v>1485</v>
      </c>
    </row>
    <row r="846" spans="1:12" x14ac:dyDescent="0.25">
      <c r="A846" t="s">
        <v>1484</v>
      </c>
      <c r="C846" t="s">
        <v>1142</v>
      </c>
      <c r="E846" t="s">
        <v>1143</v>
      </c>
      <c r="F846" t="s">
        <v>43</v>
      </c>
      <c r="G846">
        <v>15</v>
      </c>
      <c r="H846">
        <v>1</v>
      </c>
      <c r="I846" t="s">
        <v>4</v>
      </c>
      <c r="K846" t="s">
        <v>5</v>
      </c>
      <c r="L846" t="s">
        <v>1486</v>
      </c>
    </row>
    <row r="847" spans="1:12" x14ac:dyDescent="0.25">
      <c r="A847" t="s">
        <v>1484</v>
      </c>
      <c r="C847" t="s">
        <v>19</v>
      </c>
      <c r="E847" t="s">
        <v>20</v>
      </c>
      <c r="F847" t="s">
        <v>18</v>
      </c>
      <c r="G847">
        <v>50</v>
      </c>
      <c r="H847">
        <v>1</v>
      </c>
      <c r="I847" t="s">
        <v>4</v>
      </c>
      <c r="K847" t="s">
        <v>5</v>
      </c>
      <c r="L847" t="s">
        <v>1487</v>
      </c>
    </row>
    <row r="848" spans="1:12" x14ac:dyDescent="0.25">
      <c r="A848" t="s">
        <v>1484</v>
      </c>
      <c r="C848" t="s">
        <v>825</v>
      </c>
      <c r="E848" t="s">
        <v>826</v>
      </c>
      <c r="F848" t="s">
        <v>43</v>
      </c>
      <c r="G848">
        <v>10</v>
      </c>
      <c r="H848">
        <v>1</v>
      </c>
      <c r="I848" t="s">
        <v>4</v>
      </c>
      <c r="K848" t="s">
        <v>5</v>
      </c>
      <c r="L848" t="s">
        <v>1488</v>
      </c>
    </row>
    <row r="849" spans="1:12" x14ac:dyDescent="0.25">
      <c r="A849" t="s">
        <v>1484</v>
      </c>
      <c r="C849" t="s">
        <v>1489</v>
      </c>
      <c r="E849" t="s">
        <v>1490</v>
      </c>
      <c r="F849" t="s">
        <v>43</v>
      </c>
      <c r="G849">
        <v>15</v>
      </c>
      <c r="H849">
        <v>1</v>
      </c>
      <c r="I849" t="s">
        <v>4</v>
      </c>
      <c r="K849" t="s">
        <v>5</v>
      </c>
      <c r="L849" t="s">
        <v>1486</v>
      </c>
    </row>
    <row r="850" spans="1:12" x14ac:dyDescent="0.25">
      <c r="A850" t="s">
        <v>1484</v>
      </c>
      <c r="C850" t="s">
        <v>270</v>
      </c>
      <c r="E850" t="s">
        <v>271</v>
      </c>
      <c r="F850" t="s">
        <v>18</v>
      </c>
      <c r="G850">
        <v>20</v>
      </c>
      <c r="H850">
        <v>1</v>
      </c>
      <c r="I850" t="s">
        <v>4</v>
      </c>
      <c r="K850" t="s">
        <v>50</v>
      </c>
    </row>
    <row r="851" spans="1:12" x14ac:dyDescent="0.25">
      <c r="A851" t="s">
        <v>1484</v>
      </c>
      <c r="C851" t="s">
        <v>1201</v>
      </c>
      <c r="E851" t="s">
        <v>1202</v>
      </c>
      <c r="F851" t="s">
        <v>18</v>
      </c>
      <c r="G851">
        <v>25</v>
      </c>
      <c r="H851">
        <v>1</v>
      </c>
      <c r="I851" t="s">
        <v>4</v>
      </c>
      <c r="K851" t="s">
        <v>50</v>
      </c>
    </row>
    <row r="852" spans="1:12" x14ac:dyDescent="0.25">
      <c r="A852" t="s">
        <v>1484</v>
      </c>
      <c r="C852" t="s">
        <v>1491</v>
      </c>
      <c r="E852" t="s">
        <v>1492</v>
      </c>
      <c r="F852" t="s">
        <v>18</v>
      </c>
      <c r="G852">
        <v>50</v>
      </c>
      <c r="H852">
        <v>1</v>
      </c>
      <c r="I852" t="s">
        <v>4</v>
      </c>
      <c r="K852" t="s">
        <v>5</v>
      </c>
      <c r="L852" t="s">
        <v>1487</v>
      </c>
    </row>
    <row r="853" spans="1:12" x14ac:dyDescent="0.25">
      <c r="A853" t="s">
        <v>1484</v>
      </c>
      <c r="C853" t="s">
        <v>1493</v>
      </c>
      <c r="E853" t="s">
        <v>1494</v>
      </c>
      <c r="F853" t="s">
        <v>965</v>
      </c>
      <c r="G853">
        <v>20</v>
      </c>
      <c r="H853">
        <v>1</v>
      </c>
      <c r="I853" t="s">
        <v>4</v>
      </c>
      <c r="K853" t="s">
        <v>50</v>
      </c>
    </row>
    <row r="854" spans="1:12" x14ac:dyDescent="0.25">
      <c r="A854" t="s">
        <v>1484</v>
      </c>
      <c r="C854" t="s">
        <v>1495</v>
      </c>
      <c r="E854" t="s">
        <v>1496</v>
      </c>
      <c r="F854" t="s">
        <v>18</v>
      </c>
      <c r="G854">
        <v>5</v>
      </c>
      <c r="H854">
        <v>1</v>
      </c>
      <c r="I854" t="s">
        <v>4</v>
      </c>
      <c r="K854" t="s">
        <v>5</v>
      </c>
      <c r="L854" t="s">
        <v>1497</v>
      </c>
    </row>
    <row r="855" spans="1:12" x14ac:dyDescent="0.25">
      <c r="A855" t="s">
        <v>1484</v>
      </c>
      <c r="C855" t="s">
        <v>1498</v>
      </c>
      <c r="E855" t="s">
        <v>1499</v>
      </c>
      <c r="F855" t="s">
        <v>18</v>
      </c>
      <c r="G855">
        <v>5</v>
      </c>
      <c r="H855">
        <v>1</v>
      </c>
      <c r="I855" t="s">
        <v>4</v>
      </c>
      <c r="K855" t="s">
        <v>5</v>
      </c>
      <c r="L855" t="s">
        <v>1497</v>
      </c>
    </row>
    <row r="856" spans="1:12" x14ac:dyDescent="0.25">
      <c r="A856" t="s">
        <v>1484</v>
      </c>
      <c r="C856" t="s">
        <v>1500</v>
      </c>
      <c r="E856" t="s">
        <v>1501</v>
      </c>
      <c r="F856" t="s">
        <v>18</v>
      </c>
      <c r="G856">
        <v>100</v>
      </c>
      <c r="H856">
        <v>1</v>
      </c>
      <c r="I856" t="s">
        <v>4</v>
      </c>
      <c r="K856" t="s">
        <v>5</v>
      </c>
      <c r="L856" t="s">
        <v>1497</v>
      </c>
    </row>
    <row r="857" spans="1:12" x14ac:dyDescent="0.25">
      <c r="A857" t="s">
        <v>1484</v>
      </c>
      <c r="C857" t="s">
        <v>795</v>
      </c>
      <c r="E857" t="s">
        <v>796</v>
      </c>
      <c r="F857" t="s">
        <v>18</v>
      </c>
      <c r="G857">
        <v>50</v>
      </c>
      <c r="H857">
        <v>1</v>
      </c>
      <c r="I857" t="s">
        <v>4</v>
      </c>
      <c r="K857" t="s">
        <v>5</v>
      </c>
      <c r="L857" t="s">
        <v>1487</v>
      </c>
    </row>
    <row r="858" spans="1:12" x14ac:dyDescent="0.25">
      <c r="A858" t="s">
        <v>1484</v>
      </c>
      <c r="C858" t="s">
        <v>1502</v>
      </c>
      <c r="E858" t="s">
        <v>1503</v>
      </c>
      <c r="F858" t="s">
        <v>18</v>
      </c>
      <c r="G858">
        <v>5</v>
      </c>
      <c r="H858">
        <v>1</v>
      </c>
      <c r="I858" t="s">
        <v>4</v>
      </c>
      <c r="K858" t="s">
        <v>50</v>
      </c>
    </row>
    <row r="859" spans="1:12" x14ac:dyDescent="0.25">
      <c r="A859" t="s">
        <v>1484</v>
      </c>
      <c r="C859" t="s">
        <v>1504</v>
      </c>
      <c r="E859" t="s">
        <v>1505</v>
      </c>
      <c r="F859" t="s">
        <v>43</v>
      </c>
      <c r="G859">
        <v>20</v>
      </c>
      <c r="H859">
        <v>1</v>
      </c>
      <c r="I859" t="s">
        <v>4</v>
      </c>
      <c r="K859" t="s">
        <v>5</v>
      </c>
      <c r="L859" t="s">
        <v>1486</v>
      </c>
    </row>
    <row r="860" spans="1:12" x14ac:dyDescent="0.25">
      <c r="A860" t="s">
        <v>1484</v>
      </c>
      <c r="C860" t="s">
        <v>1506</v>
      </c>
      <c r="E860" t="s">
        <v>1507</v>
      </c>
      <c r="F860" t="s">
        <v>27</v>
      </c>
      <c r="G860">
        <v>20</v>
      </c>
      <c r="H860">
        <v>1</v>
      </c>
      <c r="I860" t="s">
        <v>4</v>
      </c>
      <c r="K860" t="s">
        <v>50</v>
      </c>
    </row>
    <row r="861" spans="1:12" x14ac:dyDescent="0.25">
      <c r="A861" t="s">
        <v>1508</v>
      </c>
      <c r="C861" t="s">
        <v>1509</v>
      </c>
      <c r="E861" t="s">
        <v>1510</v>
      </c>
      <c r="F861" t="s">
        <v>18</v>
      </c>
      <c r="G861">
        <v>4</v>
      </c>
      <c r="H861">
        <v>1</v>
      </c>
      <c r="I861" t="s">
        <v>4</v>
      </c>
      <c r="K861" t="s">
        <v>5</v>
      </c>
      <c r="L861" t="s">
        <v>1511</v>
      </c>
    </row>
    <row r="862" spans="1:12" x14ac:dyDescent="0.25">
      <c r="A862" t="s">
        <v>1508</v>
      </c>
      <c r="C862" t="s">
        <v>477</v>
      </c>
      <c r="E862" t="s">
        <v>478</v>
      </c>
      <c r="F862" t="s">
        <v>18</v>
      </c>
      <c r="G862">
        <v>2</v>
      </c>
      <c r="H862">
        <v>1</v>
      </c>
      <c r="I862" t="s">
        <v>4</v>
      </c>
      <c r="K862" t="s">
        <v>5</v>
      </c>
      <c r="L862" t="s">
        <v>1511</v>
      </c>
    </row>
    <row r="863" spans="1:12" x14ac:dyDescent="0.25">
      <c r="A863" t="s">
        <v>1512</v>
      </c>
      <c r="C863" t="s">
        <v>1513</v>
      </c>
      <c r="E863" t="s">
        <v>1514</v>
      </c>
      <c r="F863" t="s">
        <v>18</v>
      </c>
      <c r="G863">
        <v>1</v>
      </c>
      <c r="H863">
        <v>1</v>
      </c>
      <c r="I863" t="s">
        <v>4</v>
      </c>
      <c r="K863" t="s">
        <v>5</v>
      </c>
      <c r="L863" t="s">
        <v>1515</v>
      </c>
    </row>
    <row r="864" spans="1:12" x14ac:dyDescent="0.25">
      <c r="A864" t="s">
        <v>1516</v>
      </c>
      <c r="C864" t="s">
        <v>1517</v>
      </c>
      <c r="E864" t="s">
        <v>1518</v>
      </c>
      <c r="F864" t="s">
        <v>8</v>
      </c>
      <c r="G864">
        <v>12</v>
      </c>
      <c r="H864">
        <v>1</v>
      </c>
      <c r="I864" t="s">
        <v>4</v>
      </c>
      <c r="K864" t="s">
        <v>5</v>
      </c>
      <c r="L864" t="s">
        <v>1519</v>
      </c>
    </row>
    <row r="865" spans="1:12" x14ac:dyDescent="0.25">
      <c r="A865" t="s">
        <v>1516</v>
      </c>
      <c r="C865" t="s">
        <v>1520</v>
      </c>
      <c r="E865" t="s">
        <v>1521</v>
      </c>
      <c r="F865" t="s">
        <v>40</v>
      </c>
      <c r="G865">
        <v>1</v>
      </c>
      <c r="H865">
        <v>1</v>
      </c>
      <c r="I865" t="s">
        <v>4</v>
      </c>
      <c r="K865" t="s">
        <v>5</v>
      </c>
      <c r="L865" t="s">
        <v>1519</v>
      </c>
    </row>
    <row r="866" spans="1:12" x14ac:dyDescent="0.25">
      <c r="A866" t="s">
        <v>1522</v>
      </c>
      <c r="C866" t="s">
        <v>1523</v>
      </c>
      <c r="E866" t="s">
        <v>1524</v>
      </c>
      <c r="F866" t="s">
        <v>27</v>
      </c>
      <c r="G866">
        <v>2</v>
      </c>
      <c r="H866">
        <v>1</v>
      </c>
      <c r="I866" t="s">
        <v>4</v>
      </c>
      <c r="K866" t="s">
        <v>5</v>
      </c>
      <c r="L866" t="s">
        <v>1525</v>
      </c>
    </row>
    <row r="867" spans="1:12" x14ac:dyDescent="0.25">
      <c r="A867" t="s">
        <v>1526</v>
      </c>
      <c r="C867" t="s">
        <v>1</v>
      </c>
      <c r="E867" t="s">
        <v>2</v>
      </c>
      <c r="F867" t="s">
        <v>3</v>
      </c>
      <c r="G867">
        <v>20</v>
      </c>
      <c r="H867">
        <v>267.77915435559999</v>
      </c>
      <c r="I867" t="s">
        <v>4</v>
      </c>
      <c r="K867" t="s">
        <v>5</v>
      </c>
      <c r="L867">
        <v>805263</v>
      </c>
    </row>
    <row r="868" spans="1:12" x14ac:dyDescent="0.25">
      <c r="A868" t="s">
        <v>1526</v>
      </c>
      <c r="C868" t="s">
        <v>1211</v>
      </c>
      <c r="E868" t="s">
        <v>1212</v>
      </c>
      <c r="F868" t="s">
        <v>8</v>
      </c>
      <c r="G868">
        <v>50</v>
      </c>
      <c r="H868">
        <v>1.9399944321</v>
      </c>
      <c r="I868" t="s">
        <v>4</v>
      </c>
      <c r="K868" t="s">
        <v>5</v>
      </c>
      <c r="L868">
        <v>805263</v>
      </c>
    </row>
    <row r="869" spans="1:12" x14ac:dyDescent="0.25">
      <c r="A869" t="s">
        <v>1526</v>
      </c>
      <c r="C869" t="s">
        <v>382</v>
      </c>
      <c r="E869" t="s">
        <v>383</v>
      </c>
      <c r="F869" t="s">
        <v>8</v>
      </c>
      <c r="G869">
        <v>2</v>
      </c>
      <c r="H869">
        <v>18.5</v>
      </c>
      <c r="I869" t="s">
        <v>4</v>
      </c>
      <c r="K869" t="s">
        <v>5</v>
      </c>
      <c r="L869">
        <v>805263</v>
      </c>
    </row>
    <row r="870" spans="1:12" x14ac:dyDescent="0.25">
      <c r="A870" t="s">
        <v>1526</v>
      </c>
      <c r="C870" t="s">
        <v>1527</v>
      </c>
      <c r="E870" t="s">
        <v>1528</v>
      </c>
      <c r="F870" t="s">
        <v>18</v>
      </c>
      <c r="G870">
        <v>1</v>
      </c>
      <c r="H870">
        <v>100</v>
      </c>
      <c r="I870" t="s">
        <v>4</v>
      </c>
      <c r="K870" t="s">
        <v>5</v>
      </c>
      <c r="L870">
        <v>805263</v>
      </c>
    </row>
    <row r="871" spans="1:12" x14ac:dyDescent="0.25">
      <c r="A871" t="s">
        <v>1526</v>
      </c>
      <c r="C871" t="s">
        <v>1529</v>
      </c>
      <c r="E871" t="s">
        <v>1530</v>
      </c>
      <c r="F871" t="s">
        <v>43</v>
      </c>
      <c r="G871">
        <v>1</v>
      </c>
      <c r="H871">
        <v>100</v>
      </c>
      <c r="I871" t="s">
        <v>4</v>
      </c>
      <c r="K871" t="s">
        <v>5</v>
      </c>
      <c r="L871">
        <v>805263</v>
      </c>
    </row>
    <row r="872" spans="1:12" x14ac:dyDescent="0.25">
      <c r="A872" t="s">
        <v>1531</v>
      </c>
      <c r="C872" t="s">
        <v>1532</v>
      </c>
      <c r="E872" t="s">
        <v>1533</v>
      </c>
      <c r="F872" t="s">
        <v>8</v>
      </c>
      <c r="G872">
        <v>30</v>
      </c>
      <c r="H872">
        <v>1</v>
      </c>
      <c r="I872" t="s">
        <v>4</v>
      </c>
      <c r="K872" t="s">
        <v>50</v>
      </c>
    </row>
    <row r="873" spans="1:12" x14ac:dyDescent="0.25">
      <c r="A873" t="s">
        <v>1531</v>
      </c>
      <c r="C873" t="s">
        <v>1534</v>
      </c>
      <c r="E873" t="s">
        <v>1535</v>
      </c>
      <c r="F873" t="s">
        <v>18</v>
      </c>
      <c r="G873">
        <v>20</v>
      </c>
      <c r="H873">
        <v>1</v>
      </c>
      <c r="I873" t="s">
        <v>4</v>
      </c>
      <c r="K873" t="s">
        <v>5</v>
      </c>
      <c r="L873" t="s">
        <v>1536</v>
      </c>
    </row>
    <row r="874" spans="1:12" x14ac:dyDescent="0.25">
      <c r="A874" t="s">
        <v>1531</v>
      </c>
      <c r="C874" t="s">
        <v>1537</v>
      </c>
      <c r="E874" t="s">
        <v>1538</v>
      </c>
      <c r="F874" t="s">
        <v>43</v>
      </c>
      <c r="G874">
        <v>20</v>
      </c>
      <c r="H874">
        <v>1</v>
      </c>
      <c r="I874" t="s">
        <v>4</v>
      </c>
      <c r="K874" t="s">
        <v>5</v>
      </c>
      <c r="L874" t="s">
        <v>1539</v>
      </c>
    </row>
    <row r="875" spans="1:12" x14ac:dyDescent="0.25">
      <c r="A875" t="s">
        <v>1531</v>
      </c>
      <c r="C875" t="s">
        <v>1540</v>
      </c>
      <c r="E875" t="s">
        <v>1541</v>
      </c>
      <c r="F875" t="s">
        <v>18</v>
      </c>
      <c r="G875">
        <v>10</v>
      </c>
      <c r="H875">
        <v>1</v>
      </c>
      <c r="I875" t="s">
        <v>4</v>
      </c>
      <c r="K875" t="s">
        <v>5</v>
      </c>
      <c r="L875" t="s">
        <v>1542</v>
      </c>
    </row>
    <row r="876" spans="1:12" x14ac:dyDescent="0.25">
      <c r="A876" t="s">
        <v>1531</v>
      </c>
      <c r="C876" t="s">
        <v>1543</v>
      </c>
      <c r="E876" t="s">
        <v>1544</v>
      </c>
      <c r="F876" t="s">
        <v>43</v>
      </c>
      <c r="G876">
        <v>10</v>
      </c>
      <c r="H876">
        <v>1</v>
      </c>
      <c r="I876" t="s">
        <v>4</v>
      </c>
      <c r="K876" t="s">
        <v>5</v>
      </c>
      <c r="L876" t="s">
        <v>1539</v>
      </c>
    </row>
    <row r="877" spans="1:12" x14ac:dyDescent="0.25">
      <c r="A877" t="s">
        <v>1531</v>
      </c>
      <c r="C877" t="s">
        <v>1545</v>
      </c>
      <c r="E877" t="s">
        <v>1546</v>
      </c>
      <c r="F877" t="s">
        <v>43</v>
      </c>
      <c r="G877">
        <v>10</v>
      </c>
      <c r="H877">
        <v>1</v>
      </c>
      <c r="I877" t="s">
        <v>4</v>
      </c>
      <c r="K877" t="s">
        <v>5</v>
      </c>
      <c r="L877" t="s">
        <v>1539</v>
      </c>
    </row>
    <row r="878" spans="1:12" x14ac:dyDescent="0.25">
      <c r="A878" t="s">
        <v>1531</v>
      </c>
      <c r="C878" t="s">
        <v>521</v>
      </c>
      <c r="E878" t="s">
        <v>522</v>
      </c>
      <c r="F878" t="s">
        <v>43</v>
      </c>
      <c r="G878">
        <v>10</v>
      </c>
      <c r="H878">
        <v>1</v>
      </c>
      <c r="I878" t="s">
        <v>4</v>
      </c>
      <c r="K878" t="s">
        <v>5</v>
      </c>
      <c r="L878" t="s">
        <v>1539</v>
      </c>
    </row>
    <row r="879" spans="1:12" x14ac:dyDescent="0.25">
      <c r="A879" t="s">
        <v>1531</v>
      </c>
      <c r="C879" t="s">
        <v>1547</v>
      </c>
      <c r="E879" t="s">
        <v>1548</v>
      </c>
      <c r="F879" t="s">
        <v>43</v>
      </c>
      <c r="G879">
        <v>10</v>
      </c>
      <c r="H879">
        <v>1</v>
      </c>
      <c r="I879" t="s">
        <v>4</v>
      </c>
      <c r="K879" t="s">
        <v>5</v>
      </c>
      <c r="L879" t="s">
        <v>1539</v>
      </c>
    </row>
    <row r="880" spans="1:12" x14ac:dyDescent="0.25">
      <c r="A880" t="s">
        <v>1531</v>
      </c>
      <c r="C880" t="s">
        <v>1527</v>
      </c>
      <c r="E880" t="s">
        <v>1528</v>
      </c>
      <c r="F880" t="s">
        <v>18</v>
      </c>
      <c r="G880">
        <v>10</v>
      </c>
      <c r="H880">
        <v>1</v>
      </c>
      <c r="I880" t="s">
        <v>4</v>
      </c>
      <c r="K880" t="s">
        <v>5</v>
      </c>
      <c r="L880" t="s">
        <v>1549</v>
      </c>
    </row>
    <row r="881" spans="1:12" x14ac:dyDescent="0.25">
      <c r="A881" t="s">
        <v>1531</v>
      </c>
      <c r="C881" t="s">
        <v>1529</v>
      </c>
      <c r="E881" t="s">
        <v>1530</v>
      </c>
      <c r="F881" t="s">
        <v>43</v>
      </c>
      <c r="G881">
        <v>10</v>
      </c>
      <c r="H881">
        <v>1</v>
      </c>
      <c r="I881" t="s">
        <v>4</v>
      </c>
      <c r="K881" t="s">
        <v>5</v>
      </c>
      <c r="L881" t="s">
        <v>1549</v>
      </c>
    </row>
    <row r="882" spans="1:12" x14ac:dyDescent="0.25">
      <c r="A882" t="s">
        <v>1550</v>
      </c>
      <c r="C882" t="s">
        <v>542</v>
      </c>
      <c r="E882" t="s">
        <v>543</v>
      </c>
      <c r="F882" t="s">
        <v>43</v>
      </c>
      <c r="G882">
        <v>4</v>
      </c>
      <c r="H882">
        <v>1</v>
      </c>
      <c r="I882" t="s">
        <v>4</v>
      </c>
      <c r="K882" t="s">
        <v>5</v>
      </c>
      <c r="L882" t="s">
        <v>1551</v>
      </c>
    </row>
    <row r="883" spans="1:12" x14ac:dyDescent="0.25">
      <c r="A883" t="s">
        <v>1552</v>
      </c>
      <c r="C883" t="s">
        <v>1553</v>
      </c>
      <c r="E883" t="s">
        <v>1554</v>
      </c>
      <c r="F883" t="s">
        <v>43</v>
      </c>
      <c r="G883">
        <v>2</v>
      </c>
      <c r="H883">
        <v>1</v>
      </c>
      <c r="I883" t="s">
        <v>4</v>
      </c>
      <c r="K883" t="s">
        <v>5</v>
      </c>
      <c r="L883" t="s">
        <v>1555</v>
      </c>
    </row>
    <row r="884" spans="1:12" x14ac:dyDescent="0.25">
      <c r="A884" t="s">
        <v>1552</v>
      </c>
      <c r="C884" t="s">
        <v>1556</v>
      </c>
      <c r="E884" t="s">
        <v>1557</v>
      </c>
      <c r="F884" t="s">
        <v>43</v>
      </c>
      <c r="G884">
        <v>2</v>
      </c>
      <c r="H884">
        <v>1</v>
      </c>
      <c r="I884" t="s">
        <v>4</v>
      </c>
      <c r="K884" t="s">
        <v>5</v>
      </c>
      <c r="L884" t="s">
        <v>1555</v>
      </c>
    </row>
    <row r="885" spans="1:12" x14ac:dyDescent="0.25">
      <c r="A885" t="s">
        <v>1558</v>
      </c>
      <c r="C885" t="s">
        <v>1559</v>
      </c>
      <c r="E885" t="s">
        <v>1560</v>
      </c>
      <c r="F885" t="s">
        <v>43</v>
      </c>
      <c r="G885">
        <v>2</v>
      </c>
      <c r="H885">
        <v>1</v>
      </c>
      <c r="I885" t="s">
        <v>4</v>
      </c>
      <c r="K885" t="s">
        <v>5</v>
      </c>
      <c r="L885" t="s">
        <v>1561</v>
      </c>
    </row>
    <row r="886" spans="1:12" x14ac:dyDescent="0.25">
      <c r="A886" t="s">
        <v>1562</v>
      </c>
      <c r="C886" t="s">
        <v>842</v>
      </c>
      <c r="E886" t="s">
        <v>843</v>
      </c>
      <c r="F886" t="s">
        <v>8</v>
      </c>
      <c r="G886">
        <v>60</v>
      </c>
      <c r="H886">
        <v>21.0408163265</v>
      </c>
      <c r="I886" t="s">
        <v>4</v>
      </c>
      <c r="K886" t="s">
        <v>5</v>
      </c>
      <c r="L886">
        <v>806272</v>
      </c>
    </row>
    <row r="887" spans="1:12" x14ac:dyDescent="0.25">
      <c r="A887" t="s">
        <v>1562</v>
      </c>
      <c r="C887" t="s">
        <v>844</v>
      </c>
      <c r="E887" t="s">
        <v>845</v>
      </c>
      <c r="F887" t="s">
        <v>8</v>
      </c>
      <c r="G887">
        <v>20</v>
      </c>
      <c r="H887">
        <v>28.142857142899999</v>
      </c>
      <c r="I887" t="s">
        <v>4</v>
      </c>
      <c r="K887" t="s">
        <v>5</v>
      </c>
      <c r="L887">
        <v>806272</v>
      </c>
    </row>
    <row r="888" spans="1:12" x14ac:dyDescent="0.25">
      <c r="A888" t="s">
        <v>1562</v>
      </c>
      <c r="C888" t="s">
        <v>846</v>
      </c>
      <c r="E888" t="s">
        <v>847</v>
      </c>
      <c r="F888" t="s">
        <v>8</v>
      </c>
      <c r="G888">
        <v>20</v>
      </c>
      <c r="H888">
        <v>2.4117647059</v>
      </c>
      <c r="I888" t="s">
        <v>4</v>
      </c>
      <c r="K888" t="s">
        <v>5</v>
      </c>
      <c r="L888">
        <v>806272</v>
      </c>
    </row>
    <row r="889" spans="1:12" x14ac:dyDescent="0.25">
      <c r="A889" t="s">
        <v>1562</v>
      </c>
      <c r="C889" t="s">
        <v>848</v>
      </c>
      <c r="E889" t="s">
        <v>849</v>
      </c>
      <c r="F889" t="s">
        <v>43</v>
      </c>
      <c r="G889">
        <v>20</v>
      </c>
      <c r="H889">
        <v>4.3</v>
      </c>
      <c r="I889" t="s">
        <v>4</v>
      </c>
      <c r="K889" t="s">
        <v>5</v>
      </c>
      <c r="L889">
        <v>806272</v>
      </c>
    </row>
    <row r="890" spans="1:12" x14ac:dyDescent="0.25">
      <c r="A890" t="s">
        <v>1562</v>
      </c>
      <c r="C890" t="s">
        <v>41</v>
      </c>
      <c r="E890" t="s">
        <v>42</v>
      </c>
      <c r="F890" t="s">
        <v>43</v>
      </c>
      <c r="G890">
        <v>50</v>
      </c>
      <c r="H890">
        <v>1.2</v>
      </c>
      <c r="I890" t="s">
        <v>4</v>
      </c>
      <c r="K890" t="s">
        <v>5</v>
      </c>
      <c r="L890">
        <v>806272</v>
      </c>
    </row>
    <row r="891" spans="1:12" x14ac:dyDescent="0.25">
      <c r="A891" t="s">
        <v>1562</v>
      </c>
      <c r="C891" t="s">
        <v>817</v>
      </c>
      <c r="E891" t="s">
        <v>818</v>
      </c>
      <c r="F891" t="s">
        <v>8</v>
      </c>
      <c r="G891">
        <v>20</v>
      </c>
      <c r="H891">
        <v>1.4276315789</v>
      </c>
      <c r="I891" t="s">
        <v>4</v>
      </c>
      <c r="K891" t="s">
        <v>5</v>
      </c>
      <c r="L891">
        <v>806272</v>
      </c>
    </row>
    <row r="892" spans="1:12" x14ac:dyDescent="0.25">
      <c r="A892" t="s">
        <v>1562</v>
      </c>
      <c r="C892" t="s">
        <v>1175</v>
      </c>
      <c r="E892" t="s">
        <v>1176</v>
      </c>
      <c r="F892" t="s">
        <v>8</v>
      </c>
      <c r="G892">
        <v>48</v>
      </c>
      <c r="H892">
        <v>4</v>
      </c>
      <c r="I892" t="s">
        <v>4</v>
      </c>
      <c r="K892" t="s">
        <v>5</v>
      </c>
      <c r="L892">
        <v>806272</v>
      </c>
    </row>
    <row r="893" spans="1:12" x14ac:dyDescent="0.25">
      <c r="A893" t="s">
        <v>1562</v>
      </c>
      <c r="C893" t="s">
        <v>276</v>
      </c>
      <c r="E893" t="s">
        <v>277</v>
      </c>
      <c r="F893" t="s">
        <v>13</v>
      </c>
      <c r="G893">
        <v>40</v>
      </c>
      <c r="H893">
        <v>2.4395985499999999</v>
      </c>
      <c r="I893" t="s">
        <v>4</v>
      </c>
      <c r="K893" t="s">
        <v>5</v>
      </c>
      <c r="L893">
        <v>806272</v>
      </c>
    </row>
    <row r="894" spans="1:12" x14ac:dyDescent="0.25">
      <c r="A894" t="s">
        <v>1562</v>
      </c>
      <c r="C894" t="s">
        <v>805</v>
      </c>
      <c r="E894" t="s">
        <v>806</v>
      </c>
      <c r="F894" t="s">
        <v>8</v>
      </c>
      <c r="G894">
        <v>10</v>
      </c>
      <c r="H894">
        <v>30.713622412799999</v>
      </c>
      <c r="I894" t="s">
        <v>4</v>
      </c>
      <c r="K894" t="s">
        <v>5</v>
      </c>
      <c r="L894">
        <v>806272</v>
      </c>
    </row>
    <row r="895" spans="1:12" x14ac:dyDescent="0.25">
      <c r="A895" t="s">
        <v>1563</v>
      </c>
      <c r="C895" t="s">
        <v>1564</v>
      </c>
      <c r="E895" t="s">
        <v>1565</v>
      </c>
      <c r="F895" t="s">
        <v>18</v>
      </c>
      <c r="G895">
        <v>50</v>
      </c>
      <c r="H895">
        <v>1</v>
      </c>
      <c r="I895" t="s">
        <v>4</v>
      </c>
      <c r="K895" t="s">
        <v>5</v>
      </c>
      <c r="L895" t="s">
        <v>1566</v>
      </c>
    </row>
    <row r="896" spans="1:12" x14ac:dyDescent="0.25">
      <c r="A896" t="s">
        <v>1563</v>
      </c>
      <c r="C896" t="s">
        <v>1170</v>
      </c>
      <c r="E896" t="s">
        <v>1171</v>
      </c>
      <c r="F896" t="s">
        <v>43</v>
      </c>
      <c r="G896">
        <v>30</v>
      </c>
      <c r="H896">
        <v>1</v>
      </c>
      <c r="I896" t="s">
        <v>4</v>
      </c>
      <c r="K896" t="s">
        <v>5</v>
      </c>
      <c r="L896" t="s">
        <v>1567</v>
      </c>
    </row>
    <row r="897" spans="1:12" x14ac:dyDescent="0.25">
      <c r="A897" t="s">
        <v>1563</v>
      </c>
      <c r="C897" t="s">
        <v>1568</v>
      </c>
      <c r="E897" t="s">
        <v>1569</v>
      </c>
      <c r="F897" t="s">
        <v>43</v>
      </c>
      <c r="G897">
        <v>20</v>
      </c>
      <c r="H897">
        <v>1</v>
      </c>
      <c r="I897" t="s">
        <v>4</v>
      </c>
      <c r="K897" t="s">
        <v>5</v>
      </c>
      <c r="L897" t="s">
        <v>1567</v>
      </c>
    </row>
    <row r="898" spans="1:12" x14ac:dyDescent="0.25">
      <c r="A898" t="s">
        <v>1563</v>
      </c>
      <c r="C898" t="s">
        <v>839</v>
      </c>
      <c r="E898" t="s">
        <v>840</v>
      </c>
      <c r="F898" t="s">
        <v>8</v>
      </c>
      <c r="G898">
        <v>100</v>
      </c>
      <c r="H898">
        <v>1</v>
      </c>
      <c r="I898" t="s">
        <v>4</v>
      </c>
      <c r="K898" t="s">
        <v>5</v>
      </c>
      <c r="L898" t="s">
        <v>1570</v>
      </c>
    </row>
    <row r="899" spans="1:12" x14ac:dyDescent="0.25">
      <c r="A899" t="s">
        <v>1571</v>
      </c>
      <c r="C899" t="s">
        <v>1572</v>
      </c>
      <c r="E899" t="s">
        <v>1573</v>
      </c>
      <c r="F899" t="s">
        <v>40</v>
      </c>
      <c r="G899">
        <v>1</v>
      </c>
      <c r="H899">
        <v>1</v>
      </c>
      <c r="I899" t="s">
        <v>4</v>
      </c>
      <c r="K899" t="s">
        <v>5</v>
      </c>
      <c r="L899" t="s">
        <v>1574</v>
      </c>
    </row>
    <row r="900" spans="1:12" x14ac:dyDescent="0.25">
      <c r="A900" t="s">
        <v>1571</v>
      </c>
      <c r="C900" t="s">
        <v>1575</v>
      </c>
      <c r="E900" t="s">
        <v>1576</v>
      </c>
      <c r="F900" t="s">
        <v>40</v>
      </c>
      <c r="G900">
        <v>4</v>
      </c>
      <c r="H900">
        <v>1</v>
      </c>
      <c r="I900" t="s">
        <v>4</v>
      </c>
      <c r="K900" t="s">
        <v>5</v>
      </c>
      <c r="L900" t="s">
        <v>1574</v>
      </c>
    </row>
    <row r="901" spans="1:12" x14ac:dyDescent="0.25">
      <c r="A901" t="s">
        <v>1571</v>
      </c>
      <c r="C901" t="s">
        <v>1577</v>
      </c>
      <c r="E901" t="s">
        <v>1578</v>
      </c>
      <c r="F901" t="s">
        <v>40</v>
      </c>
      <c r="G901">
        <v>1</v>
      </c>
      <c r="H901">
        <v>1</v>
      </c>
      <c r="I901" t="s">
        <v>4</v>
      </c>
      <c r="K901" t="s">
        <v>5</v>
      </c>
      <c r="L901" t="s">
        <v>1574</v>
      </c>
    </row>
    <row r="902" spans="1:12" x14ac:dyDescent="0.25">
      <c r="A902" t="s">
        <v>1579</v>
      </c>
      <c r="C902" t="s">
        <v>876</v>
      </c>
      <c r="E902" t="s">
        <v>877</v>
      </c>
      <c r="F902" t="s">
        <v>8</v>
      </c>
      <c r="G902">
        <v>20</v>
      </c>
      <c r="H902">
        <v>2.5</v>
      </c>
      <c r="I902" t="s">
        <v>4</v>
      </c>
      <c r="K902" t="s">
        <v>5</v>
      </c>
      <c r="L902">
        <v>806295</v>
      </c>
    </row>
    <row r="903" spans="1:12" x14ac:dyDescent="0.25">
      <c r="A903" t="s">
        <v>1579</v>
      </c>
      <c r="C903" t="s">
        <v>202</v>
      </c>
      <c r="E903" t="s">
        <v>203</v>
      </c>
      <c r="F903" t="s">
        <v>199</v>
      </c>
      <c r="G903">
        <v>3</v>
      </c>
      <c r="H903">
        <v>63.6057692308</v>
      </c>
      <c r="I903" t="s">
        <v>4</v>
      </c>
      <c r="K903" t="s">
        <v>5</v>
      </c>
      <c r="L903">
        <v>806295</v>
      </c>
    </row>
    <row r="904" spans="1:12" x14ac:dyDescent="0.25">
      <c r="A904" t="s">
        <v>1579</v>
      </c>
      <c r="C904" t="s">
        <v>214</v>
      </c>
      <c r="E904" t="s">
        <v>215</v>
      </c>
      <c r="F904" t="s">
        <v>199</v>
      </c>
      <c r="G904">
        <v>3</v>
      </c>
      <c r="H904">
        <v>1.0995006000000001</v>
      </c>
      <c r="I904" t="s">
        <v>4</v>
      </c>
      <c r="K904" t="s">
        <v>5</v>
      </c>
      <c r="L904">
        <v>806295</v>
      </c>
    </row>
    <row r="905" spans="1:12" x14ac:dyDescent="0.25">
      <c r="A905" t="s">
        <v>1579</v>
      </c>
      <c r="C905" t="s">
        <v>1580</v>
      </c>
      <c r="E905" t="s">
        <v>1581</v>
      </c>
      <c r="F905" t="s">
        <v>199</v>
      </c>
      <c r="G905">
        <v>5</v>
      </c>
      <c r="H905">
        <v>1.08</v>
      </c>
      <c r="I905" t="s">
        <v>4</v>
      </c>
      <c r="K905" t="s">
        <v>5</v>
      </c>
      <c r="L905">
        <v>806295</v>
      </c>
    </row>
    <row r="906" spans="1:12" x14ac:dyDescent="0.25">
      <c r="A906" t="s">
        <v>1579</v>
      </c>
      <c r="C906" t="s">
        <v>1582</v>
      </c>
      <c r="E906" t="s">
        <v>1583</v>
      </c>
      <c r="F906" t="s">
        <v>199</v>
      </c>
      <c r="G906">
        <v>10</v>
      </c>
      <c r="H906">
        <v>1.08</v>
      </c>
      <c r="I906" t="s">
        <v>4</v>
      </c>
      <c r="K906" t="s">
        <v>5</v>
      </c>
      <c r="L906">
        <v>806295</v>
      </c>
    </row>
    <row r="907" spans="1:12" x14ac:dyDescent="0.25">
      <c r="A907" t="s">
        <v>1579</v>
      </c>
      <c r="C907" t="s">
        <v>1584</v>
      </c>
      <c r="E907" t="s">
        <v>1585</v>
      </c>
      <c r="F907" t="s">
        <v>199</v>
      </c>
      <c r="G907">
        <v>5</v>
      </c>
      <c r="H907">
        <v>1.08</v>
      </c>
      <c r="I907" t="s">
        <v>4</v>
      </c>
      <c r="K907" t="s">
        <v>5</v>
      </c>
      <c r="L907">
        <v>806295</v>
      </c>
    </row>
    <row r="908" spans="1:12" x14ac:dyDescent="0.25">
      <c r="A908" t="s">
        <v>1579</v>
      </c>
      <c r="C908" t="s">
        <v>1586</v>
      </c>
      <c r="E908" t="s">
        <v>1587</v>
      </c>
      <c r="F908" t="s">
        <v>199</v>
      </c>
      <c r="G908">
        <v>20</v>
      </c>
      <c r="H908">
        <v>8.0957021588</v>
      </c>
      <c r="I908" t="s">
        <v>4</v>
      </c>
      <c r="K908" t="s">
        <v>5</v>
      </c>
      <c r="L908">
        <v>806295</v>
      </c>
    </row>
    <row r="909" spans="1:12" x14ac:dyDescent="0.25">
      <c r="A909" t="s">
        <v>1588</v>
      </c>
      <c r="C909" t="s">
        <v>1589</v>
      </c>
      <c r="E909" t="s">
        <v>1590</v>
      </c>
      <c r="F909" t="s">
        <v>18</v>
      </c>
      <c r="G909">
        <v>50</v>
      </c>
      <c r="H909">
        <v>1</v>
      </c>
      <c r="I909" t="s">
        <v>4</v>
      </c>
      <c r="K909" t="s">
        <v>5</v>
      </c>
      <c r="L909" t="s">
        <v>1591</v>
      </c>
    </row>
    <row r="910" spans="1:12" x14ac:dyDescent="0.25">
      <c r="A910" t="s">
        <v>1588</v>
      </c>
      <c r="C910" t="s">
        <v>785</v>
      </c>
      <c r="E910" t="s">
        <v>786</v>
      </c>
      <c r="F910" t="s">
        <v>18</v>
      </c>
      <c r="G910">
        <v>50</v>
      </c>
      <c r="H910">
        <v>1</v>
      </c>
      <c r="I910" t="s">
        <v>4</v>
      </c>
      <c r="K910" t="s">
        <v>5</v>
      </c>
      <c r="L910" t="s">
        <v>1591</v>
      </c>
    </row>
    <row r="911" spans="1:12" x14ac:dyDescent="0.25">
      <c r="A911" t="s">
        <v>1588</v>
      </c>
      <c r="C911" t="s">
        <v>1592</v>
      </c>
      <c r="E911" t="s">
        <v>1593</v>
      </c>
      <c r="F911" t="s">
        <v>18</v>
      </c>
      <c r="G911">
        <v>10</v>
      </c>
      <c r="H911">
        <v>1</v>
      </c>
      <c r="I911" t="s">
        <v>4</v>
      </c>
      <c r="K911" t="s">
        <v>5</v>
      </c>
      <c r="L911" t="s">
        <v>1594</v>
      </c>
    </row>
    <row r="912" spans="1:12" x14ac:dyDescent="0.25">
      <c r="A912" t="s">
        <v>1588</v>
      </c>
      <c r="C912" t="s">
        <v>1595</v>
      </c>
      <c r="E912" t="s">
        <v>1596</v>
      </c>
      <c r="F912" t="s">
        <v>43</v>
      </c>
      <c r="G912">
        <v>5</v>
      </c>
      <c r="H912">
        <v>1</v>
      </c>
      <c r="I912" t="s">
        <v>4</v>
      </c>
      <c r="K912" t="s">
        <v>5</v>
      </c>
      <c r="L912" t="s">
        <v>1597</v>
      </c>
    </row>
    <row r="913" spans="1:12" x14ac:dyDescent="0.25">
      <c r="A913" t="s">
        <v>1598</v>
      </c>
      <c r="C913" t="s">
        <v>1599</v>
      </c>
      <c r="E913" t="s">
        <v>1600</v>
      </c>
      <c r="F913" t="s">
        <v>18</v>
      </c>
      <c r="G913">
        <v>10</v>
      </c>
      <c r="H913">
        <v>1</v>
      </c>
      <c r="I913" t="s">
        <v>4</v>
      </c>
      <c r="K913" t="s">
        <v>5</v>
      </c>
      <c r="L913" t="s">
        <v>1601</v>
      </c>
    </row>
    <row r="914" spans="1:12" x14ac:dyDescent="0.25">
      <c r="A914" t="s">
        <v>1602</v>
      </c>
      <c r="C914" t="s">
        <v>904</v>
      </c>
      <c r="E914" t="s">
        <v>905</v>
      </c>
      <c r="F914" t="s">
        <v>43</v>
      </c>
      <c r="G914">
        <v>6</v>
      </c>
      <c r="H914">
        <v>1</v>
      </c>
      <c r="I914" t="s">
        <v>4</v>
      </c>
      <c r="K914" t="s">
        <v>5</v>
      </c>
      <c r="L914" t="s">
        <v>1603</v>
      </c>
    </row>
    <row r="915" spans="1:12" x14ac:dyDescent="0.25">
      <c r="A915" t="s">
        <v>1604</v>
      </c>
      <c r="C915" t="s">
        <v>624</v>
      </c>
      <c r="E915" t="s">
        <v>625</v>
      </c>
      <c r="F915" t="s">
        <v>176</v>
      </c>
      <c r="G915">
        <v>3</v>
      </c>
      <c r="H915">
        <v>1</v>
      </c>
      <c r="I915">
        <v>0</v>
      </c>
      <c r="K915" t="s">
        <v>5</v>
      </c>
      <c r="L915" t="s">
        <v>1605</v>
      </c>
    </row>
    <row r="916" spans="1:12" x14ac:dyDescent="0.25">
      <c r="A916" t="s">
        <v>1606</v>
      </c>
      <c r="C916" t="s">
        <v>1607</v>
      </c>
      <c r="E916" t="s">
        <v>1608</v>
      </c>
      <c r="F916" t="s">
        <v>43</v>
      </c>
      <c r="G916">
        <v>2</v>
      </c>
      <c r="H916">
        <v>1</v>
      </c>
      <c r="I916" t="s">
        <v>4</v>
      </c>
      <c r="K916" t="s">
        <v>5</v>
      </c>
      <c r="L916" t="s">
        <v>1609</v>
      </c>
    </row>
    <row r="917" spans="1:12" x14ac:dyDescent="0.25">
      <c r="A917" t="s">
        <v>1610</v>
      </c>
      <c r="C917" t="s">
        <v>867</v>
      </c>
      <c r="E917" t="s">
        <v>868</v>
      </c>
      <c r="F917" t="s">
        <v>18</v>
      </c>
      <c r="G917">
        <v>3</v>
      </c>
      <c r="H917">
        <v>1</v>
      </c>
      <c r="I917" t="s">
        <v>4</v>
      </c>
      <c r="K917" t="s">
        <v>50</v>
      </c>
    </row>
    <row r="918" spans="1:12" x14ac:dyDescent="0.25">
      <c r="A918" t="s">
        <v>1610</v>
      </c>
      <c r="C918" t="s">
        <v>1611</v>
      </c>
      <c r="E918" t="s">
        <v>1612</v>
      </c>
      <c r="F918" t="s">
        <v>18</v>
      </c>
      <c r="G918">
        <v>3</v>
      </c>
      <c r="H918">
        <v>1</v>
      </c>
      <c r="I918" t="s">
        <v>4</v>
      </c>
      <c r="K918" t="s">
        <v>50</v>
      </c>
    </row>
    <row r="919" spans="1:12" x14ac:dyDescent="0.25">
      <c r="A919" t="s">
        <v>1613</v>
      </c>
      <c r="C919" t="s">
        <v>1502</v>
      </c>
      <c r="E919" t="s">
        <v>1503</v>
      </c>
      <c r="F919" t="s">
        <v>18</v>
      </c>
      <c r="G919">
        <v>5</v>
      </c>
      <c r="H919">
        <v>9.0014845886000003</v>
      </c>
      <c r="I919" t="s">
        <v>4</v>
      </c>
      <c r="K919" t="s">
        <v>5</v>
      </c>
      <c r="L919">
        <v>808269</v>
      </c>
    </row>
    <row r="920" spans="1:12" x14ac:dyDescent="0.25">
      <c r="A920" t="s">
        <v>1614</v>
      </c>
      <c r="C920" t="s">
        <v>226</v>
      </c>
      <c r="E920" t="s">
        <v>227</v>
      </c>
      <c r="F920" t="s">
        <v>199</v>
      </c>
      <c r="G920">
        <v>50</v>
      </c>
      <c r="H920">
        <v>1.1000000000000001</v>
      </c>
      <c r="I920" t="s">
        <v>4</v>
      </c>
      <c r="K920" t="s">
        <v>5</v>
      </c>
      <c r="L920">
        <v>808273</v>
      </c>
    </row>
    <row r="921" spans="1:12" x14ac:dyDescent="0.25">
      <c r="A921" t="s">
        <v>1615</v>
      </c>
      <c r="C921" t="s">
        <v>1616</v>
      </c>
      <c r="E921" t="s">
        <v>1617</v>
      </c>
      <c r="F921" t="s">
        <v>18</v>
      </c>
      <c r="G921">
        <v>3</v>
      </c>
      <c r="H921">
        <v>126</v>
      </c>
      <c r="I921" t="s">
        <v>4</v>
      </c>
      <c r="K921" t="s">
        <v>5</v>
      </c>
      <c r="L921">
        <v>811262</v>
      </c>
    </row>
    <row r="922" spans="1:12" x14ac:dyDescent="0.25">
      <c r="A922" t="s">
        <v>1615</v>
      </c>
      <c r="C922" t="s">
        <v>1618</v>
      </c>
      <c r="E922" t="s">
        <v>1619</v>
      </c>
      <c r="F922" t="s">
        <v>18</v>
      </c>
      <c r="G922">
        <v>3</v>
      </c>
      <c r="H922">
        <v>164.5</v>
      </c>
      <c r="I922" t="s">
        <v>4</v>
      </c>
      <c r="K922" t="s">
        <v>5</v>
      </c>
      <c r="L922">
        <v>811262</v>
      </c>
    </row>
    <row r="923" spans="1:12" x14ac:dyDescent="0.25">
      <c r="A923" t="s">
        <v>1620</v>
      </c>
      <c r="C923" t="s">
        <v>1</v>
      </c>
      <c r="E923" t="s">
        <v>2</v>
      </c>
      <c r="F923" t="s">
        <v>3</v>
      </c>
      <c r="G923">
        <v>20</v>
      </c>
      <c r="H923">
        <v>267.77915435559999</v>
      </c>
      <c r="I923" t="s">
        <v>4</v>
      </c>
      <c r="K923" t="s">
        <v>5</v>
      </c>
      <c r="L923">
        <v>809285</v>
      </c>
    </row>
    <row r="924" spans="1:12" x14ac:dyDescent="0.25">
      <c r="A924" t="s">
        <v>1620</v>
      </c>
      <c r="C924" t="s">
        <v>596</v>
      </c>
      <c r="E924" t="s">
        <v>597</v>
      </c>
      <c r="F924" t="s">
        <v>3</v>
      </c>
      <c r="G924">
        <v>15</v>
      </c>
      <c r="H924">
        <v>307.0277777778</v>
      </c>
      <c r="I924" t="s">
        <v>4</v>
      </c>
      <c r="K924" t="s">
        <v>5</v>
      </c>
      <c r="L924">
        <v>809285</v>
      </c>
    </row>
    <row r="925" spans="1:12" x14ac:dyDescent="0.25">
      <c r="A925" t="s">
        <v>1620</v>
      </c>
      <c r="C925" t="s">
        <v>1621</v>
      </c>
      <c r="E925" t="s">
        <v>1622</v>
      </c>
      <c r="F925" t="s">
        <v>8</v>
      </c>
      <c r="G925">
        <v>2</v>
      </c>
      <c r="H925">
        <v>5.5</v>
      </c>
      <c r="I925" t="s">
        <v>4</v>
      </c>
      <c r="K925" t="s">
        <v>5</v>
      </c>
      <c r="L925">
        <v>809285</v>
      </c>
    </row>
    <row r="926" spans="1:12" x14ac:dyDescent="0.25">
      <c r="A926" t="s">
        <v>1620</v>
      </c>
      <c r="C926" t="s">
        <v>1470</v>
      </c>
      <c r="E926" t="s">
        <v>1471</v>
      </c>
      <c r="F926" t="s">
        <v>18</v>
      </c>
      <c r="G926">
        <v>10</v>
      </c>
      <c r="H926">
        <v>45</v>
      </c>
      <c r="I926" t="s">
        <v>4</v>
      </c>
      <c r="K926" t="s">
        <v>5</v>
      </c>
      <c r="L926">
        <v>809285</v>
      </c>
    </row>
    <row r="927" spans="1:12" x14ac:dyDescent="0.25">
      <c r="A927" t="s">
        <v>1620</v>
      </c>
      <c r="C927" t="s">
        <v>1623</v>
      </c>
      <c r="E927" t="s">
        <v>1624</v>
      </c>
      <c r="F927" t="s">
        <v>40</v>
      </c>
      <c r="G927">
        <v>10</v>
      </c>
      <c r="H927">
        <v>2.0993079584999998</v>
      </c>
      <c r="I927" t="s">
        <v>4</v>
      </c>
      <c r="K927" t="s">
        <v>5</v>
      </c>
      <c r="L927">
        <v>809285</v>
      </c>
    </row>
    <row r="928" spans="1:12" x14ac:dyDescent="0.25">
      <c r="A928" t="s">
        <v>1620</v>
      </c>
      <c r="C928" t="s">
        <v>928</v>
      </c>
      <c r="E928" t="s">
        <v>929</v>
      </c>
      <c r="F928" t="s">
        <v>8</v>
      </c>
      <c r="G928">
        <v>20</v>
      </c>
      <c r="H928">
        <v>2.5195439550000001</v>
      </c>
      <c r="I928" t="s">
        <v>4</v>
      </c>
      <c r="K928" t="s">
        <v>5</v>
      </c>
      <c r="L928">
        <v>809285</v>
      </c>
    </row>
    <row r="929" spans="1:12" x14ac:dyDescent="0.25">
      <c r="A929" t="s">
        <v>1625</v>
      </c>
      <c r="C929" t="s">
        <v>942</v>
      </c>
      <c r="E929" t="s">
        <v>943</v>
      </c>
      <c r="F929" t="s">
        <v>18</v>
      </c>
      <c r="G929">
        <v>10</v>
      </c>
      <c r="H929">
        <v>1</v>
      </c>
      <c r="I929" t="s">
        <v>4</v>
      </c>
      <c r="K929" t="s">
        <v>50</v>
      </c>
    </row>
    <row r="930" spans="1:12" x14ac:dyDescent="0.25">
      <c r="A930" t="s">
        <v>1625</v>
      </c>
      <c r="C930" t="s">
        <v>944</v>
      </c>
      <c r="E930" t="s">
        <v>945</v>
      </c>
      <c r="F930" t="s">
        <v>43</v>
      </c>
      <c r="G930">
        <v>10</v>
      </c>
      <c r="H930">
        <v>1</v>
      </c>
      <c r="I930" t="s">
        <v>4</v>
      </c>
      <c r="K930" t="s">
        <v>50</v>
      </c>
    </row>
    <row r="931" spans="1:12" x14ac:dyDescent="0.25">
      <c r="A931" t="s">
        <v>1625</v>
      </c>
      <c r="C931" t="s">
        <v>1072</v>
      </c>
      <c r="E931" t="s">
        <v>1073</v>
      </c>
      <c r="F931" t="s">
        <v>18</v>
      </c>
      <c r="G931">
        <v>10</v>
      </c>
      <c r="H931">
        <v>1</v>
      </c>
      <c r="I931" t="s">
        <v>4</v>
      </c>
      <c r="K931" t="s">
        <v>50</v>
      </c>
    </row>
    <row r="932" spans="1:12" x14ac:dyDescent="0.25">
      <c r="A932" t="s">
        <v>1625</v>
      </c>
      <c r="C932" t="s">
        <v>1626</v>
      </c>
      <c r="E932" t="s">
        <v>1627</v>
      </c>
      <c r="F932" t="s">
        <v>8</v>
      </c>
      <c r="G932">
        <v>20</v>
      </c>
      <c r="H932">
        <v>1</v>
      </c>
      <c r="I932" t="s">
        <v>4</v>
      </c>
      <c r="K932" t="s">
        <v>50</v>
      </c>
    </row>
    <row r="933" spans="1:12" x14ac:dyDescent="0.25">
      <c r="A933" t="s">
        <v>1625</v>
      </c>
      <c r="C933" t="s">
        <v>1628</v>
      </c>
      <c r="E933" t="s">
        <v>1629</v>
      </c>
      <c r="F933" t="s">
        <v>43</v>
      </c>
      <c r="G933">
        <v>15</v>
      </c>
      <c r="H933">
        <v>1</v>
      </c>
      <c r="I933" t="s">
        <v>4</v>
      </c>
      <c r="K933" t="s">
        <v>5</v>
      </c>
      <c r="L933" t="s">
        <v>1630</v>
      </c>
    </row>
    <row r="934" spans="1:12" x14ac:dyDescent="0.25">
      <c r="A934" t="s">
        <v>1631</v>
      </c>
      <c r="C934" t="s">
        <v>1632</v>
      </c>
      <c r="E934" t="s">
        <v>1633</v>
      </c>
      <c r="F934" t="s">
        <v>18</v>
      </c>
      <c r="G934">
        <v>2</v>
      </c>
      <c r="H934">
        <v>1</v>
      </c>
      <c r="I934" t="s">
        <v>4</v>
      </c>
      <c r="K934" t="s">
        <v>5</v>
      </c>
      <c r="L934" t="s">
        <v>1634</v>
      </c>
    </row>
    <row r="935" spans="1:12" x14ac:dyDescent="0.25">
      <c r="A935" t="s">
        <v>1635</v>
      </c>
      <c r="C935" t="s">
        <v>1636</v>
      </c>
      <c r="E935" t="s">
        <v>1637</v>
      </c>
      <c r="F935" t="s">
        <v>18</v>
      </c>
      <c r="G935">
        <v>3</v>
      </c>
      <c r="H935">
        <v>6</v>
      </c>
      <c r="I935" t="s">
        <v>4</v>
      </c>
      <c r="K935" t="s">
        <v>5</v>
      </c>
      <c r="L935">
        <v>812270</v>
      </c>
    </row>
    <row r="936" spans="1:12" x14ac:dyDescent="0.25">
      <c r="A936" t="s">
        <v>1638</v>
      </c>
      <c r="C936" t="s">
        <v>234</v>
      </c>
      <c r="E936" t="s">
        <v>235</v>
      </c>
      <c r="F936" t="s">
        <v>199</v>
      </c>
      <c r="G936">
        <v>5</v>
      </c>
      <c r="H936">
        <v>6.75</v>
      </c>
      <c r="I936" t="s">
        <v>4</v>
      </c>
      <c r="K936" t="s">
        <v>5</v>
      </c>
      <c r="L936">
        <v>812267</v>
      </c>
    </row>
    <row r="937" spans="1:12" x14ac:dyDescent="0.25">
      <c r="A937" t="s">
        <v>1638</v>
      </c>
      <c r="C937" t="s">
        <v>1482</v>
      </c>
      <c r="E937" t="s">
        <v>1483</v>
      </c>
      <c r="F937" t="s">
        <v>18</v>
      </c>
      <c r="G937">
        <v>10</v>
      </c>
      <c r="H937">
        <v>81</v>
      </c>
      <c r="I937" t="s">
        <v>4</v>
      </c>
      <c r="K937" t="s">
        <v>5</v>
      </c>
      <c r="L937">
        <v>812267</v>
      </c>
    </row>
    <row r="938" spans="1:12" x14ac:dyDescent="0.25">
      <c r="A938" t="s">
        <v>1638</v>
      </c>
      <c r="C938" t="s">
        <v>1480</v>
      </c>
      <c r="E938" t="s">
        <v>1481</v>
      </c>
      <c r="F938" t="s">
        <v>18</v>
      </c>
      <c r="G938">
        <v>3</v>
      </c>
      <c r="H938">
        <v>59.25</v>
      </c>
      <c r="I938" t="s">
        <v>4</v>
      </c>
      <c r="K938" t="s">
        <v>5</v>
      </c>
      <c r="L938">
        <v>812267</v>
      </c>
    </row>
    <row r="939" spans="1:12" x14ac:dyDescent="0.25">
      <c r="A939" t="s">
        <v>1639</v>
      </c>
      <c r="C939" t="s">
        <v>709</v>
      </c>
      <c r="E939" t="s">
        <v>710</v>
      </c>
      <c r="F939" t="s">
        <v>8</v>
      </c>
      <c r="G939">
        <v>5</v>
      </c>
      <c r="H939">
        <v>1</v>
      </c>
      <c r="I939" t="s">
        <v>4</v>
      </c>
      <c r="K939" t="s">
        <v>5</v>
      </c>
      <c r="L939" t="s">
        <v>1640</v>
      </c>
    </row>
    <row r="940" spans="1:12" x14ac:dyDescent="0.25">
      <c r="A940" t="s">
        <v>1639</v>
      </c>
      <c r="C940" t="s">
        <v>978</v>
      </c>
      <c r="E940" t="s">
        <v>979</v>
      </c>
      <c r="F940" t="s">
        <v>43</v>
      </c>
      <c r="G940">
        <v>5</v>
      </c>
      <c r="H940">
        <v>1</v>
      </c>
      <c r="I940" t="s">
        <v>4</v>
      </c>
      <c r="K940" t="s">
        <v>5</v>
      </c>
      <c r="L940" t="s">
        <v>1641</v>
      </c>
    </row>
    <row r="941" spans="1:12" x14ac:dyDescent="0.25">
      <c r="A941" t="s">
        <v>1639</v>
      </c>
      <c r="C941" t="s">
        <v>1642</v>
      </c>
      <c r="E941" t="s">
        <v>1643</v>
      </c>
      <c r="F941" t="s">
        <v>18</v>
      </c>
      <c r="G941">
        <v>10</v>
      </c>
      <c r="H941">
        <v>1</v>
      </c>
      <c r="I941" t="s">
        <v>4</v>
      </c>
      <c r="K941" t="s">
        <v>5</v>
      </c>
      <c r="L941" t="s">
        <v>1644</v>
      </c>
    </row>
    <row r="942" spans="1:12" x14ac:dyDescent="0.25">
      <c r="A942" t="s">
        <v>1639</v>
      </c>
      <c r="C942" t="s">
        <v>1645</v>
      </c>
      <c r="E942" t="s">
        <v>1646</v>
      </c>
      <c r="F942" t="s">
        <v>18</v>
      </c>
      <c r="G942">
        <v>10</v>
      </c>
      <c r="H942">
        <v>1</v>
      </c>
      <c r="I942" t="s">
        <v>4</v>
      </c>
      <c r="K942" t="s">
        <v>50</v>
      </c>
    </row>
    <row r="943" spans="1:12" x14ac:dyDescent="0.25">
      <c r="A943" t="s">
        <v>1639</v>
      </c>
      <c r="C943" t="s">
        <v>1647</v>
      </c>
      <c r="E943" t="s">
        <v>1648</v>
      </c>
      <c r="F943" t="s">
        <v>18</v>
      </c>
      <c r="G943">
        <v>10</v>
      </c>
      <c r="H943">
        <v>1</v>
      </c>
      <c r="I943" t="s">
        <v>4</v>
      </c>
      <c r="K943" t="s">
        <v>5</v>
      </c>
      <c r="L943" t="s">
        <v>1649</v>
      </c>
    </row>
    <row r="944" spans="1:12" x14ac:dyDescent="0.25">
      <c r="A944" t="s">
        <v>1650</v>
      </c>
      <c r="C944" t="s">
        <v>1651</v>
      </c>
      <c r="E944" t="s">
        <v>1652</v>
      </c>
      <c r="F944" t="s">
        <v>27</v>
      </c>
      <c r="G944">
        <v>1</v>
      </c>
      <c r="H944">
        <v>1</v>
      </c>
      <c r="I944" t="s">
        <v>4</v>
      </c>
      <c r="K944" t="s">
        <v>5</v>
      </c>
      <c r="L944" t="s">
        <v>1653</v>
      </c>
    </row>
    <row r="945" spans="1:12" x14ac:dyDescent="0.25">
      <c r="A945" t="s">
        <v>1650</v>
      </c>
      <c r="C945" t="s">
        <v>1654</v>
      </c>
      <c r="E945" t="s">
        <v>1655</v>
      </c>
      <c r="F945" t="s">
        <v>27</v>
      </c>
      <c r="G945">
        <v>1</v>
      </c>
      <c r="H945">
        <v>1</v>
      </c>
      <c r="I945" t="s">
        <v>4</v>
      </c>
      <c r="K945" t="s">
        <v>5</v>
      </c>
      <c r="L945" t="s">
        <v>1653</v>
      </c>
    </row>
    <row r="946" spans="1:12" x14ac:dyDescent="0.25">
      <c r="A946" t="s">
        <v>1650</v>
      </c>
      <c r="C946" t="s">
        <v>1656</v>
      </c>
      <c r="E946" t="s">
        <v>1657</v>
      </c>
      <c r="F946" t="s">
        <v>27</v>
      </c>
      <c r="G946">
        <v>26</v>
      </c>
      <c r="H946">
        <v>1</v>
      </c>
      <c r="I946" t="s">
        <v>4</v>
      </c>
      <c r="K946" t="s">
        <v>5</v>
      </c>
      <c r="L946" t="s">
        <v>1658</v>
      </c>
    </row>
    <row r="947" spans="1:12" x14ac:dyDescent="0.25">
      <c r="A947" t="s">
        <v>1659</v>
      </c>
      <c r="C947" t="s">
        <v>1482</v>
      </c>
      <c r="E947" t="s">
        <v>1483</v>
      </c>
      <c r="F947" t="s">
        <v>18</v>
      </c>
      <c r="G947">
        <v>10</v>
      </c>
      <c r="H947">
        <v>81</v>
      </c>
      <c r="I947" t="s">
        <v>4</v>
      </c>
      <c r="K947" t="s">
        <v>5</v>
      </c>
      <c r="L947">
        <v>814260</v>
      </c>
    </row>
    <row r="948" spans="1:12" x14ac:dyDescent="0.25">
      <c r="A948" t="s">
        <v>1660</v>
      </c>
      <c r="C948" t="s">
        <v>1661</v>
      </c>
      <c r="E948" t="s">
        <v>1662</v>
      </c>
      <c r="F948" t="s">
        <v>69</v>
      </c>
      <c r="G948">
        <v>1</v>
      </c>
      <c r="H948">
        <v>1</v>
      </c>
      <c r="I948" t="s">
        <v>4</v>
      </c>
      <c r="K948" t="s">
        <v>5</v>
      </c>
      <c r="L948" t="s">
        <v>1663</v>
      </c>
    </row>
    <row r="949" spans="1:12" x14ac:dyDescent="0.25">
      <c r="A949" t="s">
        <v>1664</v>
      </c>
      <c r="C949" t="s">
        <v>1665</v>
      </c>
      <c r="E949" t="s">
        <v>1666</v>
      </c>
      <c r="F949" t="s">
        <v>18</v>
      </c>
      <c r="G949">
        <v>6</v>
      </c>
      <c r="H949">
        <v>1</v>
      </c>
      <c r="I949" t="s">
        <v>4</v>
      </c>
      <c r="K949" t="s">
        <v>5</v>
      </c>
      <c r="L949" t="s">
        <v>1667</v>
      </c>
    </row>
    <row r="950" spans="1:12" x14ac:dyDescent="0.25">
      <c r="A950" t="s">
        <v>1668</v>
      </c>
      <c r="C950" t="s">
        <v>1669</v>
      </c>
      <c r="E950" t="s">
        <v>1670</v>
      </c>
      <c r="F950" t="s">
        <v>8</v>
      </c>
      <c r="G950">
        <v>30</v>
      </c>
      <c r="H950">
        <v>4.5</v>
      </c>
      <c r="I950" t="s">
        <v>4</v>
      </c>
      <c r="K950" t="s">
        <v>5</v>
      </c>
      <c r="L950">
        <v>819259</v>
      </c>
    </row>
    <row r="951" spans="1:12" x14ac:dyDescent="0.25">
      <c r="A951" t="s">
        <v>1671</v>
      </c>
      <c r="C951" t="s">
        <v>1621</v>
      </c>
      <c r="E951" t="s">
        <v>1622</v>
      </c>
      <c r="F951" t="s">
        <v>8</v>
      </c>
      <c r="G951">
        <v>5</v>
      </c>
      <c r="H951">
        <v>5.5</v>
      </c>
      <c r="I951" t="s">
        <v>4</v>
      </c>
      <c r="K951" t="s">
        <v>5</v>
      </c>
      <c r="L951">
        <v>817266</v>
      </c>
    </row>
    <row r="952" spans="1:12" x14ac:dyDescent="0.25">
      <c r="A952" t="s">
        <v>1671</v>
      </c>
      <c r="C952" t="s">
        <v>1672</v>
      </c>
      <c r="E952" t="s">
        <v>1673</v>
      </c>
      <c r="F952" t="s">
        <v>18</v>
      </c>
      <c r="G952">
        <v>5</v>
      </c>
      <c r="H952">
        <v>110.1581027668</v>
      </c>
      <c r="I952" t="s">
        <v>4</v>
      </c>
      <c r="K952" t="s">
        <v>5</v>
      </c>
      <c r="L952">
        <v>817266</v>
      </c>
    </row>
    <row r="953" spans="1:12" x14ac:dyDescent="0.25">
      <c r="A953" t="s">
        <v>1674</v>
      </c>
      <c r="C953" t="s">
        <v>1675</v>
      </c>
      <c r="E953" t="s">
        <v>1676</v>
      </c>
      <c r="F953" t="s">
        <v>8</v>
      </c>
      <c r="G953">
        <v>20</v>
      </c>
      <c r="H953">
        <v>1</v>
      </c>
      <c r="I953" t="s">
        <v>4</v>
      </c>
      <c r="K953" t="s">
        <v>5</v>
      </c>
      <c r="L953" t="s">
        <v>1677</v>
      </c>
    </row>
    <row r="954" spans="1:12" x14ac:dyDescent="0.25">
      <c r="A954" t="s">
        <v>1674</v>
      </c>
      <c r="C954" t="s">
        <v>1678</v>
      </c>
      <c r="E954" t="s">
        <v>1679</v>
      </c>
      <c r="F954" t="s">
        <v>43</v>
      </c>
      <c r="G954">
        <v>10</v>
      </c>
      <c r="H954">
        <v>1</v>
      </c>
      <c r="I954" t="s">
        <v>4</v>
      </c>
      <c r="K954" t="s">
        <v>5</v>
      </c>
      <c r="L954" t="s">
        <v>1680</v>
      </c>
    </row>
    <row r="955" spans="1:12" x14ac:dyDescent="0.25">
      <c r="A955" t="s">
        <v>1674</v>
      </c>
      <c r="C955" t="s">
        <v>1681</v>
      </c>
      <c r="E955" t="s">
        <v>1682</v>
      </c>
      <c r="F955" t="s">
        <v>18</v>
      </c>
      <c r="G955">
        <v>2</v>
      </c>
      <c r="H955">
        <v>1</v>
      </c>
      <c r="I955" t="s">
        <v>4</v>
      </c>
      <c r="K955" t="s">
        <v>5</v>
      </c>
      <c r="L955" t="s">
        <v>1683</v>
      </c>
    </row>
    <row r="956" spans="1:12" x14ac:dyDescent="0.25">
      <c r="A956" t="s">
        <v>1684</v>
      </c>
      <c r="C956" t="s">
        <v>1014</v>
      </c>
      <c r="E956" t="s">
        <v>1015</v>
      </c>
      <c r="F956" t="s">
        <v>176</v>
      </c>
      <c r="G956">
        <v>1</v>
      </c>
      <c r="H956">
        <v>1</v>
      </c>
      <c r="I956" t="s">
        <v>4</v>
      </c>
      <c r="K956" t="s">
        <v>50</v>
      </c>
    </row>
    <row r="957" spans="1:12" x14ac:dyDescent="0.25">
      <c r="A957" t="s">
        <v>1685</v>
      </c>
      <c r="C957" t="s">
        <v>867</v>
      </c>
      <c r="E957" t="s">
        <v>868</v>
      </c>
      <c r="F957" t="s">
        <v>18</v>
      </c>
      <c r="G957">
        <v>1</v>
      </c>
      <c r="H957">
        <v>100</v>
      </c>
      <c r="I957" t="s">
        <v>4</v>
      </c>
      <c r="K957" t="s">
        <v>5</v>
      </c>
      <c r="L957">
        <v>817267</v>
      </c>
    </row>
    <row r="958" spans="1:12" x14ac:dyDescent="0.25">
      <c r="A958" t="s">
        <v>1686</v>
      </c>
      <c r="C958" t="s">
        <v>164</v>
      </c>
      <c r="E958" t="s">
        <v>165</v>
      </c>
      <c r="F958" t="s">
        <v>166</v>
      </c>
      <c r="G958">
        <v>10</v>
      </c>
      <c r="H958">
        <v>324.94669787060002</v>
      </c>
      <c r="I958" t="s">
        <v>4</v>
      </c>
      <c r="K958" t="s">
        <v>5</v>
      </c>
      <c r="L958">
        <v>819258</v>
      </c>
    </row>
    <row r="959" spans="1:12" x14ac:dyDescent="0.25">
      <c r="A959" t="s">
        <v>1687</v>
      </c>
      <c r="C959" t="s">
        <v>624</v>
      </c>
      <c r="E959" t="s">
        <v>625</v>
      </c>
      <c r="F959" t="s">
        <v>176</v>
      </c>
      <c r="G959">
        <v>3</v>
      </c>
      <c r="H959">
        <v>1</v>
      </c>
      <c r="I959">
        <v>0</v>
      </c>
      <c r="K959" t="s">
        <v>606</v>
      </c>
    </row>
    <row r="960" spans="1:12" x14ac:dyDescent="0.25">
      <c r="A960" t="s">
        <v>1688</v>
      </c>
      <c r="C960" t="s">
        <v>74</v>
      </c>
      <c r="E960" t="s">
        <v>75</v>
      </c>
      <c r="F960" t="s">
        <v>27</v>
      </c>
      <c r="G960">
        <v>4</v>
      </c>
      <c r="H960">
        <v>1</v>
      </c>
      <c r="I960" t="s">
        <v>4</v>
      </c>
      <c r="K960" t="s">
        <v>5</v>
      </c>
      <c r="L960" t="s">
        <v>1689</v>
      </c>
    </row>
    <row r="961" spans="1:12" x14ac:dyDescent="0.25">
      <c r="A961" t="s">
        <v>1688</v>
      </c>
      <c r="C961" t="s">
        <v>79</v>
      </c>
      <c r="E961" t="s">
        <v>1690</v>
      </c>
      <c r="F961" t="s">
        <v>49</v>
      </c>
      <c r="G961">
        <v>4</v>
      </c>
      <c r="H961">
        <v>1</v>
      </c>
      <c r="I961" t="s">
        <v>4</v>
      </c>
      <c r="K961" t="s">
        <v>5</v>
      </c>
      <c r="L961" t="s">
        <v>1689</v>
      </c>
    </row>
    <row r="962" spans="1:12" x14ac:dyDescent="0.25">
      <c r="A962" t="s">
        <v>1688</v>
      </c>
      <c r="C962" t="s">
        <v>77</v>
      </c>
      <c r="E962" t="s">
        <v>78</v>
      </c>
      <c r="F962" t="s">
        <v>49</v>
      </c>
      <c r="G962">
        <v>4</v>
      </c>
      <c r="H962">
        <v>1</v>
      </c>
      <c r="I962" t="s">
        <v>4</v>
      </c>
      <c r="K962" t="s">
        <v>5</v>
      </c>
      <c r="L962" t="s">
        <v>1689</v>
      </c>
    </row>
    <row r="963" spans="1:12" x14ac:dyDescent="0.25">
      <c r="A963" t="s">
        <v>1688</v>
      </c>
      <c r="C963" t="s">
        <v>170</v>
      </c>
      <c r="E963" t="s">
        <v>171</v>
      </c>
      <c r="F963" t="s">
        <v>18</v>
      </c>
      <c r="G963">
        <v>4</v>
      </c>
      <c r="H963">
        <v>1</v>
      </c>
      <c r="I963" t="s">
        <v>4</v>
      </c>
      <c r="K963" t="s">
        <v>5</v>
      </c>
      <c r="L963" t="s">
        <v>1689</v>
      </c>
    </row>
    <row r="964" spans="1:12" x14ac:dyDescent="0.25">
      <c r="A964" t="s">
        <v>1691</v>
      </c>
      <c r="C964" t="s">
        <v>1692</v>
      </c>
      <c r="E964" t="s">
        <v>1693</v>
      </c>
      <c r="F964" t="s">
        <v>27</v>
      </c>
      <c r="G964">
        <v>5</v>
      </c>
      <c r="H964">
        <v>1</v>
      </c>
      <c r="I964" t="s">
        <v>4</v>
      </c>
      <c r="K964" t="s">
        <v>5</v>
      </c>
      <c r="L964" t="s">
        <v>1694</v>
      </c>
    </row>
    <row r="965" spans="1:12" x14ac:dyDescent="0.25">
      <c r="A965" t="s">
        <v>1695</v>
      </c>
      <c r="C965" t="s">
        <v>1696</v>
      </c>
      <c r="E965" t="s">
        <v>1697</v>
      </c>
      <c r="F965" t="s">
        <v>8</v>
      </c>
      <c r="G965">
        <v>11</v>
      </c>
      <c r="H965">
        <v>59.924749163900003</v>
      </c>
      <c r="I965" t="s">
        <v>4</v>
      </c>
      <c r="K965" t="s">
        <v>5</v>
      </c>
      <c r="L965">
        <v>817282</v>
      </c>
    </row>
    <row r="966" spans="1:12" x14ac:dyDescent="0.25">
      <c r="A966" t="s">
        <v>1698</v>
      </c>
      <c r="C966" t="s">
        <v>1322</v>
      </c>
      <c r="E966" t="s">
        <v>1323</v>
      </c>
      <c r="F966" t="s">
        <v>176</v>
      </c>
      <c r="G966">
        <v>30</v>
      </c>
      <c r="H966">
        <v>1</v>
      </c>
      <c r="I966" t="s">
        <v>4</v>
      </c>
      <c r="K966" t="s">
        <v>50</v>
      </c>
    </row>
    <row r="967" spans="1:12" x14ac:dyDescent="0.25">
      <c r="A967" t="s">
        <v>1699</v>
      </c>
      <c r="C967" t="s">
        <v>1014</v>
      </c>
      <c r="E967" t="s">
        <v>1015</v>
      </c>
      <c r="F967" t="s">
        <v>176</v>
      </c>
      <c r="G967">
        <v>8</v>
      </c>
      <c r="H967">
        <v>1</v>
      </c>
      <c r="I967" t="s">
        <v>4</v>
      </c>
      <c r="K967" t="s">
        <v>50</v>
      </c>
    </row>
    <row r="968" spans="1:12" x14ac:dyDescent="0.25">
      <c r="A968" t="s">
        <v>1700</v>
      </c>
      <c r="C968" t="s">
        <v>1014</v>
      </c>
      <c r="E968" t="s">
        <v>1015</v>
      </c>
      <c r="F968" t="s">
        <v>176</v>
      </c>
      <c r="G968">
        <v>5</v>
      </c>
      <c r="H968">
        <v>1</v>
      </c>
      <c r="I968" t="s">
        <v>4</v>
      </c>
      <c r="K968" t="s">
        <v>50</v>
      </c>
    </row>
    <row r="969" spans="1:12" x14ac:dyDescent="0.25">
      <c r="A969" t="s">
        <v>1701</v>
      </c>
      <c r="C969" t="s">
        <v>1014</v>
      </c>
      <c r="E969" t="s">
        <v>1015</v>
      </c>
      <c r="F969" t="s">
        <v>176</v>
      </c>
      <c r="G969">
        <v>20</v>
      </c>
      <c r="H969">
        <v>1</v>
      </c>
      <c r="I969" t="s">
        <v>4</v>
      </c>
      <c r="K969" t="s">
        <v>50</v>
      </c>
    </row>
    <row r="970" spans="1:12" x14ac:dyDescent="0.25">
      <c r="A970" t="s">
        <v>1702</v>
      </c>
      <c r="C970" t="s">
        <v>1322</v>
      </c>
      <c r="E970" t="s">
        <v>1323</v>
      </c>
      <c r="F970" t="s">
        <v>176</v>
      </c>
      <c r="G970">
        <v>18</v>
      </c>
      <c r="H970">
        <v>1</v>
      </c>
      <c r="I970" t="s">
        <v>4</v>
      </c>
      <c r="K970" t="s">
        <v>50</v>
      </c>
    </row>
    <row r="971" spans="1:12" x14ac:dyDescent="0.25">
      <c r="A971" t="s">
        <v>1703</v>
      </c>
      <c r="C971" t="s">
        <v>141</v>
      </c>
      <c r="E971" t="s">
        <v>142</v>
      </c>
      <c r="F971" t="s">
        <v>43</v>
      </c>
      <c r="G971">
        <v>12</v>
      </c>
      <c r="H971">
        <v>240</v>
      </c>
      <c r="I971" t="s">
        <v>4</v>
      </c>
      <c r="K971" t="s">
        <v>5</v>
      </c>
      <c r="L971">
        <v>822263</v>
      </c>
    </row>
    <row r="972" spans="1:12" x14ac:dyDescent="0.25">
      <c r="A972" t="s">
        <v>1703</v>
      </c>
      <c r="C972" t="s">
        <v>1055</v>
      </c>
      <c r="E972" t="s">
        <v>1056</v>
      </c>
      <c r="F972" t="s">
        <v>43</v>
      </c>
      <c r="G972">
        <v>12</v>
      </c>
      <c r="H972">
        <v>82</v>
      </c>
      <c r="I972" t="s">
        <v>4</v>
      </c>
      <c r="K972" t="s">
        <v>5</v>
      </c>
      <c r="L972">
        <v>822263</v>
      </c>
    </row>
    <row r="973" spans="1:12" x14ac:dyDescent="0.25">
      <c r="A973" t="s">
        <v>1703</v>
      </c>
      <c r="C973" t="s">
        <v>28</v>
      </c>
      <c r="E973" t="s">
        <v>29</v>
      </c>
      <c r="F973" t="s">
        <v>27</v>
      </c>
      <c r="G973">
        <v>200</v>
      </c>
      <c r="H973">
        <v>1.7</v>
      </c>
      <c r="I973" t="s">
        <v>4</v>
      </c>
      <c r="K973" t="s">
        <v>5</v>
      </c>
      <c r="L973">
        <v>822263</v>
      </c>
    </row>
    <row r="974" spans="1:12" x14ac:dyDescent="0.25">
      <c r="A974" t="s">
        <v>1703</v>
      </c>
      <c r="C974" t="s">
        <v>1327</v>
      </c>
      <c r="E974" t="s">
        <v>1328</v>
      </c>
      <c r="F974" t="s">
        <v>18</v>
      </c>
      <c r="G974">
        <v>15</v>
      </c>
      <c r="H974">
        <v>16.496312809199999</v>
      </c>
      <c r="I974" t="s">
        <v>4</v>
      </c>
      <c r="K974" t="s">
        <v>5</v>
      </c>
      <c r="L974">
        <v>822263</v>
      </c>
    </row>
    <row r="975" spans="1:12" x14ac:dyDescent="0.25">
      <c r="A975" t="s">
        <v>1703</v>
      </c>
      <c r="C975" t="s">
        <v>158</v>
      </c>
      <c r="E975" t="s">
        <v>159</v>
      </c>
      <c r="F975" t="s">
        <v>8</v>
      </c>
      <c r="G975">
        <v>7</v>
      </c>
      <c r="H975">
        <v>33.5</v>
      </c>
      <c r="I975" t="s">
        <v>4</v>
      </c>
      <c r="K975" t="s">
        <v>5</v>
      </c>
      <c r="L975">
        <v>822263</v>
      </c>
    </row>
    <row r="976" spans="1:12" x14ac:dyDescent="0.25">
      <c r="A976" t="s">
        <v>1703</v>
      </c>
      <c r="C976" t="s">
        <v>156</v>
      </c>
      <c r="E976" t="s">
        <v>157</v>
      </c>
      <c r="F976" t="s">
        <v>27</v>
      </c>
      <c r="G976">
        <v>7</v>
      </c>
      <c r="H976">
        <v>12.0079681275</v>
      </c>
      <c r="I976" t="s">
        <v>4</v>
      </c>
      <c r="K976" t="s">
        <v>5</v>
      </c>
      <c r="L976">
        <v>822263</v>
      </c>
    </row>
    <row r="977" spans="1:12" x14ac:dyDescent="0.25">
      <c r="A977" t="s">
        <v>1703</v>
      </c>
      <c r="C977" t="s">
        <v>133</v>
      </c>
      <c r="E977" t="s">
        <v>134</v>
      </c>
      <c r="F977" t="s">
        <v>8</v>
      </c>
      <c r="G977">
        <v>100</v>
      </c>
      <c r="H977">
        <v>1.33</v>
      </c>
      <c r="I977" t="s">
        <v>4</v>
      </c>
      <c r="K977" t="s">
        <v>5</v>
      </c>
      <c r="L977">
        <v>822263</v>
      </c>
    </row>
    <row r="978" spans="1:12" x14ac:dyDescent="0.25">
      <c r="A978" t="s">
        <v>1703</v>
      </c>
      <c r="C978" t="s">
        <v>951</v>
      </c>
      <c r="E978" t="s">
        <v>952</v>
      </c>
      <c r="F978" t="s">
        <v>43</v>
      </c>
      <c r="G978">
        <v>100</v>
      </c>
      <c r="H978">
        <v>1.33</v>
      </c>
      <c r="I978" t="s">
        <v>4</v>
      </c>
      <c r="K978" t="s">
        <v>5</v>
      </c>
      <c r="L978">
        <v>822263</v>
      </c>
    </row>
    <row r="979" spans="1:12" x14ac:dyDescent="0.25">
      <c r="A979" t="s">
        <v>1703</v>
      </c>
      <c r="C979" t="s">
        <v>1078</v>
      </c>
      <c r="E979" t="s">
        <v>1079</v>
      </c>
      <c r="F979" t="s">
        <v>8</v>
      </c>
      <c r="G979">
        <v>5</v>
      </c>
      <c r="H979">
        <v>27.719416386100001</v>
      </c>
      <c r="I979" t="s">
        <v>4</v>
      </c>
      <c r="K979" t="s">
        <v>5</v>
      </c>
      <c r="L979">
        <v>822263</v>
      </c>
    </row>
    <row r="980" spans="1:12" x14ac:dyDescent="0.25">
      <c r="A980" t="s">
        <v>1703</v>
      </c>
      <c r="C980" t="s">
        <v>1704</v>
      </c>
      <c r="E980" t="s">
        <v>1705</v>
      </c>
      <c r="F980" t="s">
        <v>8</v>
      </c>
      <c r="G980">
        <v>5</v>
      </c>
      <c r="H980">
        <v>3.51</v>
      </c>
      <c r="I980" t="s">
        <v>4</v>
      </c>
      <c r="K980" t="s">
        <v>5</v>
      </c>
      <c r="L980">
        <v>822263</v>
      </c>
    </row>
    <row r="981" spans="1:12" x14ac:dyDescent="0.25">
      <c r="A981" t="s">
        <v>1703</v>
      </c>
      <c r="C981" t="s">
        <v>1076</v>
      </c>
      <c r="E981" t="s">
        <v>1077</v>
      </c>
      <c r="F981" t="s">
        <v>8</v>
      </c>
      <c r="G981">
        <v>5</v>
      </c>
      <c r="H981">
        <v>4.0023782415999998</v>
      </c>
      <c r="I981" t="s">
        <v>4</v>
      </c>
      <c r="K981" t="s">
        <v>5</v>
      </c>
      <c r="L981">
        <v>822263</v>
      </c>
    </row>
    <row r="982" spans="1:12" x14ac:dyDescent="0.25">
      <c r="A982" t="s">
        <v>1703</v>
      </c>
      <c r="C982" t="s">
        <v>1706</v>
      </c>
      <c r="E982" t="s">
        <v>1707</v>
      </c>
      <c r="F982" t="s">
        <v>8</v>
      </c>
      <c r="G982">
        <v>5</v>
      </c>
      <c r="H982">
        <v>5.3</v>
      </c>
      <c r="I982" t="s">
        <v>4</v>
      </c>
      <c r="K982" t="s">
        <v>5</v>
      </c>
      <c r="L982">
        <v>822263</v>
      </c>
    </row>
    <row r="983" spans="1:12" x14ac:dyDescent="0.25">
      <c r="A983" t="s">
        <v>1703</v>
      </c>
      <c r="C983" t="s">
        <v>1708</v>
      </c>
      <c r="E983" t="s">
        <v>1709</v>
      </c>
      <c r="F983" t="s">
        <v>8</v>
      </c>
      <c r="G983">
        <v>5</v>
      </c>
      <c r="H983">
        <v>9.4499999999999993</v>
      </c>
      <c r="I983" t="s">
        <v>4</v>
      </c>
      <c r="K983" t="s">
        <v>5</v>
      </c>
      <c r="L983">
        <v>822263</v>
      </c>
    </row>
    <row r="984" spans="1:12" x14ac:dyDescent="0.25">
      <c r="A984" t="s">
        <v>1710</v>
      </c>
      <c r="C984" t="s">
        <v>1008</v>
      </c>
      <c r="E984" t="s">
        <v>1009</v>
      </c>
      <c r="F984" t="s">
        <v>118</v>
      </c>
      <c r="G984">
        <v>10</v>
      </c>
      <c r="H984">
        <v>1</v>
      </c>
      <c r="I984" t="s">
        <v>4</v>
      </c>
      <c r="K984" t="s">
        <v>5</v>
      </c>
      <c r="L984" t="s">
        <v>1711</v>
      </c>
    </row>
    <row r="985" spans="1:12" x14ac:dyDescent="0.25">
      <c r="A985" t="s">
        <v>1710</v>
      </c>
      <c r="C985" t="s">
        <v>867</v>
      </c>
      <c r="E985" t="s">
        <v>868</v>
      </c>
      <c r="F985" t="s">
        <v>18</v>
      </c>
      <c r="G985">
        <v>81</v>
      </c>
      <c r="H985">
        <v>1</v>
      </c>
      <c r="I985" t="s">
        <v>4</v>
      </c>
      <c r="K985" t="s">
        <v>5</v>
      </c>
      <c r="L985" t="s">
        <v>1712</v>
      </c>
    </row>
    <row r="986" spans="1:12" x14ac:dyDescent="0.25">
      <c r="A986" t="s">
        <v>1710</v>
      </c>
      <c r="C986" t="s">
        <v>1331</v>
      </c>
      <c r="E986" t="s">
        <v>1332</v>
      </c>
      <c r="F986" t="s">
        <v>43</v>
      </c>
      <c r="G986">
        <v>30</v>
      </c>
      <c r="H986">
        <v>1</v>
      </c>
      <c r="I986" t="s">
        <v>4</v>
      </c>
      <c r="K986" t="s">
        <v>5</v>
      </c>
      <c r="L986" t="s">
        <v>1713</v>
      </c>
    </row>
    <row r="987" spans="1:12" x14ac:dyDescent="0.25">
      <c r="A987" t="s">
        <v>1710</v>
      </c>
      <c r="C987" t="s">
        <v>963</v>
      </c>
      <c r="E987" t="s">
        <v>964</v>
      </c>
      <c r="F987" t="s">
        <v>965</v>
      </c>
      <c r="G987">
        <v>40</v>
      </c>
      <c r="H987">
        <v>1</v>
      </c>
      <c r="I987" t="s">
        <v>4</v>
      </c>
      <c r="K987" t="s">
        <v>5</v>
      </c>
      <c r="L987" t="s">
        <v>1714</v>
      </c>
    </row>
    <row r="988" spans="1:12" x14ac:dyDescent="0.25">
      <c r="A988" t="s">
        <v>1710</v>
      </c>
      <c r="C988" t="s">
        <v>968</v>
      </c>
      <c r="E988" t="s">
        <v>969</v>
      </c>
      <c r="F988" t="s">
        <v>27</v>
      </c>
      <c r="G988">
        <v>50</v>
      </c>
      <c r="H988">
        <v>1</v>
      </c>
      <c r="I988" t="s">
        <v>4</v>
      </c>
      <c r="K988" t="s">
        <v>5</v>
      </c>
      <c r="L988" t="s">
        <v>1714</v>
      </c>
    </row>
    <row r="989" spans="1:12" x14ac:dyDescent="0.25">
      <c r="A989" t="s">
        <v>1710</v>
      </c>
      <c r="C989" t="s">
        <v>966</v>
      </c>
      <c r="E989" t="s">
        <v>967</v>
      </c>
      <c r="F989" t="s">
        <v>8</v>
      </c>
      <c r="G989">
        <v>50</v>
      </c>
      <c r="H989">
        <v>1</v>
      </c>
      <c r="I989" t="s">
        <v>4</v>
      </c>
      <c r="K989" t="s">
        <v>5</v>
      </c>
      <c r="L989" t="s">
        <v>1714</v>
      </c>
    </row>
    <row r="990" spans="1:12" x14ac:dyDescent="0.25">
      <c r="A990" t="s">
        <v>1710</v>
      </c>
      <c r="C990" t="s">
        <v>1715</v>
      </c>
      <c r="E990" t="s">
        <v>1716</v>
      </c>
      <c r="F990" t="s">
        <v>8</v>
      </c>
      <c r="G990">
        <v>5</v>
      </c>
      <c r="H990">
        <v>1</v>
      </c>
      <c r="I990" t="s">
        <v>4</v>
      </c>
      <c r="K990" t="s">
        <v>5</v>
      </c>
      <c r="L990" t="s">
        <v>1714</v>
      </c>
    </row>
    <row r="991" spans="1:12" x14ac:dyDescent="0.25">
      <c r="A991" t="s">
        <v>1710</v>
      </c>
      <c r="C991" t="s">
        <v>1642</v>
      </c>
      <c r="E991" t="s">
        <v>1643</v>
      </c>
      <c r="F991" t="s">
        <v>18</v>
      </c>
      <c r="G991">
        <v>20</v>
      </c>
      <c r="H991">
        <v>1</v>
      </c>
      <c r="I991" t="s">
        <v>4</v>
      </c>
      <c r="K991" t="s">
        <v>5</v>
      </c>
      <c r="L991" t="s">
        <v>1717</v>
      </c>
    </row>
    <row r="992" spans="1:12" x14ac:dyDescent="0.25">
      <c r="A992" t="s">
        <v>1710</v>
      </c>
      <c r="C992" t="s">
        <v>1718</v>
      </c>
      <c r="E992" t="s">
        <v>1719</v>
      </c>
      <c r="F992" t="s">
        <v>18</v>
      </c>
      <c r="G992">
        <v>100</v>
      </c>
      <c r="H992">
        <v>1</v>
      </c>
      <c r="I992" t="s">
        <v>4</v>
      </c>
      <c r="K992" t="s">
        <v>5</v>
      </c>
      <c r="L992" t="s">
        <v>1717</v>
      </c>
    </row>
    <row r="993" spans="1:12" x14ac:dyDescent="0.25">
      <c r="A993" t="s">
        <v>1710</v>
      </c>
      <c r="C993" t="s">
        <v>961</v>
      </c>
      <c r="E993" t="s">
        <v>962</v>
      </c>
      <c r="F993" t="s">
        <v>43</v>
      </c>
      <c r="G993">
        <v>3</v>
      </c>
      <c r="H993">
        <v>1</v>
      </c>
      <c r="I993" t="s">
        <v>4</v>
      </c>
      <c r="K993" t="s">
        <v>5</v>
      </c>
      <c r="L993" t="s">
        <v>1714</v>
      </c>
    </row>
    <row r="994" spans="1:12" x14ac:dyDescent="0.25">
      <c r="A994" t="s">
        <v>1710</v>
      </c>
      <c r="C994" t="s">
        <v>1011</v>
      </c>
      <c r="E994" t="s">
        <v>1012</v>
      </c>
      <c r="F994" t="s">
        <v>118</v>
      </c>
      <c r="G994">
        <v>10</v>
      </c>
      <c r="H994">
        <v>1</v>
      </c>
      <c r="I994" t="s">
        <v>4</v>
      </c>
      <c r="K994" t="s">
        <v>5</v>
      </c>
      <c r="L994" t="s">
        <v>1711</v>
      </c>
    </row>
    <row r="995" spans="1:12" x14ac:dyDescent="0.25">
      <c r="A995" t="s">
        <v>1720</v>
      </c>
      <c r="C995" t="s">
        <v>174</v>
      </c>
      <c r="E995" t="s">
        <v>175</v>
      </c>
      <c r="F995" t="s">
        <v>176</v>
      </c>
      <c r="G995">
        <v>3</v>
      </c>
      <c r="H995">
        <v>1</v>
      </c>
      <c r="I995">
        <v>0</v>
      </c>
      <c r="K995" t="s">
        <v>50</v>
      </c>
    </row>
    <row r="996" spans="1:12" x14ac:dyDescent="0.25">
      <c r="A996" t="s">
        <v>1721</v>
      </c>
      <c r="C996" t="s">
        <v>57</v>
      </c>
      <c r="E996" t="s">
        <v>58</v>
      </c>
      <c r="F996" t="s">
        <v>18</v>
      </c>
      <c r="G996">
        <v>7</v>
      </c>
      <c r="H996">
        <v>173.01842275370001</v>
      </c>
      <c r="I996" t="s">
        <v>4</v>
      </c>
      <c r="K996" t="s">
        <v>5</v>
      </c>
      <c r="L996">
        <v>822284</v>
      </c>
    </row>
    <row r="997" spans="1:12" x14ac:dyDescent="0.25">
      <c r="A997" t="s">
        <v>1721</v>
      </c>
      <c r="C997" t="s">
        <v>59</v>
      </c>
      <c r="E997" t="s">
        <v>60</v>
      </c>
      <c r="F997" t="s">
        <v>18</v>
      </c>
      <c r="G997">
        <v>20</v>
      </c>
      <c r="H997">
        <v>3.75</v>
      </c>
      <c r="I997" t="s">
        <v>4</v>
      </c>
      <c r="K997" t="s">
        <v>5</v>
      </c>
      <c r="L997">
        <v>822284</v>
      </c>
    </row>
    <row r="998" spans="1:12" x14ac:dyDescent="0.25">
      <c r="A998" t="s">
        <v>1721</v>
      </c>
      <c r="C998" t="s">
        <v>1722</v>
      </c>
      <c r="E998" t="s">
        <v>1723</v>
      </c>
      <c r="F998" t="s">
        <v>27</v>
      </c>
      <c r="G998">
        <v>5</v>
      </c>
      <c r="H998">
        <v>3.6609640832000001</v>
      </c>
      <c r="I998" t="s">
        <v>4</v>
      </c>
      <c r="K998" t="s">
        <v>5</v>
      </c>
      <c r="L998">
        <v>822284</v>
      </c>
    </row>
    <row r="999" spans="1:12" x14ac:dyDescent="0.25">
      <c r="A999" t="s">
        <v>1721</v>
      </c>
      <c r="C999" t="s">
        <v>1724</v>
      </c>
      <c r="E999" t="s">
        <v>1725</v>
      </c>
      <c r="F999" t="s">
        <v>8</v>
      </c>
      <c r="G999">
        <v>6</v>
      </c>
      <c r="H999">
        <v>14.75</v>
      </c>
      <c r="I999" t="s">
        <v>4</v>
      </c>
      <c r="K999" t="s">
        <v>5</v>
      </c>
      <c r="L999">
        <v>822284</v>
      </c>
    </row>
    <row r="1000" spans="1:12" x14ac:dyDescent="0.25">
      <c r="A1000" t="s">
        <v>1726</v>
      </c>
      <c r="C1000" t="s">
        <v>678</v>
      </c>
      <c r="E1000" t="s">
        <v>679</v>
      </c>
      <c r="F1000" t="s">
        <v>43</v>
      </c>
      <c r="G1000">
        <v>20</v>
      </c>
      <c r="H1000">
        <v>1</v>
      </c>
      <c r="I1000" t="s">
        <v>4</v>
      </c>
      <c r="K1000" t="s">
        <v>5</v>
      </c>
      <c r="L1000" t="s">
        <v>1727</v>
      </c>
    </row>
    <row r="1001" spans="1:12" x14ac:dyDescent="0.25">
      <c r="A1001" t="s">
        <v>1728</v>
      </c>
      <c r="C1001" t="s">
        <v>1124</v>
      </c>
      <c r="E1001" t="s">
        <v>1729</v>
      </c>
      <c r="F1001" t="s">
        <v>176</v>
      </c>
      <c r="G1001">
        <v>20</v>
      </c>
      <c r="H1001">
        <v>1</v>
      </c>
      <c r="I1001" t="s">
        <v>4</v>
      </c>
      <c r="K1001" t="s">
        <v>606</v>
      </c>
    </row>
    <row r="1002" spans="1:12" x14ac:dyDescent="0.25">
      <c r="A1002" t="s">
        <v>1728</v>
      </c>
      <c r="C1002" t="s">
        <v>1730</v>
      </c>
      <c r="E1002" t="s">
        <v>1731</v>
      </c>
      <c r="F1002" t="s">
        <v>176</v>
      </c>
      <c r="G1002">
        <v>20</v>
      </c>
      <c r="H1002">
        <v>1</v>
      </c>
      <c r="I1002" t="s">
        <v>4</v>
      </c>
      <c r="K1002" t="s">
        <v>5</v>
      </c>
      <c r="L1002" t="s">
        <v>1732</v>
      </c>
    </row>
    <row r="1003" spans="1:12" x14ac:dyDescent="0.25">
      <c r="A1003" t="s">
        <v>1733</v>
      </c>
      <c r="C1003" t="s">
        <v>164</v>
      </c>
      <c r="E1003" t="s">
        <v>165</v>
      </c>
      <c r="F1003" t="s">
        <v>166</v>
      </c>
      <c r="G1003">
        <v>10</v>
      </c>
      <c r="H1003">
        <v>1</v>
      </c>
      <c r="I1003" t="s">
        <v>4</v>
      </c>
      <c r="K1003" t="s">
        <v>5</v>
      </c>
      <c r="L1003" t="s">
        <v>1734</v>
      </c>
    </row>
    <row r="1004" spans="1:12" x14ac:dyDescent="0.25">
      <c r="A1004" t="s">
        <v>1735</v>
      </c>
      <c r="C1004" t="s">
        <v>141</v>
      </c>
      <c r="E1004" t="s">
        <v>142</v>
      </c>
      <c r="F1004" t="s">
        <v>43</v>
      </c>
      <c r="G1004">
        <v>5</v>
      </c>
      <c r="H1004">
        <v>240</v>
      </c>
      <c r="I1004" t="s">
        <v>4</v>
      </c>
      <c r="K1004" t="s">
        <v>5</v>
      </c>
      <c r="L1004">
        <v>822294</v>
      </c>
    </row>
    <row r="1005" spans="1:12" x14ac:dyDescent="0.25">
      <c r="A1005" t="s">
        <v>1735</v>
      </c>
      <c r="C1005" t="s">
        <v>144</v>
      </c>
      <c r="E1005" t="s">
        <v>145</v>
      </c>
      <c r="F1005" t="s">
        <v>43</v>
      </c>
      <c r="G1005">
        <v>5</v>
      </c>
      <c r="H1005">
        <v>130</v>
      </c>
      <c r="I1005" t="s">
        <v>4</v>
      </c>
      <c r="K1005" t="s">
        <v>5</v>
      </c>
      <c r="L1005">
        <v>822294</v>
      </c>
    </row>
    <row r="1006" spans="1:12" x14ac:dyDescent="0.25">
      <c r="A1006" t="s">
        <v>1735</v>
      </c>
      <c r="C1006" t="s">
        <v>1327</v>
      </c>
      <c r="E1006" t="s">
        <v>1328</v>
      </c>
      <c r="F1006" t="s">
        <v>18</v>
      </c>
      <c r="G1006">
        <v>5</v>
      </c>
      <c r="H1006">
        <v>16.496312809199999</v>
      </c>
      <c r="I1006" t="s">
        <v>4</v>
      </c>
      <c r="K1006" t="s">
        <v>5</v>
      </c>
      <c r="L1006">
        <v>822294</v>
      </c>
    </row>
    <row r="1007" spans="1:12" x14ac:dyDescent="0.25">
      <c r="A1007" t="s">
        <v>1735</v>
      </c>
      <c r="C1007" t="s">
        <v>158</v>
      </c>
      <c r="E1007" t="s">
        <v>159</v>
      </c>
      <c r="F1007" t="s">
        <v>8</v>
      </c>
      <c r="G1007">
        <v>3</v>
      </c>
      <c r="H1007">
        <v>33.5</v>
      </c>
      <c r="I1007" t="s">
        <v>4</v>
      </c>
      <c r="K1007" t="s">
        <v>5</v>
      </c>
      <c r="L1007">
        <v>822294</v>
      </c>
    </row>
    <row r="1008" spans="1:12" x14ac:dyDescent="0.25">
      <c r="A1008" t="s">
        <v>1735</v>
      </c>
      <c r="C1008" t="s">
        <v>156</v>
      </c>
      <c r="E1008" t="s">
        <v>157</v>
      </c>
      <c r="F1008" t="s">
        <v>27</v>
      </c>
      <c r="G1008">
        <v>5</v>
      </c>
      <c r="H1008">
        <v>12.0079681275</v>
      </c>
      <c r="I1008" t="s">
        <v>4</v>
      </c>
      <c r="K1008" t="s">
        <v>5</v>
      </c>
      <c r="L1008">
        <v>822294</v>
      </c>
    </row>
    <row r="1009" spans="1:12" x14ac:dyDescent="0.25">
      <c r="A1009" t="s">
        <v>1735</v>
      </c>
      <c r="C1009" t="s">
        <v>133</v>
      </c>
      <c r="E1009" t="s">
        <v>134</v>
      </c>
      <c r="F1009" t="s">
        <v>8</v>
      </c>
      <c r="G1009">
        <v>50</v>
      </c>
      <c r="H1009">
        <v>1.33</v>
      </c>
      <c r="I1009" t="s">
        <v>4</v>
      </c>
      <c r="K1009" t="s">
        <v>5</v>
      </c>
      <c r="L1009">
        <v>822294</v>
      </c>
    </row>
    <row r="1010" spans="1:12" x14ac:dyDescent="0.25">
      <c r="A1010" t="s">
        <v>1735</v>
      </c>
      <c r="C1010" t="s">
        <v>147</v>
      </c>
      <c r="E1010" t="s">
        <v>148</v>
      </c>
      <c r="F1010" t="s">
        <v>43</v>
      </c>
      <c r="G1010">
        <v>50</v>
      </c>
      <c r="H1010">
        <v>1</v>
      </c>
      <c r="I1010" t="s">
        <v>4</v>
      </c>
      <c r="K1010" t="s">
        <v>5</v>
      </c>
      <c r="L1010">
        <v>822294</v>
      </c>
    </row>
    <row r="1011" spans="1:12" x14ac:dyDescent="0.25">
      <c r="A1011" t="s">
        <v>1735</v>
      </c>
      <c r="C1011" t="s">
        <v>36</v>
      </c>
      <c r="E1011" t="s">
        <v>37</v>
      </c>
      <c r="F1011" t="s">
        <v>27</v>
      </c>
      <c r="G1011">
        <v>20</v>
      </c>
      <c r="H1011">
        <v>6.7593850936999997</v>
      </c>
      <c r="I1011" t="s">
        <v>4</v>
      </c>
      <c r="K1011" t="s">
        <v>5</v>
      </c>
      <c r="L1011">
        <v>822294</v>
      </c>
    </row>
    <row r="1012" spans="1:12" x14ac:dyDescent="0.25">
      <c r="A1012" t="s">
        <v>1736</v>
      </c>
      <c r="C1012" t="s">
        <v>1008</v>
      </c>
      <c r="E1012" t="s">
        <v>1009</v>
      </c>
      <c r="F1012" t="s">
        <v>118</v>
      </c>
      <c r="G1012">
        <v>4</v>
      </c>
      <c r="H1012">
        <v>1</v>
      </c>
      <c r="I1012" t="s">
        <v>4</v>
      </c>
      <c r="K1012" t="s">
        <v>5</v>
      </c>
      <c r="L1012" t="s">
        <v>1737</v>
      </c>
    </row>
    <row r="1013" spans="1:12" x14ac:dyDescent="0.25">
      <c r="A1013" t="s">
        <v>1736</v>
      </c>
      <c r="C1013" t="s">
        <v>867</v>
      </c>
      <c r="E1013" t="s">
        <v>868</v>
      </c>
      <c r="F1013" t="s">
        <v>18</v>
      </c>
      <c r="G1013">
        <v>20</v>
      </c>
      <c r="H1013">
        <v>1</v>
      </c>
      <c r="I1013" t="s">
        <v>4</v>
      </c>
      <c r="K1013" t="s">
        <v>5</v>
      </c>
      <c r="L1013" t="s">
        <v>1738</v>
      </c>
    </row>
    <row r="1014" spans="1:12" x14ac:dyDescent="0.25">
      <c r="A1014" t="s">
        <v>1736</v>
      </c>
      <c r="C1014" t="s">
        <v>963</v>
      </c>
      <c r="E1014" t="s">
        <v>964</v>
      </c>
      <c r="F1014" t="s">
        <v>965</v>
      </c>
      <c r="G1014">
        <v>10</v>
      </c>
      <c r="H1014">
        <v>1</v>
      </c>
      <c r="I1014" t="s">
        <v>4</v>
      </c>
      <c r="K1014" t="s">
        <v>5</v>
      </c>
      <c r="L1014" t="s">
        <v>1739</v>
      </c>
    </row>
    <row r="1015" spans="1:12" x14ac:dyDescent="0.25">
      <c r="A1015" t="s">
        <v>1736</v>
      </c>
      <c r="C1015" t="s">
        <v>1642</v>
      </c>
      <c r="E1015" t="s">
        <v>1643</v>
      </c>
      <c r="F1015" t="s">
        <v>18</v>
      </c>
      <c r="G1015">
        <v>10</v>
      </c>
      <c r="H1015">
        <v>1</v>
      </c>
      <c r="I1015" t="s">
        <v>4</v>
      </c>
      <c r="K1015" t="s">
        <v>5</v>
      </c>
      <c r="L1015" t="s">
        <v>1740</v>
      </c>
    </row>
    <row r="1016" spans="1:12" x14ac:dyDescent="0.25">
      <c r="A1016" t="s">
        <v>1736</v>
      </c>
      <c r="C1016" t="s">
        <v>1011</v>
      </c>
      <c r="E1016" t="s">
        <v>1012</v>
      </c>
      <c r="F1016" t="s">
        <v>118</v>
      </c>
      <c r="G1016">
        <v>4</v>
      </c>
      <c r="H1016">
        <v>1</v>
      </c>
      <c r="I1016" t="s">
        <v>4</v>
      </c>
      <c r="K1016" t="s">
        <v>5</v>
      </c>
      <c r="L1016" t="s">
        <v>1737</v>
      </c>
    </row>
    <row r="1017" spans="1:12" x14ac:dyDescent="0.25">
      <c r="A1017" t="s">
        <v>1736</v>
      </c>
      <c r="C1017" t="s">
        <v>936</v>
      </c>
      <c r="E1017" t="s">
        <v>937</v>
      </c>
      <c r="F1017" t="s">
        <v>8</v>
      </c>
      <c r="G1017">
        <v>10</v>
      </c>
      <c r="H1017">
        <v>1</v>
      </c>
      <c r="I1017" t="s">
        <v>4</v>
      </c>
      <c r="K1017" t="s">
        <v>5</v>
      </c>
      <c r="L1017" t="s">
        <v>1739</v>
      </c>
    </row>
    <row r="1018" spans="1:12" x14ac:dyDescent="0.25">
      <c r="A1018" t="s">
        <v>1736</v>
      </c>
      <c r="C1018" t="s">
        <v>958</v>
      </c>
      <c r="E1018" t="s">
        <v>959</v>
      </c>
      <c r="F1018" t="s">
        <v>8</v>
      </c>
      <c r="G1018">
        <v>20</v>
      </c>
      <c r="H1018">
        <v>1</v>
      </c>
      <c r="I1018" t="s">
        <v>4</v>
      </c>
      <c r="K1018" t="s">
        <v>5</v>
      </c>
      <c r="L1018" t="s">
        <v>1739</v>
      </c>
    </row>
    <row r="1019" spans="1:12" x14ac:dyDescent="0.25">
      <c r="A1019" t="s">
        <v>1741</v>
      </c>
      <c r="C1019" t="s">
        <v>1742</v>
      </c>
      <c r="E1019" t="s">
        <v>1743</v>
      </c>
      <c r="F1019" t="s">
        <v>43</v>
      </c>
      <c r="G1019">
        <v>10</v>
      </c>
      <c r="H1019">
        <v>1</v>
      </c>
      <c r="I1019" t="s">
        <v>4</v>
      </c>
      <c r="K1019" t="s">
        <v>5</v>
      </c>
      <c r="L1019" t="s">
        <v>1744</v>
      </c>
    </row>
    <row r="1020" spans="1:12" x14ac:dyDescent="0.25">
      <c r="A1020" t="s">
        <v>1745</v>
      </c>
      <c r="C1020" t="s">
        <v>1746</v>
      </c>
      <c r="E1020" t="s">
        <v>1747</v>
      </c>
      <c r="F1020" t="s">
        <v>43</v>
      </c>
      <c r="G1020">
        <v>4</v>
      </c>
      <c r="H1020">
        <v>1</v>
      </c>
      <c r="I1020" t="s">
        <v>4</v>
      </c>
      <c r="K1020" t="s">
        <v>606</v>
      </c>
    </row>
    <row r="1021" spans="1:12" x14ac:dyDescent="0.25">
      <c r="A1021" t="s">
        <v>1745</v>
      </c>
      <c r="C1021" t="s">
        <v>1748</v>
      </c>
      <c r="E1021" t="s">
        <v>1749</v>
      </c>
      <c r="F1021" t="s">
        <v>43</v>
      </c>
      <c r="G1021">
        <v>4</v>
      </c>
      <c r="H1021">
        <v>1</v>
      </c>
      <c r="I1021" t="s">
        <v>4</v>
      </c>
      <c r="K1021" t="s">
        <v>5</v>
      </c>
      <c r="L1021" t="s">
        <v>1750</v>
      </c>
    </row>
    <row r="1022" spans="1:12" x14ac:dyDescent="0.25">
      <c r="A1022" t="s">
        <v>1745</v>
      </c>
      <c r="C1022" t="s">
        <v>1751</v>
      </c>
      <c r="E1022" t="s">
        <v>1752</v>
      </c>
      <c r="F1022" t="s">
        <v>1753</v>
      </c>
      <c r="G1022">
        <v>4</v>
      </c>
      <c r="H1022">
        <v>1</v>
      </c>
      <c r="I1022" t="s">
        <v>4</v>
      </c>
      <c r="K1022" t="s">
        <v>5</v>
      </c>
      <c r="L1022" t="s">
        <v>1750</v>
      </c>
    </row>
    <row r="1023" spans="1:12" x14ac:dyDescent="0.25">
      <c r="A1023" t="s">
        <v>1754</v>
      </c>
      <c r="C1023" t="s">
        <v>82</v>
      </c>
      <c r="E1023" t="s">
        <v>83</v>
      </c>
      <c r="F1023" t="s">
        <v>43</v>
      </c>
      <c r="G1023">
        <v>15</v>
      </c>
      <c r="H1023">
        <v>4.0999999999999996</v>
      </c>
      <c r="I1023" t="s">
        <v>4</v>
      </c>
      <c r="K1023" t="s">
        <v>5</v>
      </c>
      <c r="L1023">
        <v>827259</v>
      </c>
    </row>
    <row r="1024" spans="1:12" x14ac:dyDescent="0.25">
      <c r="A1024" t="s">
        <v>1754</v>
      </c>
      <c r="C1024" t="s">
        <v>1755</v>
      </c>
      <c r="E1024" t="s">
        <v>1756</v>
      </c>
      <c r="F1024" t="s">
        <v>3</v>
      </c>
      <c r="G1024">
        <v>4</v>
      </c>
      <c r="H1024">
        <v>201.7708333333</v>
      </c>
      <c r="I1024" t="s">
        <v>4</v>
      </c>
      <c r="K1024" t="s">
        <v>5</v>
      </c>
      <c r="L1024">
        <v>827259</v>
      </c>
    </row>
    <row r="1025" spans="1:12" x14ac:dyDescent="0.25">
      <c r="A1025" t="s">
        <v>1757</v>
      </c>
      <c r="C1025" t="s">
        <v>190</v>
      </c>
      <c r="E1025" t="s">
        <v>191</v>
      </c>
      <c r="F1025" t="s">
        <v>43</v>
      </c>
      <c r="G1025">
        <v>5</v>
      </c>
      <c r="H1025">
        <v>1</v>
      </c>
      <c r="I1025">
        <v>0</v>
      </c>
      <c r="K1025" t="s">
        <v>606</v>
      </c>
    </row>
    <row r="1026" spans="1:12" x14ac:dyDescent="0.25">
      <c r="A1026" t="s">
        <v>1757</v>
      </c>
      <c r="C1026" t="s">
        <v>1758</v>
      </c>
      <c r="E1026" t="s">
        <v>1759</v>
      </c>
      <c r="F1026" t="s">
        <v>43</v>
      </c>
      <c r="G1026">
        <v>5</v>
      </c>
      <c r="H1026">
        <v>1</v>
      </c>
      <c r="I1026">
        <v>0</v>
      </c>
      <c r="K1026" t="s">
        <v>5</v>
      </c>
      <c r="L1026" t="s">
        <v>1760</v>
      </c>
    </row>
    <row r="1027" spans="1:12" x14ac:dyDescent="0.25">
      <c r="A1027" t="s">
        <v>1761</v>
      </c>
      <c r="C1027" t="s">
        <v>1762</v>
      </c>
      <c r="E1027" t="s">
        <v>1763</v>
      </c>
      <c r="F1027" t="s">
        <v>1764</v>
      </c>
      <c r="G1027">
        <v>2</v>
      </c>
      <c r="H1027">
        <v>27</v>
      </c>
      <c r="I1027" t="s">
        <v>4</v>
      </c>
      <c r="K1027" t="s">
        <v>5</v>
      </c>
      <c r="L1027">
        <v>827274</v>
      </c>
    </row>
    <row r="1028" spans="1:12" x14ac:dyDescent="0.25">
      <c r="A1028" t="s">
        <v>1761</v>
      </c>
      <c r="C1028" t="s">
        <v>1765</v>
      </c>
      <c r="E1028" t="s">
        <v>1766</v>
      </c>
      <c r="F1028" t="s">
        <v>27</v>
      </c>
      <c r="G1028">
        <v>8</v>
      </c>
      <c r="H1028">
        <v>27</v>
      </c>
      <c r="I1028" t="s">
        <v>4</v>
      </c>
      <c r="K1028" t="s">
        <v>5</v>
      </c>
      <c r="L1028">
        <v>827274</v>
      </c>
    </row>
    <row r="1029" spans="1:12" x14ac:dyDescent="0.25">
      <c r="A1029" t="s">
        <v>1761</v>
      </c>
      <c r="C1029" t="s">
        <v>1767</v>
      </c>
      <c r="E1029" t="s">
        <v>1768</v>
      </c>
      <c r="F1029" t="s">
        <v>1764</v>
      </c>
      <c r="G1029">
        <v>12</v>
      </c>
      <c r="H1029">
        <v>27</v>
      </c>
      <c r="I1029" t="s">
        <v>4</v>
      </c>
      <c r="K1029" t="s">
        <v>5</v>
      </c>
      <c r="L1029">
        <v>827274</v>
      </c>
    </row>
    <row r="1030" spans="1:12" x14ac:dyDescent="0.25">
      <c r="A1030" t="s">
        <v>1761</v>
      </c>
      <c r="C1030" t="s">
        <v>1769</v>
      </c>
      <c r="E1030" t="s">
        <v>1770</v>
      </c>
      <c r="F1030" t="s">
        <v>27</v>
      </c>
      <c r="G1030">
        <v>10</v>
      </c>
      <c r="H1030">
        <v>27</v>
      </c>
      <c r="I1030" t="s">
        <v>4</v>
      </c>
      <c r="K1030" t="s">
        <v>5</v>
      </c>
      <c r="L1030">
        <v>827274</v>
      </c>
    </row>
    <row r="1031" spans="1:12" x14ac:dyDescent="0.25">
      <c r="A1031" t="s">
        <v>1761</v>
      </c>
      <c r="C1031" t="s">
        <v>1771</v>
      </c>
      <c r="E1031" t="s">
        <v>1772</v>
      </c>
      <c r="F1031" t="s">
        <v>1764</v>
      </c>
      <c r="G1031">
        <v>2</v>
      </c>
      <c r="H1031">
        <v>27</v>
      </c>
      <c r="I1031" t="s">
        <v>4</v>
      </c>
      <c r="K1031" t="s">
        <v>5</v>
      </c>
      <c r="L1031">
        <v>827274</v>
      </c>
    </row>
    <row r="1032" spans="1:12" x14ac:dyDescent="0.25">
      <c r="A1032" t="s">
        <v>1761</v>
      </c>
      <c r="C1032" t="s">
        <v>1773</v>
      </c>
      <c r="E1032" t="s">
        <v>1774</v>
      </c>
      <c r="F1032" t="s">
        <v>1764</v>
      </c>
      <c r="G1032">
        <v>2</v>
      </c>
      <c r="H1032">
        <v>52</v>
      </c>
      <c r="I1032" t="s">
        <v>4</v>
      </c>
      <c r="K1032" t="s">
        <v>5</v>
      </c>
      <c r="L1032">
        <v>827274</v>
      </c>
    </row>
    <row r="1033" spans="1:12" x14ac:dyDescent="0.25">
      <c r="A1033" t="s">
        <v>1761</v>
      </c>
      <c r="C1033" t="s">
        <v>1775</v>
      </c>
      <c r="E1033" t="s">
        <v>1776</v>
      </c>
      <c r="F1033" t="s">
        <v>1764</v>
      </c>
      <c r="G1033">
        <v>14</v>
      </c>
      <c r="H1033">
        <v>52</v>
      </c>
      <c r="I1033" t="s">
        <v>4</v>
      </c>
      <c r="K1033" t="s">
        <v>5</v>
      </c>
      <c r="L1033">
        <v>827274</v>
      </c>
    </row>
    <row r="1034" spans="1:12" x14ac:dyDescent="0.25">
      <c r="A1034" t="s">
        <v>1761</v>
      </c>
      <c r="C1034" t="s">
        <v>1777</v>
      </c>
      <c r="E1034" t="s">
        <v>1778</v>
      </c>
      <c r="F1034" t="s">
        <v>1764</v>
      </c>
      <c r="G1034">
        <v>8</v>
      </c>
      <c r="H1034">
        <v>52</v>
      </c>
      <c r="I1034" t="s">
        <v>4</v>
      </c>
      <c r="K1034" t="s">
        <v>5</v>
      </c>
      <c r="L1034">
        <v>827274</v>
      </c>
    </row>
    <row r="1035" spans="1:12" x14ac:dyDescent="0.25">
      <c r="A1035" t="s">
        <v>1761</v>
      </c>
      <c r="C1035" t="s">
        <v>1779</v>
      </c>
      <c r="E1035" t="s">
        <v>1780</v>
      </c>
      <c r="F1035" t="s">
        <v>27</v>
      </c>
      <c r="G1035">
        <v>6</v>
      </c>
      <c r="H1035">
        <v>52</v>
      </c>
      <c r="I1035" t="s">
        <v>4</v>
      </c>
      <c r="K1035" t="s">
        <v>5</v>
      </c>
      <c r="L1035">
        <v>827274</v>
      </c>
    </row>
    <row r="1036" spans="1:12" x14ac:dyDescent="0.25">
      <c r="A1036" t="s">
        <v>1761</v>
      </c>
      <c r="C1036" t="s">
        <v>1781</v>
      </c>
      <c r="E1036" t="s">
        <v>1782</v>
      </c>
      <c r="F1036" t="s">
        <v>1764</v>
      </c>
      <c r="G1036">
        <v>4</v>
      </c>
      <c r="H1036">
        <v>52</v>
      </c>
      <c r="I1036" t="s">
        <v>4</v>
      </c>
      <c r="K1036" t="s">
        <v>5</v>
      </c>
      <c r="L1036">
        <v>827274</v>
      </c>
    </row>
    <row r="1037" spans="1:12" x14ac:dyDescent="0.25">
      <c r="A1037" t="s">
        <v>1761</v>
      </c>
      <c r="C1037" t="s">
        <v>1783</v>
      </c>
      <c r="E1037" t="s">
        <v>1784</v>
      </c>
      <c r="F1037" t="s">
        <v>40</v>
      </c>
      <c r="G1037">
        <v>5</v>
      </c>
      <c r="H1037">
        <v>50.75</v>
      </c>
      <c r="I1037" t="s">
        <v>4</v>
      </c>
      <c r="K1037" t="s">
        <v>5</v>
      </c>
      <c r="L1037">
        <v>827274</v>
      </c>
    </row>
    <row r="1038" spans="1:12" x14ac:dyDescent="0.25">
      <c r="A1038" t="s">
        <v>1761</v>
      </c>
      <c r="C1038" t="s">
        <v>1785</v>
      </c>
      <c r="E1038" t="s">
        <v>1786</v>
      </c>
      <c r="F1038" t="s">
        <v>40</v>
      </c>
      <c r="G1038">
        <v>12</v>
      </c>
      <c r="H1038">
        <v>48</v>
      </c>
      <c r="I1038" t="s">
        <v>4</v>
      </c>
      <c r="K1038" t="s">
        <v>5</v>
      </c>
      <c r="L1038">
        <v>827274</v>
      </c>
    </row>
    <row r="1039" spans="1:12" x14ac:dyDescent="0.25">
      <c r="A1039" t="s">
        <v>1787</v>
      </c>
      <c r="C1039" t="s">
        <v>1788</v>
      </c>
      <c r="E1039" t="s">
        <v>1789</v>
      </c>
      <c r="F1039" t="s">
        <v>176</v>
      </c>
      <c r="G1039">
        <v>3</v>
      </c>
      <c r="H1039">
        <v>1</v>
      </c>
      <c r="I1039">
        <v>0</v>
      </c>
      <c r="K1039" t="s">
        <v>5</v>
      </c>
      <c r="L1039" t="s">
        <v>1790</v>
      </c>
    </row>
    <row r="1040" spans="1:12" x14ac:dyDescent="0.25">
      <c r="A1040" t="s">
        <v>1791</v>
      </c>
      <c r="C1040" t="s">
        <v>1792</v>
      </c>
      <c r="E1040" t="s">
        <v>1793</v>
      </c>
      <c r="F1040" t="s">
        <v>176</v>
      </c>
      <c r="G1040">
        <v>18</v>
      </c>
      <c r="H1040">
        <v>1</v>
      </c>
      <c r="I1040" t="s">
        <v>4</v>
      </c>
      <c r="K1040" t="s">
        <v>606</v>
      </c>
    </row>
    <row r="1041" spans="1:12" x14ac:dyDescent="0.25">
      <c r="A1041" t="s">
        <v>1791</v>
      </c>
      <c r="C1041" t="s">
        <v>1322</v>
      </c>
      <c r="E1041" t="s">
        <v>1323</v>
      </c>
      <c r="F1041" t="s">
        <v>176</v>
      </c>
      <c r="G1041">
        <v>18</v>
      </c>
      <c r="H1041">
        <v>1</v>
      </c>
      <c r="I1041" t="s">
        <v>4</v>
      </c>
      <c r="K1041" t="s">
        <v>5</v>
      </c>
      <c r="L1041" t="s">
        <v>1794</v>
      </c>
    </row>
    <row r="1042" spans="1:12" x14ac:dyDescent="0.25">
      <c r="A1042" t="s">
        <v>1795</v>
      </c>
      <c r="C1042" t="s">
        <v>1792</v>
      </c>
      <c r="E1042" t="s">
        <v>1793</v>
      </c>
      <c r="F1042" t="s">
        <v>176</v>
      </c>
      <c r="G1042">
        <v>30</v>
      </c>
      <c r="H1042">
        <v>1</v>
      </c>
      <c r="I1042" t="s">
        <v>4</v>
      </c>
      <c r="K1042" t="s">
        <v>606</v>
      </c>
    </row>
    <row r="1043" spans="1:12" x14ac:dyDescent="0.25">
      <c r="A1043" t="s">
        <v>1795</v>
      </c>
      <c r="C1043" t="s">
        <v>1322</v>
      </c>
      <c r="E1043" t="s">
        <v>1323</v>
      </c>
      <c r="F1043" t="s">
        <v>176</v>
      </c>
      <c r="G1043">
        <v>30</v>
      </c>
      <c r="H1043">
        <v>1</v>
      </c>
      <c r="I1043" t="s">
        <v>4</v>
      </c>
      <c r="K1043" t="s">
        <v>5</v>
      </c>
      <c r="L1043" t="s">
        <v>1796</v>
      </c>
    </row>
    <row r="1044" spans="1:12" x14ac:dyDescent="0.25">
      <c r="A1044" t="s">
        <v>1797</v>
      </c>
      <c r="C1044" t="s">
        <v>210</v>
      </c>
      <c r="E1044" t="s">
        <v>211</v>
      </c>
      <c r="F1044" t="s">
        <v>199</v>
      </c>
      <c r="G1044">
        <v>10</v>
      </c>
      <c r="H1044">
        <v>0.34</v>
      </c>
      <c r="I1044" t="s">
        <v>4</v>
      </c>
      <c r="K1044" t="s">
        <v>5</v>
      </c>
      <c r="L1044">
        <v>830266</v>
      </c>
    </row>
    <row r="1045" spans="1:12" x14ac:dyDescent="0.25">
      <c r="A1045" t="s">
        <v>1798</v>
      </c>
      <c r="C1045" t="s">
        <v>463</v>
      </c>
      <c r="E1045" t="s">
        <v>464</v>
      </c>
      <c r="F1045" t="s">
        <v>43</v>
      </c>
      <c r="G1045">
        <v>26</v>
      </c>
      <c r="H1045">
        <v>1</v>
      </c>
      <c r="I1045" t="s">
        <v>4</v>
      </c>
      <c r="K1045" t="s">
        <v>5</v>
      </c>
      <c r="L1045" t="s">
        <v>1799</v>
      </c>
    </row>
    <row r="1046" spans="1:12" x14ac:dyDescent="0.25">
      <c r="A1046" t="s">
        <v>1800</v>
      </c>
      <c r="C1046" t="s">
        <v>1801</v>
      </c>
      <c r="E1046" t="s">
        <v>1802</v>
      </c>
      <c r="F1046" t="s">
        <v>176</v>
      </c>
      <c r="G1046">
        <v>20</v>
      </c>
      <c r="H1046">
        <v>1</v>
      </c>
      <c r="I1046" t="s">
        <v>4</v>
      </c>
      <c r="K1046" t="s">
        <v>606</v>
      </c>
    </row>
    <row r="1047" spans="1:12" x14ac:dyDescent="0.25">
      <c r="A1047" t="s">
        <v>1800</v>
      </c>
      <c r="C1047" t="s">
        <v>1014</v>
      </c>
      <c r="E1047" t="s">
        <v>1015</v>
      </c>
      <c r="F1047" t="s">
        <v>176</v>
      </c>
      <c r="G1047">
        <v>20</v>
      </c>
      <c r="H1047">
        <v>1</v>
      </c>
      <c r="I1047" t="s">
        <v>4</v>
      </c>
      <c r="K1047" t="s">
        <v>5</v>
      </c>
      <c r="L1047" t="s">
        <v>1803</v>
      </c>
    </row>
    <row r="1048" spans="1:12" x14ac:dyDescent="0.25">
      <c r="A1048" t="s">
        <v>1804</v>
      </c>
      <c r="C1048" t="s">
        <v>1801</v>
      </c>
      <c r="E1048" t="s">
        <v>1802</v>
      </c>
      <c r="F1048" t="s">
        <v>176</v>
      </c>
      <c r="G1048">
        <v>5</v>
      </c>
      <c r="H1048">
        <v>1</v>
      </c>
      <c r="I1048" t="s">
        <v>4</v>
      </c>
      <c r="K1048" t="s">
        <v>606</v>
      </c>
    </row>
    <row r="1049" spans="1:12" x14ac:dyDescent="0.25">
      <c r="A1049" t="s">
        <v>1804</v>
      </c>
      <c r="C1049" t="s">
        <v>1014</v>
      </c>
      <c r="E1049" t="s">
        <v>1015</v>
      </c>
      <c r="F1049" t="s">
        <v>176</v>
      </c>
      <c r="G1049">
        <v>5</v>
      </c>
      <c r="H1049">
        <v>1</v>
      </c>
      <c r="I1049" t="s">
        <v>4</v>
      </c>
      <c r="K1049" t="s">
        <v>5</v>
      </c>
      <c r="L1049" t="s">
        <v>1805</v>
      </c>
    </row>
    <row r="1050" spans="1:12" x14ac:dyDescent="0.25">
      <c r="A1050" t="s">
        <v>1806</v>
      </c>
      <c r="C1050" t="s">
        <v>1801</v>
      </c>
      <c r="E1050" t="s">
        <v>1802</v>
      </c>
      <c r="F1050" t="s">
        <v>176</v>
      </c>
      <c r="G1050">
        <v>8</v>
      </c>
      <c r="H1050">
        <v>1</v>
      </c>
      <c r="I1050" t="s">
        <v>4</v>
      </c>
      <c r="K1050" t="s">
        <v>606</v>
      </c>
    </row>
    <row r="1051" spans="1:12" x14ac:dyDescent="0.25">
      <c r="A1051" t="s">
        <v>1806</v>
      </c>
      <c r="C1051" t="s">
        <v>1014</v>
      </c>
      <c r="E1051" t="s">
        <v>1015</v>
      </c>
      <c r="F1051" t="s">
        <v>176</v>
      </c>
      <c r="G1051">
        <v>8</v>
      </c>
      <c r="H1051">
        <v>1</v>
      </c>
      <c r="I1051" t="s">
        <v>4</v>
      </c>
      <c r="K1051" t="s">
        <v>5</v>
      </c>
      <c r="L1051" t="s">
        <v>1807</v>
      </c>
    </row>
    <row r="1052" spans="1:12" x14ac:dyDescent="0.25">
      <c r="A1052" t="s">
        <v>1808</v>
      </c>
      <c r="C1052" t="s">
        <v>1801</v>
      </c>
      <c r="E1052" t="s">
        <v>1802</v>
      </c>
      <c r="F1052" t="s">
        <v>176</v>
      </c>
      <c r="G1052">
        <v>3</v>
      </c>
      <c r="H1052">
        <v>1</v>
      </c>
      <c r="I1052" t="s">
        <v>4</v>
      </c>
      <c r="K1052" t="s">
        <v>606</v>
      </c>
    </row>
    <row r="1053" spans="1:12" x14ac:dyDescent="0.25">
      <c r="A1053" t="s">
        <v>1808</v>
      </c>
      <c r="C1053" t="s">
        <v>1014</v>
      </c>
      <c r="E1053" t="s">
        <v>1015</v>
      </c>
      <c r="F1053" t="s">
        <v>176</v>
      </c>
      <c r="G1053">
        <v>3</v>
      </c>
      <c r="H1053">
        <v>1</v>
      </c>
      <c r="I1053" t="s">
        <v>4</v>
      </c>
      <c r="K1053" t="s">
        <v>5</v>
      </c>
      <c r="L1053" t="s">
        <v>1809</v>
      </c>
    </row>
    <row r="1054" spans="1:12" x14ac:dyDescent="0.25">
      <c r="A1054" t="s">
        <v>1810</v>
      </c>
      <c r="C1054" t="s">
        <v>1801</v>
      </c>
      <c r="E1054" t="s">
        <v>1802</v>
      </c>
      <c r="F1054" t="s">
        <v>176</v>
      </c>
      <c r="G1054">
        <v>1</v>
      </c>
      <c r="H1054">
        <v>1</v>
      </c>
      <c r="I1054" t="s">
        <v>4</v>
      </c>
      <c r="K1054" t="s">
        <v>606</v>
      </c>
    </row>
    <row r="1055" spans="1:12" x14ac:dyDescent="0.25">
      <c r="A1055" t="s">
        <v>1810</v>
      </c>
      <c r="C1055" t="s">
        <v>1014</v>
      </c>
      <c r="E1055" t="s">
        <v>1015</v>
      </c>
      <c r="F1055" t="s">
        <v>176</v>
      </c>
      <c r="G1055">
        <v>1</v>
      </c>
      <c r="H1055">
        <v>1</v>
      </c>
      <c r="I1055" t="s">
        <v>4</v>
      </c>
      <c r="K1055" t="s">
        <v>5</v>
      </c>
      <c r="L1055" t="s">
        <v>1811</v>
      </c>
    </row>
    <row r="1056" spans="1:12" x14ac:dyDescent="0.25">
      <c r="A1056" t="s">
        <v>1812</v>
      </c>
      <c r="C1056" t="s">
        <v>1813</v>
      </c>
      <c r="E1056" t="s">
        <v>1814</v>
      </c>
      <c r="F1056" t="s">
        <v>176</v>
      </c>
      <c r="G1056">
        <v>3</v>
      </c>
      <c r="H1056">
        <v>1</v>
      </c>
      <c r="I1056">
        <v>0</v>
      </c>
      <c r="K1056" t="s">
        <v>5</v>
      </c>
      <c r="L1056" t="s">
        <v>1815</v>
      </c>
    </row>
    <row r="1057" spans="1:12" x14ac:dyDescent="0.25">
      <c r="A1057" t="s">
        <v>1816</v>
      </c>
      <c r="C1057" t="s">
        <v>1014</v>
      </c>
      <c r="E1057" t="s">
        <v>1015</v>
      </c>
      <c r="F1057" t="s">
        <v>176</v>
      </c>
      <c r="G1057">
        <v>16</v>
      </c>
      <c r="H1057">
        <v>1</v>
      </c>
      <c r="I1057" t="s">
        <v>4</v>
      </c>
      <c r="K1057" t="s">
        <v>5</v>
      </c>
      <c r="L1057" t="s">
        <v>1817</v>
      </c>
    </row>
    <row r="1058" spans="1:12" x14ac:dyDescent="0.25">
      <c r="A1058" t="s">
        <v>1818</v>
      </c>
      <c r="C1058" t="s">
        <v>1322</v>
      </c>
      <c r="E1058" t="s">
        <v>1323</v>
      </c>
      <c r="F1058" t="s">
        <v>176</v>
      </c>
      <c r="G1058">
        <v>15</v>
      </c>
      <c r="H1058">
        <v>1</v>
      </c>
      <c r="I1058" t="s">
        <v>4</v>
      </c>
      <c r="K1058" t="s">
        <v>5</v>
      </c>
      <c r="L1058" t="s">
        <v>1819</v>
      </c>
    </row>
    <row r="1059" spans="1:12" x14ac:dyDescent="0.25">
      <c r="A1059" t="s">
        <v>1820</v>
      </c>
      <c r="C1059" t="s">
        <v>1322</v>
      </c>
      <c r="E1059" t="s">
        <v>1323</v>
      </c>
      <c r="F1059" t="s">
        <v>176</v>
      </c>
      <c r="G1059">
        <v>12</v>
      </c>
      <c r="H1059">
        <v>1</v>
      </c>
      <c r="I1059" t="s">
        <v>4</v>
      </c>
      <c r="K1059" t="s">
        <v>5</v>
      </c>
      <c r="L1059" t="s">
        <v>1821</v>
      </c>
    </row>
    <row r="1060" spans="1:12" x14ac:dyDescent="0.25">
      <c r="A1060" t="s">
        <v>1822</v>
      </c>
      <c r="C1060" t="s">
        <v>1014</v>
      </c>
      <c r="E1060" t="s">
        <v>1015</v>
      </c>
      <c r="F1060" t="s">
        <v>176</v>
      </c>
      <c r="G1060">
        <v>2</v>
      </c>
      <c r="H1060">
        <v>1</v>
      </c>
      <c r="I1060" t="s">
        <v>4</v>
      </c>
      <c r="K1060" t="s">
        <v>5</v>
      </c>
      <c r="L1060" t="s">
        <v>1823</v>
      </c>
    </row>
    <row r="1061" spans="1:12" x14ac:dyDescent="0.25">
      <c r="A1061" t="s">
        <v>1822</v>
      </c>
      <c r="C1061" t="s">
        <v>1322</v>
      </c>
      <c r="E1061" t="s">
        <v>1323</v>
      </c>
      <c r="F1061" t="s">
        <v>176</v>
      </c>
      <c r="G1061">
        <v>4</v>
      </c>
      <c r="H1061">
        <v>1</v>
      </c>
      <c r="I1061" t="s">
        <v>4</v>
      </c>
      <c r="K1061" t="s">
        <v>5</v>
      </c>
      <c r="L1061" t="s">
        <v>1823</v>
      </c>
    </row>
    <row r="1062" spans="1:12" x14ac:dyDescent="0.25">
      <c r="A1062" t="s">
        <v>1824</v>
      </c>
      <c r="C1062" t="s">
        <v>1322</v>
      </c>
      <c r="E1062" t="s">
        <v>1323</v>
      </c>
      <c r="F1062" t="s">
        <v>176</v>
      </c>
      <c r="G1062">
        <v>22</v>
      </c>
      <c r="H1062">
        <v>1</v>
      </c>
      <c r="I1062" t="s">
        <v>4</v>
      </c>
      <c r="K1062" t="s">
        <v>5</v>
      </c>
      <c r="L1062" t="s">
        <v>1825</v>
      </c>
    </row>
    <row r="1063" spans="1:12" x14ac:dyDescent="0.25">
      <c r="A1063" t="s">
        <v>1826</v>
      </c>
      <c r="C1063" t="s">
        <v>1827</v>
      </c>
      <c r="E1063" t="s">
        <v>1828</v>
      </c>
      <c r="F1063" t="s">
        <v>1829</v>
      </c>
      <c r="G1063">
        <v>1</v>
      </c>
      <c r="H1063">
        <v>1</v>
      </c>
      <c r="I1063" t="s">
        <v>4</v>
      </c>
      <c r="K1063" t="s">
        <v>5</v>
      </c>
      <c r="L1063" t="s">
        <v>1830</v>
      </c>
    </row>
    <row r="1064" spans="1:12" x14ac:dyDescent="0.25">
      <c r="A1064" t="s">
        <v>1831</v>
      </c>
      <c r="C1064" t="s">
        <v>1783</v>
      </c>
      <c r="E1064" t="s">
        <v>1784</v>
      </c>
      <c r="F1064" t="s">
        <v>40</v>
      </c>
      <c r="G1064">
        <v>9</v>
      </c>
      <c r="H1064">
        <v>50.75</v>
      </c>
      <c r="I1064" t="s">
        <v>4</v>
      </c>
      <c r="K1064" t="s">
        <v>5</v>
      </c>
      <c r="L1064">
        <v>829299</v>
      </c>
    </row>
    <row r="1065" spans="1:12" x14ac:dyDescent="0.25">
      <c r="A1065" t="s">
        <v>1832</v>
      </c>
      <c r="C1065" t="s">
        <v>141</v>
      </c>
      <c r="E1065" t="s">
        <v>142</v>
      </c>
      <c r="F1065" t="s">
        <v>43</v>
      </c>
      <c r="G1065">
        <v>15</v>
      </c>
      <c r="H1065">
        <v>240</v>
      </c>
      <c r="I1065" t="s">
        <v>4</v>
      </c>
      <c r="K1065" t="s">
        <v>5</v>
      </c>
      <c r="L1065">
        <v>830321</v>
      </c>
    </row>
    <row r="1066" spans="1:12" x14ac:dyDescent="0.25">
      <c r="A1066" t="s">
        <v>1832</v>
      </c>
      <c r="C1066" t="s">
        <v>1055</v>
      </c>
      <c r="E1066" t="s">
        <v>1056</v>
      </c>
      <c r="F1066" t="s">
        <v>43</v>
      </c>
      <c r="G1066">
        <v>15</v>
      </c>
      <c r="H1066">
        <v>82</v>
      </c>
      <c r="I1066" t="s">
        <v>4</v>
      </c>
      <c r="K1066" t="s">
        <v>5</v>
      </c>
      <c r="L1066">
        <v>830321</v>
      </c>
    </row>
    <row r="1067" spans="1:12" x14ac:dyDescent="0.25">
      <c r="A1067" t="s">
        <v>1832</v>
      </c>
      <c r="C1067" t="s">
        <v>1327</v>
      </c>
      <c r="E1067" t="s">
        <v>1328</v>
      </c>
      <c r="F1067" t="s">
        <v>18</v>
      </c>
      <c r="G1067">
        <v>15</v>
      </c>
      <c r="H1067">
        <v>16.496312809199999</v>
      </c>
      <c r="I1067" t="s">
        <v>4</v>
      </c>
      <c r="K1067" t="s">
        <v>5</v>
      </c>
      <c r="L1067">
        <v>830321</v>
      </c>
    </row>
    <row r="1068" spans="1:12" x14ac:dyDescent="0.25">
      <c r="A1068" t="s">
        <v>1832</v>
      </c>
      <c r="C1068" t="s">
        <v>158</v>
      </c>
      <c r="E1068" t="s">
        <v>159</v>
      </c>
      <c r="F1068" t="s">
        <v>8</v>
      </c>
      <c r="G1068">
        <v>6</v>
      </c>
      <c r="H1068">
        <v>33.5</v>
      </c>
      <c r="I1068" t="s">
        <v>4</v>
      </c>
      <c r="K1068" t="s">
        <v>5</v>
      </c>
      <c r="L1068">
        <v>830321</v>
      </c>
    </row>
    <row r="1069" spans="1:12" x14ac:dyDescent="0.25">
      <c r="A1069" t="s">
        <v>1832</v>
      </c>
      <c r="C1069" t="s">
        <v>156</v>
      </c>
      <c r="E1069" t="s">
        <v>157</v>
      </c>
      <c r="F1069" t="s">
        <v>27</v>
      </c>
      <c r="G1069">
        <v>10</v>
      </c>
      <c r="H1069">
        <v>12.0079681275</v>
      </c>
      <c r="I1069" t="s">
        <v>4</v>
      </c>
      <c r="K1069" t="s">
        <v>5</v>
      </c>
      <c r="L1069">
        <v>830321</v>
      </c>
    </row>
    <row r="1070" spans="1:12" x14ac:dyDescent="0.25">
      <c r="A1070" t="s">
        <v>1832</v>
      </c>
      <c r="C1070" t="s">
        <v>36</v>
      </c>
      <c r="E1070" t="s">
        <v>37</v>
      </c>
      <c r="F1070" t="s">
        <v>27</v>
      </c>
      <c r="G1070">
        <v>20</v>
      </c>
      <c r="H1070">
        <v>6.7593850936999997</v>
      </c>
      <c r="I1070" t="s">
        <v>4</v>
      </c>
      <c r="K1070" t="s">
        <v>5</v>
      </c>
      <c r="L1070">
        <v>830321</v>
      </c>
    </row>
    <row r="1071" spans="1:12" x14ac:dyDescent="0.25">
      <c r="A1071" t="s">
        <v>1832</v>
      </c>
      <c r="C1071" t="s">
        <v>28</v>
      </c>
      <c r="E1071" t="s">
        <v>29</v>
      </c>
      <c r="F1071" t="s">
        <v>27</v>
      </c>
      <c r="G1071">
        <v>100</v>
      </c>
      <c r="H1071">
        <v>1.7</v>
      </c>
      <c r="I1071" t="s">
        <v>4</v>
      </c>
      <c r="K1071" t="s">
        <v>5</v>
      </c>
      <c r="L1071">
        <v>830321</v>
      </c>
    </row>
    <row r="1072" spans="1:12" x14ac:dyDescent="0.25">
      <c r="A1072" t="s">
        <v>1833</v>
      </c>
      <c r="C1072" t="s">
        <v>1008</v>
      </c>
      <c r="E1072" t="s">
        <v>1009</v>
      </c>
      <c r="F1072" t="s">
        <v>118</v>
      </c>
      <c r="G1072">
        <v>15</v>
      </c>
      <c r="H1072">
        <v>1</v>
      </c>
      <c r="I1072" t="s">
        <v>4</v>
      </c>
      <c r="K1072" t="s">
        <v>5</v>
      </c>
      <c r="L1072" t="s">
        <v>1834</v>
      </c>
    </row>
    <row r="1073" spans="1:12" x14ac:dyDescent="0.25">
      <c r="A1073" t="s">
        <v>1833</v>
      </c>
      <c r="C1073" t="s">
        <v>867</v>
      </c>
      <c r="E1073" t="s">
        <v>868</v>
      </c>
      <c r="F1073" t="s">
        <v>18</v>
      </c>
      <c r="G1073">
        <v>75</v>
      </c>
      <c r="H1073">
        <v>1</v>
      </c>
      <c r="I1073" t="s">
        <v>4</v>
      </c>
      <c r="K1073" t="s">
        <v>5</v>
      </c>
      <c r="L1073" t="s">
        <v>1835</v>
      </c>
    </row>
    <row r="1074" spans="1:12" x14ac:dyDescent="0.25">
      <c r="A1074" t="s">
        <v>1833</v>
      </c>
      <c r="C1074" t="s">
        <v>963</v>
      </c>
      <c r="E1074" t="s">
        <v>964</v>
      </c>
      <c r="F1074" t="s">
        <v>965</v>
      </c>
      <c r="G1074">
        <v>40</v>
      </c>
      <c r="H1074">
        <v>1</v>
      </c>
      <c r="I1074" t="s">
        <v>4</v>
      </c>
      <c r="K1074" t="s">
        <v>5</v>
      </c>
      <c r="L1074" t="s">
        <v>1836</v>
      </c>
    </row>
    <row r="1075" spans="1:12" x14ac:dyDescent="0.25">
      <c r="A1075" t="s">
        <v>1833</v>
      </c>
      <c r="C1075" t="s">
        <v>1837</v>
      </c>
      <c r="E1075" t="s">
        <v>1838</v>
      </c>
      <c r="F1075" t="s">
        <v>18</v>
      </c>
      <c r="G1075">
        <v>30</v>
      </c>
      <c r="H1075">
        <v>1</v>
      </c>
      <c r="I1075" t="s">
        <v>4</v>
      </c>
      <c r="K1075" t="s">
        <v>5</v>
      </c>
      <c r="L1075" t="s">
        <v>1836</v>
      </c>
    </row>
    <row r="1076" spans="1:12" x14ac:dyDescent="0.25">
      <c r="A1076" t="s">
        <v>1833</v>
      </c>
      <c r="C1076" t="s">
        <v>1011</v>
      </c>
      <c r="E1076" t="s">
        <v>1012</v>
      </c>
      <c r="F1076" t="s">
        <v>118</v>
      </c>
      <c r="G1076">
        <v>15</v>
      </c>
      <c r="H1076">
        <v>1</v>
      </c>
      <c r="I1076" t="s">
        <v>4</v>
      </c>
      <c r="K1076" t="s">
        <v>5</v>
      </c>
      <c r="L1076" t="s">
        <v>1834</v>
      </c>
    </row>
    <row r="1077" spans="1:12" x14ac:dyDescent="0.25">
      <c r="A1077" t="s">
        <v>1833</v>
      </c>
      <c r="C1077" t="s">
        <v>936</v>
      </c>
      <c r="E1077" t="s">
        <v>937</v>
      </c>
      <c r="F1077" t="s">
        <v>8</v>
      </c>
      <c r="G1077">
        <v>10</v>
      </c>
      <c r="H1077">
        <v>1</v>
      </c>
      <c r="I1077" t="s">
        <v>4</v>
      </c>
      <c r="K1077" t="s">
        <v>50</v>
      </c>
    </row>
    <row r="1078" spans="1:12" x14ac:dyDescent="0.25">
      <c r="A1078" t="s">
        <v>1833</v>
      </c>
      <c r="C1078" t="s">
        <v>958</v>
      </c>
      <c r="E1078" t="s">
        <v>959</v>
      </c>
      <c r="F1078" t="s">
        <v>8</v>
      </c>
      <c r="G1078">
        <v>20</v>
      </c>
      <c r="H1078">
        <v>1</v>
      </c>
      <c r="I1078" t="s">
        <v>4</v>
      </c>
      <c r="K1078" t="s">
        <v>5</v>
      </c>
      <c r="L1078" t="s">
        <v>1836</v>
      </c>
    </row>
    <row r="1079" spans="1:12" x14ac:dyDescent="0.25">
      <c r="A1079" t="s">
        <v>1833</v>
      </c>
      <c r="C1079" t="s">
        <v>968</v>
      </c>
      <c r="E1079" t="s">
        <v>969</v>
      </c>
      <c r="F1079" t="s">
        <v>27</v>
      </c>
      <c r="G1079">
        <v>50</v>
      </c>
      <c r="H1079">
        <v>1</v>
      </c>
      <c r="I1079" t="s">
        <v>4</v>
      </c>
      <c r="K1079" t="s">
        <v>5</v>
      </c>
      <c r="L1079" t="s">
        <v>1836</v>
      </c>
    </row>
    <row r="1080" spans="1:12" x14ac:dyDescent="0.25">
      <c r="A1080" t="s">
        <v>1833</v>
      </c>
      <c r="C1080" t="s">
        <v>1839</v>
      </c>
      <c r="E1080" t="s">
        <v>1840</v>
      </c>
      <c r="F1080" t="s">
        <v>8</v>
      </c>
      <c r="G1080">
        <v>50</v>
      </c>
      <c r="H1080">
        <v>1</v>
      </c>
      <c r="I1080" t="s">
        <v>4</v>
      </c>
      <c r="K1080" t="s">
        <v>5</v>
      </c>
      <c r="L1080" t="s">
        <v>1836</v>
      </c>
    </row>
    <row r="1081" spans="1:12" x14ac:dyDescent="0.25">
      <c r="A1081" t="s">
        <v>1833</v>
      </c>
      <c r="C1081" t="s">
        <v>1331</v>
      </c>
      <c r="E1081" t="s">
        <v>1332</v>
      </c>
      <c r="F1081" t="s">
        <v>43</v>
      </c>
      <c r="G1081">
        <v>50</v>
      </c>
      <c r="H1081">
        <v>1</v>
      </c>
      <c r="I1081" t="s">
        <v>4</v>
      </c>
      <c r="K1081" t="s">
        <v>5</v>
      </c>
      <c r="L1081" t="s">
        <v>1841</v>
      </c>
    </row>
    <row r="1082" spans="1:12" x14ac:dyDescent="0.25">
      <c r="A1082" t="s">
        <v>1833</v>
      </c>
      <c r="C1082" t="s">
        <v>1842</v>
      </c>
      <c r="E1082" t="s">
        <v>1843</v>
      </c>
      <c r="F1082" t="s">
        <v>8</v>
      </c>
      <c r="G1082">
        <v>2</v>
      </c>
      <c r="H1082">
        <v>1</v>
      </c>
      <c r="I1082" t="s">
        <v>4</v>
      </c>
      <c r="K1082" t="s">
        <v>5</v>
      </c>
      <c r="L1082" t="s">
        <v>1836</v>
      </c>
    </row>
    <row r="1083" spans="1:12" x14ac:dyDescent="0.25">
      <c r="A1083" t="s">
        <v>1833</v>
      </c>
      <c r="C1083" t="s">
        <v>1844</v>
      </c>
      <c r="E1083" t="s">
        <v>1845</v>
      </c>
      <c r="F1083" t="s">
        <v>8</v>
      </c>
      <c r="G1083">
        <v>2</v>
      </c>
      <c r="H1083">
        <v>1</v>
      </c>
      <c r="I1083" t="s">
        <v>4</v>
      </c>
      <c r="K1083" t="s">
        <v>5</v>
      </c>
      <c r="L1083" t="s">
        <v>1836</v>
      </c>
    </row>
    <row r="1084" spans="1:12" x14ac:dyDescent="0.25">
      <c r="A1084" t="s">
        <v>1846</v>
      </c>
      <c r="C1084" t="s">
        <v>1</v>
      </c>
      <c r="E1084" t="s">
        <v>2</v>
      </c>
      <c r="F1084" t="s">
        <v>3</v>
      </c>
      <c r="G1084">
        <v>20</v>
      </c>
      <c r="H1084">
        <v>267.84399594320001</v>
      </c>
      <c r="I1084" t="s">
        <v>4</v>
      </c>
      <c r="K1084" t="s">
        <v>5</v>
      </c>
      <c r="L1084">
        <v>830329</v>
      </c>
    </row>
    <row r="1085" spans="1:12" x14ac:dyDescent="0.25">
      <c r="A1085" t="s">
        <v>1846</v>
      </c>
      <c r="C1085" t="s">
        <v>1847</v>
      </c>
      <c r="E1085" t="s">
        <v>1848</v>
      </c>
      <c r="F1085" t="s">
        <v>8</v>
      </c>
      <c r="G1085">
        <v>10</v>
      </c>
      <c r="H1085">
        <v>2.9426089076999999</v>
      </c>
      <c r="I1085" t="s">
        <v>4</v>
      </c>
      <c r="K1085" t="s">
        <v>5</v>
      </c>
      <c r="L1085">
        <v>830329</v>
      </c>
    </row>
    <row r="1086" spans="1:12" x14ac:dyDescent="0.25">
      <c r="A1086" t="s">
        <v>1849</v>
      </c>
      <c r="C1086" t="s">
        <v>281</v>
      </c>
      <c r="E1086" t="s">
        <v>282</v>
      </c>
      <c r="F1086" t="s">
        <v>43</v>
      </c>
      <c r="G1086">
        <v>30</v>
      </c>
      <c r="H1086">
        <v>1</v>
      </c>
      <c r="I1086" t="s">
        <v>4</v>
      </c>
      <c r="K1086" t="s">
        <v>5</v>
      </c>
      <c r="L1086" t="s">
        <v>1850</v>
      </c>
    </row>
    <row r="1087" spans="1:12" x14ac:dyDescent="0.25">
      <c r="A1087" t="s">
        <v>1849</v>
      </c>
      <c r="C1087" t="s">
        <v>1851</v>
      </c>
      <c r="E1087" t="s">
        <v>1852</v>
      </c>
      <c r="F1087" t="s">
        <v>43</v>
      </c>
      <c r="G1087">
        <v>10</v>
      </c>
      <c r="H1087">
        <v>1</v>
      </c>
      <c r="I1087" t="s">
        <v>4</v>
      </c>
      <c r="K1087" t="s">
        <v>5</v>
      </c>
      <c r="L1087" t="s">
        <v>1853</v>
      </c>
    </row>
    <row r="1088" spans="1:12" x14ac:dyDescent="0.25">
      <c r="A1088" t="s">
        <v>1849</v>
      </c>
      <c r="C1088" t="s">
        <v>284</v>
      </c>
      <c r="E1088" t="s">
        <v>285</v>
      </c>
      <c r="F1088" t="s">
        <v>18</v>
      </c>
      <c r="G1088">
        <v>20</v>
      </c>
      <c r="H1088">
        <v>1</v>
      </c>
      <c r="I1088" t="s">
        <v>4</v>
      </c>
      <c r="K1088" t="s">
        <v>5</v>
      </c>
      <c r="L1088" t="s">
        <v>1854</v>
      </c>
    </row>
    <row r="1089" spans="1:12" x14ac:dyDescent="0.25">
      <c r="A1089" t="s">
        <v>1849</v>
      </c>
      <c r="C1089" t="s">
        <v>1855</v>
      </c>
      <c r="E1089" t="s">
        <v>1856</v>
      </c>
      <c r="F1089" t="s">
        <v>18</v>
      </c>
      <c r="G1089">
        <v>20</v>
      </c>
      <c r="H1089">
        <v>1</v>
      </c>
      <c r="I1089" t="s">
        <v>4</v>
      </c>
      <c r="K1089" t="s">
        <v>5</v>
      </c>
      <c r="L1089" t="s">
        <v>1857</v>
      </c>
    </row>
    <row r="1090" spans="1:12" x14ac:dyDescent="0.25">
      <c r="A1090" t="s">
        <v>1858</v>
      </c>
      <c r="C1090" t="s">
        <v>936</v>
      </c>
      <c r="E1090" t="s">
        <v>937</v>
      </c>
      <c r="F1090" t="s">
        <v>8</v>
      </c>
      <c r="G1090">
        <v>10</v>
      </c>
      <c r="H1090">
        <v>26.246240087899999</v>
      </c>
      <c r="I1090" t="s">
        <v>4</v>
      </c>
      <c r="K1090" t="s">
        <v>5</v>
      </c>
      <c r="L1090">
        <v>830330</v>
      </c>
    </row>
    <row r="1091" spans="1:12" x14ac:dyDescent="0.25">
      <c r="A1091" t="s">
        <v>1859</v>
      </c>
      <c r="C1091" t="s">
        <v>1205</v>
      </c>
      <c r="E1091" t="s">
        <v>1206</v>
      </c>
      <c r="F1091" t="s">
        <v>43</v>
      </c>
      <c r="G1091">
        <v>15</v>
      </c>
      <c r="H1091">
        <v>1</v>
      </c>
      <c r="I1091" t="s">
        <v>4</v>
      </c>
      <c r="K1091" t="s">
        <v>5</v>
      </c>
      <c r="L1091" t="s">
        <v>1860</v>
      </c>
    </row>
    <row r="1092" spans="1:12" x14ac:dyDescent="0.25">
      <c r="A1092" t="s">
        <v>1859</v>
      </c>
      <c r="C1092" t="s">
        <v>1144</v>
      </c>
      <c r="E1092" t="s">
        <v>1145</v>
      </c>
      <c r="F1092" t="s">
        <v>43</v>
      </c>
      <c r="G1092">
        <v>15</v>
      </c>
      <c r="H1092">
        <v>1</v>
      </c>
      <c r="I1092" t="s">
        <v>4</v>
      </c>
      <c r="K1092" t="s">
        <v>5</v>
      </c>
      <c r="L1092" t="s">
        <v>1860</v>
      </c>
    </row>
    <row r="1093" spans="1:12" x14ac:dyDescent="0.25">
      <c r="A1093" t="s">
        <v>1859</v>
      </c>
      <c r="C1093" t="s">
        <v>646</v>
      </c>
      <c r="E1093" t="s">
        <v>647</v>
      </c>
      <c r="F1093" t="s">
        <v>43</v>
      </c>
      <c r="G1093">
        <v>15</v>
      </c>
      <c r="H1093">
        <v>1</v>
      </c>
      <c r="I1093" t="s">
        <v>4</v>
      </c>
      <c r="K1093" t="s">
        <v>5</v>
      </c>
      <c r="L1093" t="s">
        <v>1861</v>
      </c>
    </row>
    <row r="1094" spans="1:12" x14ac:dyDescent="0.25">
      <c r="A1094" t="s">
        <v>1859</v>
      </c>
      <c r="C1094" t="s">
        <v>303</v>
      </c>
      <c r="E1094" t="s">
        <v>304</v>
      </c>
      <c r="F1094" t="s">
        <v>43</v>
      </c>
      <c r="G1094">
        <v>15</v>
      </c>
      <c r="H1094">
        <v>1</v>
      </c>
      <c r="I1094" t="s">
        <v>4</v>
      </c>
      <c r="K1094" t="s">
        <v>5</v>
      </c>
      <c r="L1094" t="s">
        <v>1861</v>
      </c>
    </row>
    <row r="1095" spans="1:12" x14ac:dyDescent="0.25">
      <c r="A1095" t="s">
        <v>1859</v>
      </c>
      <c r="C1095" t="s">
        <v>355</v>
      </c>
      <c r="E1095" t="s">
        <v>356</v>
      </c>
      <c r="F1095" t="s">
        <v>43</v>
      </c>
      <c r="G1095">
        <v>15</v>
      </c>
      <c r="H1095">
        <v>1</v>
      </c>
      <c r="I1095" t="s">
        <v>4</v>
      </c>
      <c r="K1095" t="s">
        <v>5</v>
      </c>
      <c r="L1095" t="s">
        <v>1861</v>
      </c>
    </row>
    <row r="1096" spans="1:12" x14ac:dyDescent="0.25">
      <c r="A1096" t="s">
        <v>1859</v>
      </c>
      <c r="C1096" t="s">
        <v>668</v>
      </c>
      <c r="E1096" t="s">
        <v>669</v>
      </c>
      <c r="F1096" t="s">
        <v>43</v>
      </c>
      <c r="G1096">
        <v>15</v>
      </c>
      <c r="H1096">
        <v>1</v>
      </c>
      <c r="I1096" t="s">
        <v>4</v>
      </c>
      <c r="K1096" t="s">
        <v>5</v>
      </c>
      <c r="L1096" t="s">
        <v>1861</v>
      </c>
    </row>
    <row r="1097" spans="1:12" x14ac:dyDescent="0.25">
      <c r="A1097" t="s">
        <v>1859</v>
      </c>
      <c r="C1097" t="s">
        <v>359</v>
      </c>
      <c r="E1097" t="s">
        <v>360</v>
      </c>
      <c r="F1097" t="s">
        <v>43</v>
      </c>
      <c r="G1097">
        <v>15</v>
      </c>
      <c r="H1097">
        <v>1</v>
      </c>
      <c r="I1097" t="s">
        <v>4</v>
      </c>
      <c r="K1097" t="s">
        <v>5</v>
      </c>
      <c r="L1097" t="s">
        <v>1861</v>
      </c>
    </row>
    <row r="1098" spans="1:12" x14ac:dyDescent="0.25">
      <c r="A1098" t="s">
        <v>1859</v>
      </c>
      <c r="C1098" t="s">
        <v>670</v>
      </c>
      <c r="E1098" t="s">
        <v>671</v>
      </c>
      <c r="F1098" t="s">
        <v>43</v>
      </c>
      <c r="G1098">
        <v>15</v>
      </c>
      <c r="H1098">
        <v>1</v>
      </c>
      <c r="I1098" t="s">
        <v>4</v>
      </c>
      <c r="K1098" t="s">
        <v>5</v>
      </c>
      <c r="L1098" t="s">
        <v>1861</v>
      </c>
    </row>
    <row r="1099" spans="1:12" x14ac:dyDescent="0.25">
      <c r="A1099" t="s">
        <v>1859</v>
      </c>
      <c r="C1099" t="s">
        <v>674</v>
      </c>
      <c r="E1099" t="s">
        <v>675</v>
      </c>
      <c r="F1099" t="s">
        <v>43</v>
      </c>
      <c r="G1099">
        <v>15</v>
      </c>
      <c r="H1099">
        <v>1</v>
      </c>
      <c r="I1099" t="s">
        <v>4</v>
      </c>
      <c r="K1099" t="s">
        <v>5</v>
      </c>
      <c r="L1099" t="s">
        <v>1861</v>
      </c>
    </row>
    <row r="1100" spans="1:12" x14ac:dyDescent="0.25">
      <c r="A1100" t="s">
        <v>1859</v>
      </c>
      <c r="C1100" t="s">
        <v>351</v>
      </c>
      <c r="E1100" t="s">
        <v>352</v>
      </c>
      <c r="F1100" t="s">
        <v>43</v>
      </c>
      <c r="G1100">
        <v>15</v>
      </c>
      <c r="H1100">
        <v>1</v>
      </c>
      <c r="I1100" t="s">
        <v>4</v>
      </c>
      <c r="K1100" t="s">
        <v>5</v>
      </c>
      <c r="L1100" t="s">
        <v>1861</v>
      </c>
    </row>
    <row r="1101" spans="1:12" x14ac:dyDescent="0.25">
      <c r="A1101" t="s">
        <v>1859</v>
      </c>
      <c r="C1101" t="s">
        <v>353</v>
      </c>
      <c r="E1101" t="s">
        <v>354</v>
      </c>
      <c r="F1101" t="s">
        <v>43</v>
      </c>
      <c r="G1101">
        <v>15</v>
      </c>
      <c r="H1101">
        <v>1</v>
      </c>
      <c r="I1101" t="s">
        <v>4</v>
      </c>
      <c r="K1101" t="s">
        <v>5</v>
      </c>
      <c r="L1101" t="s">
        <v>1861</v>
      </c>
    </row>
    <row r="1102" spans="1:12" x14ac:dyDescent="0.25">
      <c r="A1102" t="s">
        <v>1859</v>
      </c>
      <c r="C1102" t="s">
        <v>1099</v>
      </c>
      <c r="E1102" t="s">
        <v>1100</v>
      </c>
      <c r="F1102" t="s">
        <v>43</v>
      </c>
      <c r="G1102">
        <v>15</v>
      </c>
      <c r="H1102">
        <v>1</v>
      </c>
      <c r="I1102" t="s">
        <v>4</v>
      </c>
      <c r="K1102" t="s">
        <v>5</v>
      </c>
      <c r="L1102" t="s">
        <v>1861</v>
      </c>
    </row>
    <row r="1103" spans="1:12" x14ac:dyDescent="0.25">
      <c r="A1103" t="s">
        <v>1859</v>
      </c>
      <c r="C1103" t="s">
        <v>642</v>
      </c>
      <c r="E1103" t="s">
        <v>643</v>
      </c>
      <c r="F1103" t="s">
        <v>43</v>
      </c>
      <c r="G1103">
        <v>15</v>
      </c>
      <c r="H1103">
        <v>1</v>
      </c>
      <c r="I1103" t="s">
        <v>4</v>
      </c>
      <c r="K1103" t="s">
        <v>5</v>
      </c>
      <c r="L1103" t="s">
        <v>1861</v>
      </c>
    </row>
    <row r="1104" spans="1:12" x14ac:dyDescent="0.25">
      <c r="A1104" t="s">
        <v>1859</v>
      </c>
      <c r="C1104" t="s">
        <v>639</v>
      </c>
      <c r="E1104" t="s">
        <v>640</v>
      </c>
      <c r="F1104" t="s">
        <v>43</v>
      </c>
      <c r="G1104">
        <v>15</v>
      </c>
      <c r="H1104">
        <v>1</v>
      </c>
      <c r="I1104" t="s">
        <v>4</v>
      </c>
      <c r="K1104" t="s">
        <v>5</v>
      </c>
      <c r="L1104" t="s">
        <v>1861</v>
      </c>
    </row>
    <row r="1105" spans="1:12" x14ac:dyDescent="0.25">
      <c r="A1105" t="s">
        <v>1859</v>
      </c>
      <c r="C1105" t="s">
        <v>1862</v>
      </c>
      <c r="E1105" t="s">
        <v>1863</v>
      </c>
      <c r="F1105" t="s">
        <v>43</v>
      </c>
      <c r="G1105">
        <v>15</v>
      </c>
      <c r="H1105">
        <v>1</v>
      </c>
      <c r="I1105" t="s">
        <v>4</v>
      </c>
      <c r="K1105" t="s">
        <v>5</v>
      </c>
      <c r="L1105" t="s">
        <v>1861</v>
      </c>
    </row>
    <row r="1106" spans="1:12" x14ac:dyDescent="0.25">
      <c r="A1106" t="s">
        <v>1859</v>
      </c>
      <c r="C1106" t="s">
        <v>1864</v>
      </c>
      <c r="E1106" t="s">
        <v>1865</v>
      </c>
      <c r="F1106" t="s">
        <v>43</v>
      </c>
      <c r="G1106">
        <v>15</v>
      </c>
      <c r="H1106">
        <v>1</v>
      </c>
      <c r="I1106" t="s">
        <v>4</v>
      </c>
      <c r="K1106" t="s">
        <v>5</v>
      </c>
      <c r="L1106" t="s">
        <v>1861</v>
      </c>
    </row>
    <row r="1107" spans="1:12" x14ac:dyDescent="0.25">
      <c r="A1107" t="s">
        <v>1866</v>
      </c>
      <c r="C1107" t="s">
        <v>1867</v>
      </c>
      <c r="E1107" t="s">
        <v>1868</v>
      </c>
      <c r="F1107" t="s">
        <v>18</v>
      </c>
      <c r="G1107">
        <v>10</v>
      </c>
      <c r="H1107">
        <v>1</v>
      </c>
      <c r="I1107" t="s">
        <v>4</v>
      </c>
      <c r="K1107" t="s">
        <v>50</v>
      </c>
    </row>
    <row r="1108" spans="1:12" x14ac:dyDescent="0.25">
      <c r="A1108" t="s">
        <v>1869</v>
      </c>
      <c r="C1108" t="s">
        <v>1870</v>
      </c>
      <c r="E1108" t="s">
        <v>1871</v>
      </c>
      <c r="F1108" t="s">
        <v>27</v>
      </c>
      <c r="G1108">
        <v>1</v>
      </c>
      <c r="H1108">
        <v>1</v>
      </c>
      <c r="I1108">
        <v>0</v>
      </c>
      <c r="K1108" t="s">
        <v>5</v>
      </c>
      <c r="L1108" t="s">
        <v>1872</v>
      </c>
    </row>
    <row r="1109" spans="1:12" x14ac:dyDescent="0.25">
      <c r="A1109" t="s">
        <v>1873</v>
      </c>
      <c r="C1109" t="s">
        <v>272</v>
      </c>
      <c r="E1109" t="s">
        <v>1874</v>
      </c>
      <c r="F1109" t="s">
        <v>18</v>
      </c>
      <c r="G1109">
        <v>50</v>
      </c>
      <c r="H1109">
        <v>2.9</v>
      </c>
      <c r="I1109" t="s">
        <v>4</v>
      </c>
      <c r="K1109" t="s">
        <v>5</v>
      </c>
      <c r="L1109">
        <v>831298</v>
      </c>
    </row>
    <row r="1110" spans="1:12" x14ac:dyDescent="0.25">
      <c r="A1110" t="s">
        <v>1873</v>
      </c>
      <c r="C1110" t="s">
        <v>268</v>
      </c>
      <c r="E1110" t="s">
        <v>269</v>
      </c>
      <c r="F1110" t="s">
        <v>18</v>
      </c>
      <c r="G1110">
        <v>50</v>
      </c>
      <c r="H1110">
        <v>4.5953324937</v>
      </c>
      <c r="I1110" t="s">
        <v>4</v>
      </c>
      <c r="K1110" t="s">
        <v>5</v>
      </c>
      <c r="L1110">
        <v>831298</v>
      </c>
    </row>
    <row r="1111" spans="1:12" x14ac:dyDescent="0.25">
      <c r="A1111" t="s">
        <v>1873</v>
      </c>
      <c r="C1111" t="s">
        <v>30</v>
      </c>
      <c r="E1111" t="s">
        <v>31</v>
      </c>
      <c r="F1111" t="s">
        <v>8</v>
      </c>
      <c r="G1111">
        <v>50</v>
      </c>
      <c r="H1111">
        <v>2.62</v>
      </c>
      <c r="I1111" t="s">
        <v>4</v>
      </c>
      <c r="K1111" t="s">
        <v>5</v>
      </c>
      <c r="L1111">
        <v>831298</v>
      </c>
    </row>
    <row r="1112" spans="1:12" x14ac:dyDescent="0.25">
      <c r="A1112" t="s">
        <v>1873</v>
      </c>
      <c r="C1112" t="s">
        <v>1254</v>
      </c>
      <c r="E1112" t="s">
        <v>1255</v>
      </c>
      <c r="F1112" t="s">
        <v>18</v>
      </c>
      <c r="G1112">
        <v>20</v>
      </c>
      <c r="H1112">
        <v>53.75</v>
      </c>
      <c r="I1112" t="s">
        <v>4</v>
      </c>
      <c r="K1112" t="s">
        <v>5</v>
      </c>
      <c r="L1112">
        <v>831298</v>
      </c>
    </row>
    <row r="1113" spans="1:12" x14ac:dyDescent="0.25">
      <c r="A1113" t="s">
        <v>1873</v>
      </c>
      <c r="C1113" t="s">
        <v>41</v>
      </c>
      <c r="E1113" t="s">
        <v>42</v>
      </c>
      <c r="F1113" t="s">
        <v>43</v>
      </c>
      <c r="G1113">
        <v>100</v>
      </c>
      <c r="H1113">
        <v>1.2</v>
      </c>
      <c r="I1113" t="s">
        <v>4</v>
      </c>
      <c r="K1113" t="s">
        <v>5</v>
      </c>
      <c r="L1113">
        <v>831298</v>
      </c>
    </row>
    <row r="1114" spans="1:12" x14ac:dyDescent="0.25">
      <c r="A1114" t="s">
        <v>1873</v>
      </c>
      <c r="C1114" t="s">
        <v>9</v>
      </c>
      <c r="E1114" t="s">
        <v>10</v>
      </c>
      <c r="F1114" t="s">
        <v>8</v>
      </c>
      <c r="G1114">
        <v>10</v>
      </c>
      <c r="H1114">
        <v>2.4</v>
      </c>
      <c r="I1114" t="s">
        <v>4</v>
      </c>
      <c r="K1114" t="s">
        <v>5</v>
      </c>
      <c r="L1114">
        <v>831298</v>
      </c>
    </row>
    <row r="1115" spans="1:12" x14ac:dyDescent="0.25">
      <c r="A1115" t="s">
        <v>1873</v>
      </c>
      <c r="C1115" t="s">
        <v>842</v>
      </c>
      <c r="E1115" t="s">
        <v>843</v>
      </c>
      <c r="F1115" t="s">
        <v>8</v>
      </c>
      <c r="G1115">
        <v>40</v>
      </c>
      <c r="H1115">
        <v>21.0408163265</v>
      </c>
      <c r="I1115" t="s">
        <v>4</v>
      </c>
      <c r="K1115" t="s">
        <v>5</v>
      </c>
      <c r="L1115">
        <v>831298</v>
      </c>
    </row>
    <row r="1116" spans="1:12" x14ac:dyDescent="0.25">
      <c r="A1116" t="s">
        <v>1873</v>
      </c>
      <c r="C1116" t="s">
        <v>11</v>
      </c>
      <c r="E1116" t="s">
        <v>12</v>
      </c>
      <c r="F1116" t="s">
        <v>13</v>
      </c>
      <c r="G1116">
        <v>20</v>
      </c>
      <c r="H1116">
        <v>4.7723431167000001</v>
      </c>
      <c r="I1116" t="s">
        <v>4</v>
      </c>
      <c r="K1116" t="s">
        <v>5</v>
      </c>
      <c r="L1116">
        <v>831298</v>
      </c>
    </row>
    <row r="1117" spans="1:12" x14ac:dyDescent="0.25">
      <c r="A1117" t="s">
        <v>1873</v>
      </c>
      <c r="C1117" t="s">
        <v>1158</v>
      </c>
      <c r="E1117" t="s">
        <v>1159</v>
      </c>
      <c r="F1117" t="s">
        <v>8</v>
      </c>
      <c r="G1117">
        <v>10</v>
      </c>
      <c r="H1117">
        <v>11</v>
      </c>
      <c r="I1117" t="s">
        <v>4</v>
      </c>
      <c r="K1117" t="s">
        <v>5</v>
      </c>
      <c r="L1117">
        <v>831298</v>
      </c>
    </row>
    <row r="1118" spans="1:12" x14ac:dyDescent="0.25">
      <c r="A1118" t="s">
        <v>1873</v>
      </c>
      <c r="C1118" t="s">
        <v>1211</v>
      </c>
      <c r="E1118" t="s">
        <v>1212</v>
      </c>
      <c r="F1118" t="s">
        <v>8</v>
      </c>
      <c r="G1118">
        <v>50</v>
      </c>
      <c r="H1118">
        <v>1.9399944321</v>
      </c>
      <c r="I1118" t="s">
        <v>4</v>
      </c>
      <c r="K1118" t="s">
        <v>5</v>
      </c>
      <c r="L1118">
        <v>831298</v>
      </c>
    </row>
    <row r="1119" spans="1:12" x14ac:dyDescent="0.25">
      <c r="A1119" t="s">
        <v>1875</v>
      </c>
      <c r="C1119" t="s">
        <v>1482</v>
      </c>
      <c r="E1119" t="s">
        <v>1483</v>
      </c>
      <c r="F1119" t="s">
        <v>18</v>
      </c>
      <c r="G1119">
        <v>20</v>
      </c>
      <c r="H1119">
        <v>1</v>
      </c>
      <c r="I1119" t="s">
        <v>4</v>
      </c>
      <c r="K1119" t="s">
        <v>5</v>
      </c>
      <c r="L1119" t="s">
        <v>1876</v>
      </c>
    </row>
    <row r="1120" spans="1:12" x14ac:dyDescent="0.25">
      <c r="A1120" t="s">
        <v>1875</v>
      </c>
      <c r="C1120" t="s">
        <v>1877</v>
      </c>
      <c r="E1120" t="s">
        <v>1878</v>
      </c>
      <c r="F1120" t="s">
        <v>18</v>
      </c>
      <c r="G1120">
        <v>20</v>
      </c>
      <c r="H1120">
        <v>1</v>
      </c>
      <c r="I1120" t="s">
        <v>4</v>
      </c>
      <c r="K1120" t="s">
        <v>5</v>
      </c>
      <c r="L1120" t="s">
        <v>1876</v>
      </c>
    </row>
    <row r="1121" spans="1:12" x14ac:dyDescent="0.25">
      <c r="A1121" t="s">
        <v>1875</v>
      </c>
      <c r="C1121" t="s">
        <v>71</v>
      </c>
      <c r="E1121" t="s">
        <v>72</v>
      </c>
      <c r="F1121" t="s">
        <v>3</v>
      </c>
      <c r="G1121">
        <v>10</v>
      </c>
      <c r="H1121">
        <v>1</v>
      </c>
      <c r="I1121" t="s">
        <v>4</v>
      </c>
      <c r="K1121" t="s">
        <v>5</v>
      </c>
      <c r="L1121" t="s">
        <v>1879</v>
      </c>
    </row>
    <row r="1122" spans="1:12" x14ac:dyDescent="0.25">
      <c r="A1122" t="s">
        <v>1875</v>
      </c>
      <c r="C1122" t="s">
        <v>1626</v>
      </c>
      <c r="E1122" t="s">
        <v>1627</v>
      </c>
      <c r="F1122" t="s">
        <v>8</v>
      </c>
      <c r="G1122">
        <v>40</v>
      </c>
      <c r="H1122">
        <v>1</v>
      </c>
      <c r="I1122" t="s">
        <v>4</v>
      </c>
      <c r="K1122" t="s">
        <v>5</v>
      </c>
      <c r="L1122" t="s">
        <v>1880</v>
      </c>
    </row>
    <row r="1123" spans="1:12" x14ac:dyDescent="0.25">
      <c r="A1123" t="s">
        <v>1875</v>
      </c>
      <c r="C1123" t="s">
        <v>958</v>
      </c>
      <c r="E1123" t="s">
        <v>959</v>
      </c>
      <c r="F1123" t="s">
        <v>8</v>
      </c>
      <c r="G1123">
        <v>10</v>
      </c>
      <c r="H1123">
        <v>1</v>
      </c>
      <c r="I1123" t="s">
        <v>4</v>
      </c>
      <c r="K1123" t="s">
        <v>5</v>
      </c>
    </row>
    <row r="1124" spans="1:12" x14ac:dyDescent="0.25">
      <c r="A1124" t="s">
        <v>1875</v>
      </c>
      <c r="C1124" t="s">
        <v>1881</v>
      </c>
      <c r="E1124" t="s">
        <v>1882</v>
      </c>
      <c r="F1124" t="s">
        <v>8</v>
      </c>
      <c r="G1124">
        <v>20</v>
      </c>
      <c r="H1124">
        <v>1</v>
      </c>
      <c r="I1124" t="s">
        <v>4</v>
      </c>
      <c r="K1124" t="s">
        <v>5</v>
      </c>
      <c r="L1124" t="s">
        <v>1880</v>
      </c>
    </row>
    <row r="1125" spans="1:12" x14ac:dyDescent="0.25">
      <c r="A1125" t="s">
        <v>1875</v>
      </c>
      <c r="C1125" t="s">
        <v>1534</v>
      </c>
      <c r="E1125" t="s">
        <v>1535</v>
      </c>
      <c r="F1125" t="s">
        <v>18</v>
      </c>
      <c r="G1125">
        <v>20</v>
      </c>
      <c r="H1125">
        <v>1</v>
      </c>
      <c r="I1125" t="s">
        <v>4</v>
      </c>
      <c r="K1125" t="s">
        <v>5</v>
      </c>
      <c r="L1125" t="s">
        <v>1876</v>
      </c>
    </row>
    <row r="1126" spans="1:12" x14ac:dyDescent="0.25">
      <c r="A1126" t="s">
        <v>1875</v>
      </c>
      <c r="C1126" t="s">
        <v>1883</v>
      </c>
      <c r="E1126" t="s">
        <v>1884</v>
      </c>
      <c r="F1126" t="s">
        <v>8</v>
      </c>
      <c r="G1126">
        <v>10</v>
      </c>
      <c r="H1126">
        <v>1</v>
      </c>
      <c r="I1126" t="s">
        <v>4</v>
      </c>
      <c r="K1126" t="s">
        <v>5</v>
      </c>
      <c r="L1126" t="s">
        <v>1880</v>
      </c>
    </row>
    <row r="1127" spans="1:12" x14ac:dyDescent="0.25">
      <c r="A1127" t="s">
        <v>1875</v>
      </c>
      <c r="C1127" t="s">
        <v>1885</v>
      </c>
      <c r="E1127" t="s">
        <v>1886</v>
      </c>
      <c r="F1127" t="s">
        <v>8</v>
      </c>
      <c r="G1127">
        <v>30</v>
      </c>
      <c r="H1127">
        <v>1</v>
      </c>
      <c r="I1127" t="s">
        <v>4</v>
      </c>
      <c r="K1127" t="s">
        <v>5</v>
      </c>
      <c r="L1127" t="s">
        <v>1887</v>
      </c>
    </row>
    <row r="1128" spans="1:12" x14ac:dyDescent="0.25">
      <c r="A1128" t="s">
        <v>1888</v>
      </c>
      <c r="C1128" t="s">
        <v>1889</v>
      </c>
      <c r="E1128" t="s">
        <v>1890</v>
      </c>
      <c r="F1128" t="s">
        <v>1753</v>
      </c>
      <c r="G1128">
        <v>1</v>
      </c>
      <c r="H1128">
        <v>1</v>
      </c>
      <c r="I1128" t="s">
        <v>4</v>
      </c>
      <c r="K1128" t="s">
        <v>5</v>
      </c>
      <c r="L1128" t="s">
        <v>1891</v>
      </c>
    </row>
    <row r="1129" spans="1:12" x14ac:dyDescent="0.25">
      <c r="A1129" t="s">
        <v>1892</v>
      </c>
      <c r="C1129" t="s">
        <v>1893</v>
      </c>
      <c r="E1129" t="s">
        <v>1894</v>
      </c>
      <c r="F1129" t="s">
        <v>40</v>
      </c>
      <c r="G1129">
        <v>1</v>
      </c>
      <c r="H1129">
        <v>1</v>
      </c>
      <c r="I1129" t="s">
        <v>4</v>
      </c>
      <c r="K1129" t="s">
        <v>5</v>
      </c>
      <c r="L1129" t="s">
        <v>1895</v>
      </c>
    </row>
    <row r="1130" spans="1:12" x14ac:dyDescent="0.25">
      <c r="A1130" t="s">
        <v>1896</v>
      </c>
      <c r="C1130" t="s">
        <v>1755</v>
      </c>
      <c r="E1130" t="s">
        <v>1756</v>
      </c>
      <c r="F1130" t="s">
        <v>3</v>
      </c>
      <c r="G1130">
        <v>10</v>
      </c>
      <c r="H1130">
        <v>201.7708333333</v>
      </c>
      <c r="I1130" t="s">
        <v>4</v>
      </c>
      <c r="K1130" t="s">
        <v>5</v>
      </c>
      <c r="L1130">
        <v>830411</v>
      </c>
    </row>
    <row r="1131" spans="1:12" x14ac:dyDescent="0.25">
      <c r="A1131" t="s">
        <v>1896</v>
      </c>
      <c r="C1131" t="s">
        <v>144</v>
      </c>
      <c r="E1131" t="s">
        <v>145</v>
      </c>
      <c r="F1131" t="s">
        <v>43</v>
      </c>
      <c r="G1131">
        <v>10</v>
      </c>
      <c r="H1131">
        <v>130</v>
      </c>
      <c r="I1131" t="s">
        <v>4</v>
      </c>
      <c r="K1131" t="s">
        <v>5</v>
      </c>
      <c r="L1131">
        <v>830411</v>
      </c>
    </row>
    <row r="1132" spans="1:12" x14ac:dyDescent="0.25">
      <c r="A1132" t="s">
        <v>1896</v>
      </c>
      <c r="C1132" t="s">
        <v>617</v>
      </c>
      <c r="E1132" t="s">
        <v>618</v>
      </c>
      <c r="F1132" t="s">
        <v>8</v>
      </c>
      <c r="G1132">
        <v>3</v>
      </c>
      <c r="H1132">
        <v>4.5</v>
      </c>
      <c r="I1132" t="s">
        <v>4</v>
      </c>
      <c r="K1132" t="s">
        <v>5</v>
      </c>
      <c r="L1132">
        <v>830411</v>
      </c>
    </row>
    <row r="1133" spans="1:12" x14ac:dyDescent="0.25">
      <c r="A1133" t="s">
        <v>1896</v>
      </c>
      <c r="C1133" t="s">
        <v>628</v>
      </c>
      <c r="E1133" t="s">
        <v>629</v>
      </c>
      <c r="F1133" t="s">
        <v>27</v>
      </c>
      <c r="G1133">
        <v>10</v>
      </c>
      <c r="H1133">
        <v>4</v>
      </c>
      <c r="I1133" t="s">
        <v>4</v>
      </c>
      <c r="K1133" t="s">
        <v>5</v>
      </c>
      <c r="L1133">
        <v>830411</v>
      </c>
    </row>
    <row r="1134" spans="1:12" x14ac:dyDescent="0.25">
      <c r="A1134" t="s">
        <v>1896</v>
      </c>
      <c r="C1134" t="s">
        <v>1897</v>
      </c>
      <c r="E1134" t="s">
        <v>1898</v>
      </c>
      <c r="F1134" t="s">
        <v>27</v>
      </c>
      <c r="G1134">
        <v>3</v>
      </c>
      <c r="H1134">
        <v>4.75</v>
      </c>
      <c r="I1134" t="s">
        <v>4</v>
      </c>
      <c r="K1134" t="s">
        <v>5</v>
      </c>
      <c r="L1134">
        <v>830411</v>
      </c>
    </row>
    <row r="1135" spans="1:12" x14ac:dyDescent="0.25">
      <c r="A1135" t="s">
        <v>1899</v>
      </c>
      <c r="C1135" t="s">
        <v>1900</v>
      </c>
      <c r="E1135" t="s">
        <v>1901</v>
      </c>
      <c r="F1135" t="s">
        <v>18</v>
      </c>
      <c r="G1135">
        <v>2</v>
      </c>
      <c r="H1135">
        <v>1</v>
      </c>
      <c r="I1135" t="s">
        <v>4</v>
      </c>
      <c r="K1135" t="s">
        <v>5</v>
      </c>
      <c r="L1135" t="s">
        <v>1902</v>
      </c>
    </row>
    <row r="1136" spans="1:12" x14ac:dyDescent="0.25">
      <c r="A1136" t="s">
        <v>1899</v>
      </c>
      <c r="C1136" t="s">
        <v>1309</v>
      </c>
      <c r="E1136" t="s">
        <v>1310</v>
      </c>
      <c r="F1136" t="s">
        <v>8</v>
      </c>
      <c r="G1136">
        <v>100</v>
      </c>
      <c r="H1136">
        <v>1</v>
      </c>
      <c r="I1136" t="s">
        <v>4</v>
      </c>
      <c r="K1136" t="s">
        <v>5</v>
      </c>
      <c r="L1136" t="s">
        <v>1903</v>
      </c>
    </row>
    <row r="1137" spans="1:12" x14ac:dyDescent="0.25">
      <c r="A1137" t="s">
        <v>1904</v>
      </c>
      <c r="C1137" t="s">
        <v>1905</v>
      </c>
      <c r="E1137" t="s">
        <v>1906</v>
      </c>
      <c r="F1137" t="s">
        <v>1461</v>
      </c>
      <c r="G1137">
        <v>1</v>
      </c>
      <c r="H1137">
        <v>1</v>
      </c>
      <c r="I1137" t="s">
        <v>4</v>
      </c>
      <c r="K1137" t="s">
        <v>5</v>
      </c>
      <c r="L1137" t="s">
        <v>1907</v>
      </c>
    </row>
    <row r="1138" spans="1:12" x14ac:dyDescent="0.25">
      <c r="A1138" t="s">
        <v>1908</v>
      </c>
      <c r="C1138" t="s">
        <v>534</v>
      </c>
      <c r="E1138" t="s">
        <v>535</v>
      </c>
      <c r="F1138" t="s">
        <v>536</v>
      </c>
      <c r="G1138">
        <v>5</v>
      </c>
      <c r="H1138">
        <v>43</v>
      </c>
      <c r="I1138" t="s">
        <v>4</v>
      </c>
      <c r="K1138" t="s">
        <v>5</v>
      </c>
      <c r="L1138">
        <v>834263</v>
      </c>
    </row>
    <row r="1139" spans="1:12" x14ac:dyDescent="0.25">
      <c r="A1139" t="s">
        <v>1908</v>
      </c>
      <c r="C1139" t="s">
        <v>870</v>
      </c>
      <c r="E1139" t="s">
        <v>1909</v>
      </c>
      <c r="F1139" t="s">
        <v>536</v>
      </c>
      <c r="G1139">
        <v>5</v>
      </c>
      <c r="H1139">
        <v>59</v>
      </c>
      <c r="I1139" t="s">
        <v>4</v>
      </c>
      <c r="K1139" t="s">
        <v>5</v>
      </c>
      <c r="L1139">
        <v>834263</v>
      </c>
    </row>
    <row r="1140" spans="1:12" x14ac:dyDescent="0.25">
      <c r="A1140" t="s">
        <v>1908</v>
      </c>
      <c r="C1140" t="s">
        <v>1296</v>
      </c>
      <c r="E1140" t="s">
        <v>1297</v>
      </c>
      <c r="F1140" t="s">
        <v>536</v>
      </c>
      <c r="G1140">
        <v>5</v>
      </c>
      <c r="H1140">
        <v>41.858125000000001</v>
      </c>
      <c r="I1140" t="s">
        <v>4</v>
      </c>
      <c r="K1140" t="s">
        <v>5</v>
      </c>
      <c r="L1140">
        <v>834263</v>
      </c>
    </row>
    <row r="1141" spans="1:12" x14ac:dyDescent="0.25">
      <c r="A1141" t="s">
        <v>1908</v>
      </c>
      <c r="C1141" t="s">
        <v>1910</v>
      </c>
      <c r="E1141" t="s">
        <v>1911</v>
      </c>
      <c r="F1141" t="s">
        <v>43</v>
      </c>
      <c r="G1141">
        <v>9</v>
      </c>
      <c r="H1141">
        <v>26.6875</v>
      </c>
      <c r="I1141" t="s">
        <v>4</v>
      </c>
      <c r="K1141" t="s">
        <v>5</v>
      </c>
      <c r="L1141">
        <v>834263</v>
      </c>
    </row>
    <row r="1142" spans="1:12" x14ac:dyDescent="0.25">
      <c r="A1142" t="s">
        <v>1908</v>
      </c>
      <c r="C1142" t="s">
        <v>276</v>
      </c>
      <c r="E1142" t="s">
        <v>277</v>
      </c>
      <c r="F1142" t="s">
        <v>13</v>
      </c>
      <c r="G1142">
        <v>20</v>
      </c>
      <c r="H1142">
        <v>2.4382847294999999</v>
      </c>
      <c r="I1142" t="s">
        <v>4</v>
      </c>
      <c r="K1142" t="s">
        <v>5</v>
      </c>
      <c r="L1142">
        <v>834263</v>
      </c>
    </row>
    <row r="1143" spans="1:12" x14ac:dyDescent="0.25">
      <c r="A1143" t="s">
        <v>1908</v>
      </c>
      <c r="C1143" t="s">
        <v>268</v>
      </c>
      <c r="E1143" t="s">
        <v>269</v>
      </c>
      <c r="F1143" t="s">
        <v>18</v>
      </c>
      <c r="G1143">
        <v>10</v>
      </c>
      <c r="H1143">
        <v>4.5953324937</v>
      </c>
      <c r="I1143" t="s">
        <v>4</v>
      </c>
      <c r="K1143" t="s">
        <v>5</v>
      </c>
      <c r="L1143">
        <v>834263</v>
      </c>
    </row>
    <row r="1144" spans="1:12" x14ac:dyDescent="0.25">
      <c r="A1144" t="s">
        <v>1912</v>
      </c>
      <c r="C1144" t="s">
        <v>946</v>
      </c>
      <c r="E1144" t="s">
        <v>947</v>
      </c>
      <c r="F1144" t="s">
        <v>536</v>
      </c>
      <c r="G1144">
        <v>100</v>
      </c>
      <c r="H1144">
        <v>1</v>
      </c>
      <c r="I1144" t="s">
        <v>4</v>
      </c>
      <c r="K1144" t="s">
        <v>5</v>
      </c>
      <c r="L1144" t="s">
        <v>1913</v>
      </c>
    </row>
    <row r="1145" spans="1:12" x14ac:dyDescent="0.25">
      <c r="A1145" t="s">
        <v>1912</v>
      </c>
      <c r="C1145" t="s">
        <v>829</v>
      </c>
      <c r="E1145" t="s">
        <v>830</v>
      </c>
      <c r="F1145" t="s">
        <v>43</v>
      </c>
      <c r="G1145">
        <v>12</v>
      </c>
      <c r="H1145">
        <v>1</v>
      </c>
      <c r="I1145" t="s">
        <v>4</v>
      </c>
      <c r="K1145" t="s">
        <v>50</v>
      </c>
    </row>
    <row r="1146" spans="1:12" x14ac:dyDescent="0.25">
      <c r="A1146" t="s">
        <v>1912</v>
      </c>
      <c r="C1146" t="s">
        <v>974</v>
      </c>
      <c r="E1146" t="s">
        <v>975</v>
      </c>
      <c r="F1146" t="s">
        <v>43</v>
      </c>
      <c r="G1146">
        <v>10</v>
      </c>
      <c r="H1146">
        <v>1</v>
      </c>
      <c r="I1146" t="s">
        <v>4</v>
      </c>
      <c r="K1146" t="s">
        <v>5</v>
      </c>
      <c r="L1146" t="s">
        <v>1914</v>
      </c>
    </row>
    <row r="1147" spans="1:12" x14ac:dyDescent="0.25">
      <c r="A1147" t="s">
        <v>1912</v>
      </c>
      <c r="C1147" t="s">
        <v>1248</v>
      </c>
      <c r="E1147" t="s">
        <v>1249</v>
      </c>
      <c r="F1147" t="s">
        <v>18</v>
      </c>
      <c r="G1147">
        <v>20</v>
      </c>
      <c r="H1147">
        <v>1</v>
      </c>
      <c r="I1147" t="s">
        <v>4</v>
      </c>
      <c r="K1147" t="s">
        <v>5</v>
      </c>
      <c r="L1147" t="s">
        <v>1915</v>
      </c>
    </row>
    <row r="1148" spans="1:12" x14ac:dyDescent="0.25">
      <c r="A1148" t="s">
        <v>1916</v>
      </c>
      <c r="C1148" t="s">
        <v>1286</v>
      </c>
      <c r="E1148" t="s">
        <v>1287</v>
      </c>
      <c r="F1148" t="s">
        <v>3</v>
      </c>
      <c r="G1148">
        <v>12</v>
      </c>
      <c r="H1148">
        <v>13</v>
      </c>
      <c r="I1148" t="s">
        <v>4</v>
      </c>
      <c r="K1148" t="s">
        <v>5</v>
      </c>
      <c r="L1148">
        <v>833267</v>
      </c>
    </row>
    <row r="1149" spans="1:12" x14ac:dyDescent="0.25">
      <c r="A1149" t="s">
        <v>1917</v>
      </c>
      <c r="C1149" t="s">
        <v>1918</v>
      </c>
      <c r="E1149" t="s">
        <v>1919</v>
      </c>
      <c r="F1149" t="s">
        <v>69</v>
      </c>
      <c r="G1149">
        <v>3</v>
      </c>
      <c r="H1149">
        <v>1</v>
      </c>
      <c r="I1149" t="s">
        <v>4</v>
      </c>
      <c r="K1149" t="s">
        <v>5</v>
      </c>
      <c r="L1149" t="s">
        <v>1920</v>
      </c>
    </row>
    <row r="1150" spans="1:12" x14ac:dyDescent="0.25">
      <c r="A1150" t="s">
        <v>1917</v>
      </c>
      <c r="C1150" t="s">
        <v>1921</v>
      </c>
      <c r="E1150" t="s">
        <v>1922</v>
      </c>
      <c r="F1150" t="s">
        <v>69</v>
      </c>
      <c r="G1150">
        <v>3</v>
      </c>
      <c r="H1150">
        <v>1</v>
      </c>
      <c r="I1150" t="s">
        <v>4</v>
      </c>
      <c r="K1150" t="s">
        <v>5</v>
      </c>
      <c r="L1150" t="s">
        <v>1923</v>
      </c>
    </row>
    <row r="1151" spans="1:12" x14ac:dyDescent="0.25">
      <c r="A1151" t="s">
        <v>1917</v>
      </c>
      <c r="C1151" t="s">
        <v>1924</v>
      </c>
      <c r="E1151" t="s">
        <v>1925</v>
      </c>
      <c r="F1151" t="s">
        <v>69</v>
      </c>
      <c r="G1151">
        <v>3</v>
      </c>
      <c r="H1151">
        <v>1</v>
      </c>
      <c r="I1151" t="s">
        <v>4</v>
      </c>
      <c r="K1151" t="s">
        <v>5</v>
      </c>
      <c r="L1151" t="s">
        <v>1926</v>
      </c>
    </row>
    <row r="1152" spans="1:12" x14ac:dyDescent="0.25">
      <c r="A1152" t="s">
        <v>1917</v>
      </c>
      <c r="C1152" t="s">
        <v>1927</v>
      </c>
      <c r="E1152" t="s">
        <v>1928</v>
      </c>
      <c r="F1152" t="s">
        <v>69</v>
      </c>
      <c r="G1152">
        <v>3</v>
      </c>
      <c r="H1152">
        <v>1</v>
      </c>
      <c r="I1152" t="s">
        <v>4</v>
      </c>
      <c r="K1152" t="s">
        <v>5</v>
      </c>
      <c r="L1152" t="s">
        <v>1923</v>
      </c>
    </row>
    <row r="1153" spans="1:12" x14ac:dyDescent="0.25">
      <c r="A1153" t="s">
        <v>1917</v>
      </c>
      <c r="C1153" t="s">
        <v>1929</v>
      </c>
      <c r="E1153" t="s">
        <v>1930</v>
      </c>
      <c r="F1153" t="s">
        <v>69</v>
      </c>
      <c r="G1153">
        <v>3</v>
      </c>
      <c r="H1153">
        <v>1</v>
      </c>
      <c r="I1153" t="s">
        <v>4</v>
      </c>
      <c r="K1153" t="s">
        <v>5</v>
      </c>
      <c r="L1153" t="s">
        <v>1931</v>
      </c>
    </row>
    <row r="1154" spans="1:12" x14ac:dyDescent="0.25">
      <c r="A1154" t="s">
        <v>1932</v>
      </c>
      <c r="C1154" t="s">
        <v>1933</v>
      </c>
      <c r="E1154" t="s">
        <v>1934</v>
      </c>
      <c r="F1154" t="s">
        <v>43</v>
      </c>
      <c r="G1154">
        <v>3</v>
      </c>
      <c r="H1154">
        <v>1</v>
      </c>
      <c r="I1154" t="s">
        <v>4</v>
      </c>
      <c r="K1154" t="s">
        <v>5</v>
      </c>
      <c r="L1154" t="s">
        <v>1935</v>
      </c>
    </row>
    <row r="1155" spans="1:12" x14ac:dyDescent="0.25">
      <c r="A1155" t="s">
        <v>1936</v>
      </c>
      <c r="C1155" t="s">
        <v>1937</v>
      </c>
      <c r="E1155" t="s">
        <v>1938</v>
      </c>
      <c r="F1155" t="s">
        <v>53</v>
      </c>
      <c r="G1155">
        <v>20</v>
      </c>
      <c r="H1155">
        <v>1</v>
      </c>
      <c r="I1155" t="s">
        <v>4</v>
      </c>
      <c r="K1155" t="s">
        <v>606</v>
      </c>
    </row>
    <row r="1156" spans="1:12" x14ac:dyDescent="0.25">
      <c r="A1156" t="s">
        <v>1939</v>
      </c>
      <c r="C1156" t="s">
        <v>1940</v>
      </c>
      <c r="E1156" t="s">
        <v>1941</v>
      </c>
      <c r="F1156" t="s">
        <v>43</v>
      </c>
      <c r="G1156">
        <v>20</v>
      </c>
      <c r="H1156">
        <v>28.8694714588</v>
      </c>
      <c r="I1156" t="s">
        <v>4</v>
      </c>
      <c r="K1156" t="s">
        <v>5</v>
      </c>
      <c r="L1156">
        <v>838281</v>
      </c>
    </row>
    <row r="1157" spans="1:12" x14ac:dyDescent="0.25">
      <c r="A1157" t="s">
        <v>1942</v>
      </c>
      <c r="C1157" t="s">
        <v>1943</v>
      </c>
      <c r="E1157" t="s">
        <v>1944</v>
      </c>
      <c r="F1157" t="s">
        <v>43</v>
      </c>
      <c r="G1157">
        <v>3</v>
      </c>
      <c r="H1157">
        <v>1</v>
      </c>
      <c r="I1157" t="s">
        <v>4</v>
      </c>
      <c r="K1157" t="s">
        <v>5</v>
      </c>
      <c r="L1157" t="s">
        <v>1945</v>
      </c>
    </row>
    <row r="1158" spans="1:12" x14ac:dyDescent="0.25">
      <c r="A1158" t="s">
        <v>1946</v>
      </c>
      <c r="C1158" t="s">
        <v>596</v>
      </c>
      <c r="E1158" t="s">
        <v>597</v>
      </c>
      <c r="F1158" t="s">
        <v>3</v>
      </c>
      <c r="G1158">
        <v>15</v>
      </c>
      <c r="H1158">
        <v>290.121897929</v>
      </c>
      <c r="I1158" t="s">
        <v>4</v>
      </c>
      <c r="K1158" t="s">
        <v>5</v>
      </c>
      <c r="L1158">
        <v>838293</v>
      </c>
    </row>
    <row r="1159" spans="1:12" x14ac:dyDescent="0.25">
      <c r="A1159" t="s">
        <v>1946</v>
      </c>
      <c r="C1159" t="s">
        <v>1502</v>
      </c>
      <c r="E1159" t="s">
        <v>1503</v>
      </c>
      <c r="F1159" t="s">
        <v>18</v>
      </c>
      <c r="G1159">
        <v>20</v>
      </c>
      <c r="H1159">
        <v>9.0014845886000003</v>
      </c>
      <c r="I1159" t="s">
        <v>4</v>
      </c>
      <c r="K1159" t="s">
        <v>5</v>
      </c>
      <c r="L1159">
        <v>838293</v>
      </c>
    </row>
    <row r="1160" spans="1:12" x14ac:dyDescent="0.25">
      <c r="A1160" t="s">
        <v>1946</v>
      </c>
      <c r="C1160" t="s">
        <v>1152</v>
      </c>
      <c r="E1160" t="s">
        <v>1153</v>
      </c>
      <c r="F1160" t="s">
        <v>18</v>
      </c>
      <c r="G1160">
        <v>20</v>
      </c>
      <c r="H1160">
        <v>4.626619796</v>
      </c>
      <c r="I1160" t="s">
        <v>4</v>
      </c>
      <c r="K1160" t="s">
        <v>5</v>
      </c>
      <c r="L1160">
        <v>838293</v>
      </c>
    </row>
    <row r="1161" spans="1:12" x14ac:dyDescent="0.25">
      <c r="A1161" t="s">
        <v>1946</v>
      </c>
      <c r="C1161" t="s">
        <v>144</v>
      </c>
      <c r="E1161" t="s">
        <v>145</v>
      </c>
      <c r="F1161" t="s">
        <v>43</v>
      </c>
      <c r="G1161">
        <v>15</v>
      </c>
      <c r="H1161">
        <v>130</v>
      </c>
      <c r="I1161" t="s">
        <v>4</v>
      </c>
      <c r="K1161" t="s">
        <v>5</v>
      </c>
      <c r="L1161">
        <v>838293</v>
      </c>
    </row>
    <row r="1162" spans="1:12" x14ac:dyDescent="0.25">
      <c r="A1162" t="s">
        <v>1947</v>
      </c>
      <c r="C1162" t="s">
        <v>834</v>
      </c>
      <c r="E1162" t="s">
        <v>835</v>
      </c>
      <c r="F1162" t="s">
        <v>18</v>
      </c>
      <c r="G1162">
        <v>30</v>
      </c>
      <c r="H1162">
        <v>1</v>
      </c>
      <c r="I1162" t="s">
        <v>4</v>
      </c>
      <c r="K1162" t="s">
        <v>5</v>
      </c>
      <c r="L1162" t="s">
        <v>1948</v>
      </c>
    </row>
    <row r="1163" spans="1:12" x14ac:dyDescent="0.25">
      <c r="A1163" t="s">
        <v>1949</v>
      </c>
      <c r="C1163" t="s">
        <v>1950</v>
      </c>
      <c r="E1163" t="s">
        <v>1951</v>
      </c>
      <c r="F1163" t="s">
        <v>1753</v>
      </c>
      <c r="G1163">
        <v>1</v>
      </c>
      <c r="H1163">
        <v>1</v>
      </c>
      <c r="I1163" t="s">
        <v>4</v>
      </c>
      <c r="K1163" t="s">
        <v>5</v>
      </c>
      <c r="L1163" t="s">
        <v>1952</v>
      </c>
    </row>
    <row r="1164" spans="1:12" x14ac:dyDescent="0.25">
      <c r="A1164" t="s">
        <v>1949</v>
      </c>
      <c r="C1164" t="s">
        <v>1953</v>
      </c>
      <c r="E1164" t="s">
        <v>1954</v>
      </c>
      <c r="F1164" t="s">
        <v>1753</v>
      </c>
      <c r="G1164">
        <v>1</v>
      </c>
      <c r="H1164">
        <v>1</v>
      </c>
      <c r="I1164" t="s">
        <v>4</v>
      </c>
      <c r="K1164" t="s">
        <v>5</v>
      </c>
      <c r="L1164" t="s">
        <v>1952</v>
      </c>
    </row>
    <row r="1165" spans="1:12" x14ac:dyDescent="0.25">
      <c r="A1165" t="s">
        <v>1955</v>
      </c>
      <c r="C1165" t="s">
        <v>44</v>
      </c>
      <c r="E1165" t="s">
        <v>45</v>
      </c>
      <c r="F1165" t="s">
        <v>18</v>
      </c>
      <c r="G1165">
        <v>10</v>
      </c>
      <c r="H1165">
        <v>1</v>
      </c>
      <c r="I1165" t="s">
        <v>4</v>
      </c>
      <c r="K1165" t="s">
        <v>50</v>
      </c>
    </row>
    <row r="1166" spans="1:12" x14ac:dyDescent="0.25">
      <c r="A1166" t="s">
        <v>1955</v>
      </c>
      <c r="C1166" t="s">
        <v>1956</v>
      </c>
      <c r="E1166" t="s">
        <v>1957</v>
      </c>
      <c r="F1166" t="s">
        <v>43</v>
      </c>
      <c r="G1166">
        <v>6</v>
      </c>
      <c r="H1166">
        <v>1</v>
      </c>
      <c r="I1166" t="s">
        <v>4</v>
      </c>
      <c r="K1166" t="s">
        <v>5</v>
      </c>
      <c r="L1166" t="s">
        <v>1958</v>
      </c>
    </row>
    <row r="1167" spans="1:12" x14ac:dyDescent="0.25">
      <c r="A1167" t="s">
        <v>1955</v>
      </c>
      <c r="C1167" t="s">
        <v>1959</v>
      </c>
      <c r="E1167" t="s">
        <v>1960</v>
      </c>
      <c r="F1167" t="s">
        <v>18</v>
      </c>
      <c r="G1167">
        <v>10</v>
      </c>
      <c r="H1167">
        <v>1</v>
      </c>
      <c r="I1167" t="s">
        <v>4</v>
      </c>
      <c r="K1167" t="s">
        <v>5</v>
      </c>
      <c r="L1167" t="s">
        <v>1961</v>
      </c>
    </row>
    <row r="1168" spans="1:12" x14ac:dyDescent="0.25">
      <c r="A1168" t="s">
        <v>1955</v>
      </c>
      <c r="C1168" t="s">
        <v>1654</v>
      </c>
      <c r="E1168" t="s">
        <v>1655</v>
      </c>
      <c r="F1168" t="s">
        <v>27</v>
      </c>
      <c r="G1168">
        <v>1</v>
      </c>
      <c r="H1168">
        <v>1</v>
      </c>
      <c r="I1168" t="s">
        <v>4</v>
      </c>
      <c r="K1168" t="s">
        <v>5</v>
      </c>
      <c r="L1168" t="s">
        <v>1962</v>
      </c>
    </row>
    <row r="1169" spans="1:12" x14ac:dyDescent="0.25">
      <c r="A1169" t="s">
        <v>1955</v>
      </c>
      <c r="C1169" t="s">
        <v>1963</v>
      </c>
      <c r="E1169" t="s">
        <v>1964</v>
      </c>
      <c r="F1169" t="s">
        <v>27</v>
      </c>
      <c r="G1169">
        <v>5</v>
      </c>
      <c r="H1169">
        <v>1</v>
      </c>
      <c r="I1169" t="s">
        <v>4</v>
      </c>
      <c r="K1169" t="s">
        <v>5</v>
      </c>
      <c r="L1169" t="s">
        <v>1962</v>
      </c>
    </row>
    <row r="1170" spans="1:12" x14ac:dyDescent="0.25">
      <c r="A1170" t="s">
        <v>1955</v>
      </c>
      <c r="C1170" t="s">
        <v>1965</v>
      </c>
      <c r="E1170" t="s">
        <v>1966</v>
      </c>
      <c r="F1170" t="s">
        <v>27</v>
      </c>
      <c r="G1170">
        <v>1</v>
      </c>
      <c r="H1170">
        <v>1</v>
      </c>
      <c r="I1170" t="s">
        <v>4</v>
      </c>
      <c r="K1170" t="s">
        <v>5</v>
      </c>
      <c r="L1170" t="s">
        <v>1962</v>
      </c>
    </row>
    <row r="1171" spans="1:12" x14ac:dyDescent="0.25">
      <c r="A1171" t="s">
        <v>1967</v>
      </c>
      <c r="C1171" t="s">
        <v>1968</v>
      </c>
      <c r="E1171" t="s">
        <v>1969</v>
      </c>
      <c r="F1171" t="s">
        <v>43</v>
      </c>
      <c r="G1171">
        <v>3</v>
      </c>
      <c r="H1171">
        <v>1</v>
      </c>
      <c r="I1171" t="s">
        <v>4</v>
      </c>
      <c r="K1171" t="s">
        <v>5</v>
      </c>
      <c r="L1171" t="s">
        <v>1970</v>
      </c>
    </row>
    <row r="1172" spans="1:12" x14ac:dyDescent="0.25">
      <c r="A1172" t="s">
        <v>1967</v>
      </c>
      <c r="C1172" t="s">
        <v>1504</v>
      </c>
      <c r="E1172" t="s">
        <v>1505</v>
      </c>
      <c r="F1172" t="s">
        <v>43</v>
      </c>
      <c r="G1172">
        <v>3</v>
      </c>
      <c r="H1172">
        <v>1</v>
      </c>
      <c r="I1172" t="s">
        <v>4</v>
      </c>
      <c r="K1172" t="s">
        <v>5</v>
      </c>
      <c r="L1172" t="s">
        <v>1970</v>
      </c>
    </row>
    <row r="1173" spans="1:12" x14ac:dyDescent="0.25">
      <c r="A1173" t="s">
        <v>1967</v>
      </c>
      <c r="C1173" t="s">
        <v>1971</v>
      </c>
      <c r="E1173" t="s">
        <v>1972</v>
      </c>
      <c r="F1173" t="s">
        <v>43</v>
      </c>
      <c r="G1173">
        <v>3</v>
      </c>
      <c r="H1173">
        <v>1</v>
      </c>
      <c r="I1173" t="s">
        <v>4</v>
      </c>
      <c r="K1173" t="s">
        <v>5</v>
      </c>
      <c r="L1173" t="s">
        <v>1970</v>
      </c>
    </row>
    <row r="1174" spans="1:12" x14ac:dyDescent="0.25">
      <c r="A1174" t="s">
        <v>1967</v>
      </c>
      <c r="C1174" t="s">
        <v>1973</v>
      </c>
      <c r="E1174" t="s">
        <v>1974</v>
      </c>
      <c r="F1174" t="s">
        <v>43</v>
      </c>
      <c r="G1174">
        <v>3</v>
      </c>
      <c r="H1174">
        <v>1</v>
      </c>
      <c r="I1174" t="s">
        <v>4</v>
      </c>
      <c r="K1174" t="s">
        <v>5</v>
      </c>
      <c r="L1174" t="s">
        <v>1970</v>
      </c>
    </row>
    <row r="1175" spans="1:12" x14ac:dyDescent="0.25">
      <c r="A1175" t="s">
        <v>1967</v>
      </c>
      <c r="C1175" t="s">
        <v>1975</v>
      </c>
      <c r="E1175" t="s">
        <v>1976</v>
      </c>
      <c r="F1175" t="s">
        <v>43</v>
      </c>
      <c r="G1175">
        <v>3</v>
      </c>
      <c r="H1175">
        <v>1</v>
      </c>
      <c r="I1175" t="s">
        <v>4</v>
      </c>
      <c r="K1175" t="s">
        <v>5</v>
      </c>
      <c r="L1175" t="s">
        <v>1970</v>
      </c>
    </row>
    <row r="1176" spans="1:12" x14ac:dyDescent="0.25">
      <c r="A1176" t="s">
        <v>1967</v>
      </c>
      <c r="C1176" t="s">
        <v>379</v>
      </c>
      <c r="E1176" t="s">
        <v>380</v>
      </c>
      <c r="F1176" t="s">
        <v>43</v>
      </c>
      <c r="G1176">
        <v>3</v>
      </c>
      <c r="H1176">
        <v>1</v>
      </c>
      <c r="I1176" t="s">
        <v>4</v>
      </c>
      <c r="K1176" t="s">
        <v>5</v>
      </c>
      <c r="L1176" t="s">
        <v>1970</v>
      </c>
    </row>
    <row r="1177" spans="1:12" x14ac:dyDescent="0.25">
      <c r="A1177" t="s">
        <v>1967</v>
      </c>
      <c r="C1177" t="s">
        <v>1977</v>
      </c>
      <c r="E1177" t="s">
        <v>1978</v>
      </c>
      <c r="F1177" t="s">
        <v>43</v>
      </c>
      <c r="G1177">
        <v>3</v>
      </c>
      <c r="H1177">
        <v>1</v>
      </c>
      <c r="I1177" t="s">
        <v>4</v>
      </c>
      <c r="K1177" t="s">
        <v>5</v>
      </c>
      <c r="L1177" t="s">
        <v>1970</v>
      </c>
    </row>
    <row r="1178" spans="1:12" x14ac:dyDescent="0.25">
      <c r="A1178" t="s">
        <v>1967</v>
      </c>
      <c r="C1178" t="s">
        <v>1979</v>
      </c>
      <c r="E1178" t="s">
        <v>1980</v>
      </c>
      <c r="F1178" t="s">
        <v>43</v>
      </c>
      <c r="G1178">
        <v>3</v>
      </c>
      <c r="H1178">
        <v>1</v>
      </c>
      <c r="I1178" t="s">
        <v>4</v>
      </c>
      <c r="K1178" t="s">
        <v>5</v>
      </c>
      <c r="L1178" t="s">
        <v>1970</v>
      </c>
    </row>
    <row r="1179" spans="1:12" x14ac:dyDescent="0.25">
      <c r="A1179" t="s">
        <v>1967</v>
      </c>
      <c r="C1179" t="s">
        <v>1981</v>
      </c>
      <c r="E1179" t="s">
        <v>1982</v>
      </c>
      <c r="F1179" t="s">
        <v>43</v>
      </c>
      <c r="G1179">
        <v>3</v>
      </c>
      <c r="H1179">
        <v>1</v>
      </c>
      <c r="I1179" t="s">
        <v>4</v>
      </c>
      <c r="K1179" t="s">
        <v>5</v>
      </c>
      <c r="L1179" t="s">
        <v>1970</v>
      </c>
    </row>
    <row r="1180" spans="1:12" x14ac:dyDescent="0.25">
      <c r="A1180" t="s">
        <v>1967</v>
      </c>
      <c r="C1180" t="s">
        <v>1983</v>
      </c>
      <c r="E1180" t="s">
        <v>1984</v>
      </c>
      <c r="F1180" t="s">
        <v>43</v>
      </c>
      <c r="G1180">
        <v>3</v>
      </c>
      <c r="H1180">
        <v>1</v>
      </c>
      <c r="I1180" t="s">
        <v>4</v>
      </c>
      <c r="K1180" t="s">
        <v>5</v>
      </c>
      <c r="L1180" t="s">
        <v>1970</v>
      </c>
    </row>
    <row r="1181" spans="1:12" x14ac:dyDescent="0.25">
      <c r="A1181" t="s">
        <v>1985</v>
      </c>
      <c r="C1181" t="s">
        <v>1986</v>
      </c>
      <c r="E1181" t="s">
        <v>1987</v>
      </c>
      <c r="F1181" t="s">
        <v>3</v>
      </c>
      <c r="G1181">
        <v>3</v>
      </c>
      <c r="H1181">
        <v>1</v>
      </c>
      <c r="I1181" t="s">
        <v>4</v>
      </c>
      <c r="K1181" t="s">
        <v>5</v>
      </c>
      <c r="L1181" t="s">
        <v>1988</v>
      </c>
    </row>
    <row r="1182" spans="1:12" x14ac:dyDescent="0.25">
      <c r="A1182" t="s">
        <v>1985</v>
      </c>
      <c r="C1182" t="s">
        <v>1989</v>
      </c>
      <c r="E1182" t="s">
        <v>1990</v>
      </c>
      <c r="F1182" t="s">
        <v>3</v>
      </c>
      <c r="G1182">
        <v>3</v>
      </c>
      <c r="H1182">
        <v>1</v>
      </c>
      <c r="I1182" t="s">
        <v>4</v>
      </c>
      <c r="K1182" t="s">
        <v>5</v>
      </c>
      <c r="L1182" t="s">
        <v>1991</v>
      </c>
    </row>
    <row r="1183" spans="1:12" x14ac:dyDescent="0.25">
      <c r="A1183" t="s">
        <v>1985</v>
      </c>
      <c r="C1183" t="s">
        <v>1992</v>
      </c>
      <c r="E1183" t="s">
        <v>1993</v>
      </c>
      <c r="F1183" t="s">
        <v>3</v>
      </c>
      <c r="G1183">
        <v>3</v>
      </c>
      <c r="H1183">
        <v>1</v>
      </c>
      <c r="I1183" t="s">
        <v>4</v>
      </c>
      <c r="K1183" t="s">
        <v>5</v>
      </c>
      <c r="L1183" t="s">
        <v>1991</v>
      </c>
    </row>
    <row r="1184" spans="1:12" x14ac:dyDescent="0.25">
      <c r="A1184" t="s">
        <v>1985</v>
      </c>
      <c r="C1184" t="s">
        <v>1994</v>
      </c>
      <c r="E1184" t="s">
        <v>1995</v>
      </c>
      <c r="F1184" t="s">
        <v>3</v>
      </c>
      <c r="G1184">
        <v>3</v>
      </c>
      <c r="H1184">
        <v>1</v>
      </c>
      <c r="I1184" t="s">
        <v>4</v>
      </c>
      <c r="K1184" t="s">
        <v>5</v>
      </c>
      <c r="L1184" t="s">
        <v>1991</v>
      </c>
    </row>
    <row r="1185" spans="1:12" x14ac:dyDescent="0.25">
      <c r="A1185" t="s">
        <v>1985</v>
      </c>
      <c r="C1185" t="s">
        <v>1996</v>
      </c>
      <c r="E1185" t="s">
        <v>1997</v>
      </c>
      <c r="F1185" t="s">
        <v>3</v>
      </c>
      <c r="G1185">
        <v>3</v>
      </c>
      <c r="H1185">
        <v>1</v>
      </c>
      <c r="I1185" t="s">
        <v>4</v>
      </c>
      <c r="K1185" t="s">
        <v>5</v>
      </c>
      <c r="L1185" t="s">
        <v>1991</v>
      </c>
    </row>
    <row r="1186" spans="1:12" x14ac:dyDescent="0.25">
      <c r="A1186" t="s">
        <v>1985</v>
      </c>
      <c r="C1186" t="s">
        <v>1998</v>
      </c>
      <c r="E1186" t="s">
        <v>1999</v>
      </c>
      <c r="F1186" t="s">
        <v>43</v>
      </c>
      <c r="G1186">
        <v>10</v>
      </c>
      <c r="H1186">
        <v>1</v>
      </c>
      <c r="I1186" t="s">
        <v>4</v>
      </c>
      <c r="K1186" t="s">
        <v>5</v>
      </c>
      <c r="L1186" t="s">
        <v>1991</v>
      </c>
    </row>
    <row r="1187" spans="1:12" x14ac:dyDescent="0.25">
      <c r="A1187" t="s">
        <v>1985</v>
      </c>
      <c r="C1187" t="s">
        <v>2000</v>
      </c>
      <c r="E1187" t="s">
        <v>2001</v>
      </c>
      <c r="F1187" t="s">
        <v>69</v>
      </c>
      <c r="G1187">
        <v>10</v>
      </c>
      <c r="H1187">
        <v>1</v>
      </c>
      <c r="I1187" t="s">
        <v>4</v>
      </c>
      <c r="K1187" t="s">
        <v>5</v>
      </c>
      <c r="L1187" t="s">
        <v>2002</v>
      </c>
    </row>
    <row r="1188" spans="1:12" x14ac:dyDescent="0.25">
      <c r="A1188" t="s">
        <v>2003</v>
      </c>
      <c r="C1188" t="s">
        <v>2004</v>
      </c>
      <c r="E1188" t="s">
        <v>2005</v>
      </c>
      <c r="F1188" t="s">
        <v>43</v>
      </c>
      <c r="G1188">
        <v>1</v>
      </c>
      <c r="H1188">
        <v>1</v>
      </c>
      <c r="I1188" t="s">
        <v>4</v>
      </c>
      <c r="K1188" t="s">
        <v>5</v>
      </c>
      <c r="L1188" t="s">
        <v>2006</v>
      </c>
    </row>
    <row r="1189" spans="1:12" x14ac:dyDescent="0.25">
      <c r="A1189" t="s">
        <v>2007</v>
      </c>
      <c r="C1189" t="s">
        <v>1152</v>
      </c>
      <c r="E1189" t="s">
        <v>1153</v>
      </c>
      <c r="F1189" t="s">
        <v>18</v>
      </c>
      <c r="G1189">
        <v>20</v>
      </c>
      <c r="H1189">
        <v>4.626619796</v>
      </c>
      <c r="I1189" t="s">
        <v>4</v>
      </c>
      <c r="K1189" t="s">
        <v>5</v>
      </c>
      <c r="L1189">
        <v>840306</v>
      </c>
    </row>
    <row r="1190" spans="1:12" x14ac:dyDescent="0.25">
      <c r="A1190" t="s">
        <v>2007</v>
      </c>
      <c r="C1190" t="s">
        <v>16</v>
      </c>
      <c r="E1190" t="s">
        <v>17</v>
      </c>
      <c r="F1190" t="s">
        <v>18</v>
      </c>
      <c r="G1190">
        <v>5</v>
      </c>
      <c r="H1190">
        <v>33.5</v>
      </c>
      <c r="I1190" t="s">
        <v>4</v>
      </c>
      <c r="K1190" t="s">
        <v>5</v>
      </c>
      <c r="L1190">
        <v>840306</v>
      </c>
    </row>
    <row r="1191" spans="1:12" x14ac:dyDescent="0.25">
      <c r="A1191" t="s">
        <v>2007</v>
      </c>
      <c r="C1191" t="s">
        <v>803</v>
      </c>
      <c r="E1191" t="s">
        <v>804</v>
      </c>
      <c r="F1191" t="s">
        <v>18</v>
      </c>
      <c r="G1191">
        <v>5</v>
      </c>
      <c r="H1191">
        <v>3.98</v>
      </c>
      <c r="I1191" t="s">
        <v>4</v>
      </c>
      <c r="K1191" t="s">
        <v>5</v>
      </c>
      <c r="L1191">
        <v>840306</v>
      </c>
    </row>
    <row r="1192" spans="1:12" x14ac:dyDescent="0.25">
      <c r="A1192" t="s">
        <v>2008</v>
      </c>
      <c r="C1192" t="s">
        <v>2009</v>
      </c>
      <c r="E1192" t="s">
        <v>2010</v>
      </c>
      <c r="F1192" t="s">
        <v>43</v>
      </c>
      <c r="G1192">
        <v>20</v>
      </c>
      <c r="H1192">
        <v>1</v>
      </c>
      <c r="I1192" t="s">
        <v>4</v>
      </c>
      <c r="K1192" t="s">
        <v>5</v>
      </c>
      <c r="L1192" t="s">
        <v>2011</v>
      </c>
    </row>
    <row r="1193" spans="1:12" x14ac:dyDescent="0.25">
      <c r="A1193" t="s">
        <v>2008</v>
      </c>
      <c r="C1193" t="s">
        <v>514</v>
      </c>
      <c r="E1193" t="s">
        <v>515</v>
      </c>
      <c r="F1193" t="s">
        <v>18</v>
      </c>
      <c r="G1193">
        <v>15</v>
      </c>
      <c r="H1193">
        <v>1</v>
      </c>
      <c r="I1193" t="s">
        <v>4</v>
      </c>
      <c r="K1193" t="s">
        <v>5</v>
      </c>
      <c r="L1193" t="s">
        <v>2012</v>
      </c>
    </row>
    <row r="1194" spans="1:12" x14ac:dyDescent="0.25">
      <c r="A1194" t="s">
        <v>2008</v>
      </c>
      <c r="C1194" t="s">
        <v>284</v>
      </c>
      <c r="E1194" t="s">
        <v>285</v>
      </c>
      <c r="F1194" t="s">
        <v>18</v>
      </c>
      <c r="G1194">
        <v>20</v>
      </c>
      <c r="H1194">
        <v>1</v>
      </c>
      <c r="I1194" t="s">
        <v>4</v>
      </c>
      <c r="K1194" t="s">
        <v>5</v>
      </c>
      <c r="L1194" t="s">
        <v>2011</v>
      </c>
    </row>
    <row r="1195" spans="1:12" x14ac:dyDescent="0.25">
      <c r="A1195" t="s">
        <v>2008</v>
      </c>
      <c r="C1195" t="s">
        <v>2013</v>
      </c>
      <c r="E1195" t="s">
        <v>2014</v>
      </c>
      <c r="F1195" t="s">
        <v>43</v>
      </c>
      <c r="G1195">
        <v>15</v>
      </c>
      <c r="H1195">
        <v>1</v>
      </c>
      <c r="I1195" t="s">
        <v>4</v>
      </c>
      <c r="K1195" t="s">
        <v>5</v>
      </c>
      <c r="L1195" t="s">
        <v>2015</v>
      </c>
    </row>
    <row r="1196" spans="1:12" x14ac:dyDescent="0.25">
      <c r="A1196" t="s">
        <v>2008</v>
      </c>
      <c r="C1196" t="s">
        <v>635</v>
      </c>
      <c r="E1196" t="s">
        <v>636</v>
      </c>
      <c r="F1196" t="s">
        <v>3</v>
      </c>
      <c r="G1196">
        <v>10</v>
      </c>
      <c r="H1196">
        <v>1</v>
      </c>
      <c r="I1196" t="s">
        <v>4</v>
      </c>
      <c r="K1196" t="s">
        <v>50</v>
      </c>
    </row>
    <row r="1197" spans="1:12" x14ac:dyDescent="0.25">
      <c r="A1197" t="s">
        <v>2008</v>
      </c>
      <c r="C1197" t="s">
        <v>1837</v>
      </c>
      <c r="E1197" t="s">
        <v>1838</v>
      </c>
      <c r="F1197" t="s">
        <v>18</v>
      </c>
      <c r="G1197">
        <v>15</v>
      </c>
      <c r="H1197">
        <v>1</v>
      </c>
      <c r="I1197" t="s">
        <v>4</v>
      </c>
      <c r="K1197" t="s">
        <v>5</v>
      </c>
      <c r="L1197" t="s">
        <v>2012</v>
      </c>
    </row>
    <row r="1198" spans="1:12" x14ac:dyDescent="0.25">
      <c r="A1198" t="s">
        <v>2008</v>
      </c>
      <c r="C1198" t="s">
        <v>1959</v>
      </c>
      <c r="E1198" t="s">
        <v>1960</v>
      </c>
      <c r="F1198" t="s">
        <v>18</v>
      </c>
      <c r="G1198">
        <v>5</v>
      </c>
      <c r="H1198">
        <v>1</v>
      </c>
      <c r="I1198" t="s">
        <v>4</v>
      </c>
      <c r="K1198" t="s">
        <v>5</v>
      </c>
      <c r="L1198" t="s">
        <v>2012</v>
      </c>
    </row>
    <row r="1199" spans="1:12" x14ac:dyDescent="0.25">
      <c r="A1199" t="s">
        <v>2016</v>
      </c>
      <c r="C1199" t="s">
        <v>888</v>
      </c>
      <c r="E1199" t="s">
        <v>889</v>
      </c>
      <c r="F1199" t="s">
        <v>43</v>
      </c>
      <c r="G1199">
        <v>10</v>
      </c>
      <c r="H1199">
        <v>1</v>
      </c>
      <c r="I1199" t="s">
        <v>4</v>
      </c>
      <c r="K1199" t="s">
        <v>5</v>
      </c>
      <c r="L1199" t="s">
        <v>2017</v>
      </c>
    </row>
    <row r="1200" spans="1:12" x14ac:dyDescent="0.25">
      <c r="A1200" t="s">
        <v>2018</v>
      </c>
      <c r="C1200" t="s">
        <v>2019</v>
      </c>
      <c r="E1200" t="s">
        <v>2020</v>
      </c>
      <c r="F1200" t="s">
        <v>3</v>
      </c>
      <c r="G1200">
        <v>10</v>
      </c>
      <c r="H1200">
        <v>368</v>
      </c>
      <c r="I1200" t="s">
        <v>4</v>
      </c>
      <c r="K1200" t="s">
        <v>5</v>
      </c>
      <c r="L1200">
        <v>844282</v>
      </c>
    </row>
    <row r="1201" spans="1:12" x14ac:dyDescent="0.25">
      <c r="A1201" t="s">
        <v>2021</v>
      </c>
      <c r="C1201" t="s">
        <v>615</v>
      </c>
      <c r="E1201" t="s">
        <v>616</v>
      </c>
      <c r="F1201" t="s">
        <v>18</v>
      </c>
      <c r="G1201">
        <v>10</v>
      </c>
      <c r="H1201">
        <v>10.261761400099999</v>
      </c>
      <c r="I1201" t="s">
        <v>4</v>
      </c>
      <c r="K1201" t="s">
        <v>5</v>
      </c>
      <c r="L1201">
        <v>845307</v>
      </c>
    </row>
    <row r="1202" spans="1:12" x14ac:dyDescent="0.25">
      <c r="A1202" t="s">
        <v>2021</v>
      </c>
      <c r="C1202" t="s">
        <v>1</v>
      </c>
      <c r="E1202" t="s">
        <v>2</v>
      </c>
      <c r="F1202" t="s">
        <v>3</v>
      </c>
      <c r="G1202">
        <v>20</v>
      </c>
      <c r="H1202">
        <v>267.88733040339997</v>
      </c>
      <c r="I1202" t="s">
        <v>4</v>
      </c>
      <c r="K1202" t="s">
        <v>5</v>
      </c>
      <c r="L1202">
        <v>845307</v>
      </c>
    </row>
    <row r="1203" spans="1:12" x14ac:dyDescent="0.25">
      <c r="A1203" t="s">
        <v>2021</v>
      </c>
      <c r="C1203" t="s">
        <v>1148</v>
      </c>
      <c r="E1203" t="s">
        <v>1149</v>
      </c>
      <c r="F1203" t="s">
        <v>8</v>
      </c>
      <c r="G1203">
        <v>2</v>
      </c>
      <c r="H1203">
        <v>82</v>
      </c>
      <c r="I1203" t="s">
        <v>4</v>
      </c>
      <c r="K1203" t="s">
        <v>5</v>
      </c>
      <c r="L1203">
        <v>845307</v>
      </c>
    </row>
    <row r="1204" spans="1:12" x14ac:dyDescent="0.25">
      <c r="A1204" t="s">
        <v>2021</v>
      </c>
      <c r="C1204" t="s">
        <v>2022</v>
      </c>
      <c r="E1204" t="s">
        <v>2023</v>
      </c>
      <c r="F1204" t="s">
        <v>18</v>
      </c>
      <c r="G1204">
        <v>2</v>
      </c>
      <c r="H1204">
        <v>64.273504273499995</v>
      </c>
      <c r="I1204" t="s">
        <v>4</v>
      </c>
      <c r="K1204" t="s">
        <v>5</v>
      </c>
      <c r="L1204">
        <v>845307</v>
      </c>
    </row>
    <row r="1205" spans="1:12" x14ac:dyDescent="0.25">
      <c r="A1205" t="s">
        <v>2024</v>
      </c>
      <c r="C1205" t="s">
        <v>722</v>
      </c>
      <c r="E1205" t="s">
        <v>723</v>
      </c>
      <c r="F1205" t="s">
        <v>43</v>
      </c>
      <c r="G1205">
        <v>4</v>
      </c>
      <c r="H1205">
        <v>1</v>
      </c>
      <c r="I1205" t="s">
        <v>4</v>
      </c>
      <c r="K1205" t="s">
        <v>50</v>
      </c>
    </row>
    <row r="1206" spans="1:12" x14ac:dyDescent="0.25">
      <c r="A1206" t="s">
        <v>2024</v>
      </c>
      <c r="C1206" t="s">
        <v>724</v>
      </c>
      <c r="E1206" t="s">
        <v>725</v>
      </c>
      <c r="F1206" t="s">
        <v>43</v>
      </c>
      <c r="G1206">
        <v>4</v>
      </c>
      <c r="H1206">
        <v>1</v>
      </c>
      <c r="I1206" t="s">
        <v>4</v>
      </c>
      <c r="K1206" t="s">
        <v>50</v>
      </c>
    </row>
    <row r="1207" spans="1:12" x14ac:dyDescent="0.25">
      <c r="A1207" t="s">
        <v>2024</v>
      </c>
      <c r="C1207" t="s">
        <v>151</v>
      </c>
      <c r="E1207" t="s">
        <v>152</v>
      </c>
      <c r="F1207" t="s">
        <v>8</v>
      </c>
      <c r="G1207">
        <v>3</v>
      </c>
      <c r="H1207">
        <v>1</v>
      </c>
      <c r="I1207" t="s">
        <v>4</v>
      </c>
      <c r="K1207" t="s">
        <v>50</v>
      </c>
    </row>
    <row r="1208" spans="1:12" x14ac:dyDescent="0.25">
      <c r="A1208" t="s">
        <v>2024</v>
      </c>
      <c r="C1208" t="s">
        <v>154</v>
      </c>
      <c r="E1208" t="s">
        <v>155</v>
      </c>
      <c r="F1208" t="s">
        <v>8</v>
      </c>
      <c r="G1208">
        <v>3</v>
      </c>
      <c r="H1208">
        <v>1</v>
      </c>
      <c r="I1208" t="s">
        <v>4</v>
      </c>
      <c r="K1208" t="s">
        <v>50</v>
      </c>
    </row>
    <row r="1209" spans="1:12" x14ac:dyDescent="0.25">
      <c r="A1209" t="s">
        <v>2024</v>
      </c>
      <c r="C1209" t="s">
        <v>968</v>
      </c>
      <c r="E1209" t="s">
        <v>969</v>
      </c>
      <c r="F1209" t="s">
        <v>27</v>
      </c>
      <c r="G1209">
        <v>100</v>
      </c>
      <c r="H1209">
        <v>1</v>
      </c>
      <c r="I1209" t="s">
        <v>4</v>
      </c>
      <c r="K1209" t="s">
        <v>5</v>
      </c>
      <c r="L1209" t="s">
        <v>2025</v>
      </c>
    </row>
    <row r="1210" spans="1:12" x14ac:dyDescent="0.25">
      <c r="A1210" t="s">
        <v>2024</v>
      </c>
      <c r="C1210" t="s">
        <v>1910</v>
      </c>
      <c r="E1210" t="s">
        <v>1911</v>
      </c>
      <c r="F1210" t="s">
        <v>43</v>
      </c>
      <c r="G1210">
        <v>10</v>
      </c>
      <c r="H1210">
        <v>1</v>
      </c>
      <c r="I1210" t="s">
        <v>4</v>
      </c>
      <c r="K1210" t="s">
        <v>50</v>
      </c>
    </row>
    <row r="1211" spans="1:12" x14ac:dyDescent="0.25">
      <c r="A1211" t="s">
        <v>2026</v>
      </c>
      <c r="C1211" t="s">
        <v>2027</v>
      </c>
      <c r="E1211" t="s">
        <v>2028</v>
      </c>
      <c r="F1211" t="s">
        <v>43</v>
      </c>
      <c r="G1211">
        <v>6</v>
      </c>
      <c r="H1211">
        <v>1</v>
      </c>
      <c r="I1211" t="s">
        <v>4</v>
      </c>
      <c r="K1211" t="s">
        <v>5</v>
      </c>
      <c r="L1211" t="s">
        <v>2029</v>
      </c>
    </row>
    <row r="1212" spans="1:12" x14ac:dyDescent="0.25">
      <c r="A1212" t="s">
        <v>2030</v>
      </c>
      <c r="C1212" t="s">
        <v>1</v>
      </c>
      <c r="E1212" t="s">
        <v>2</v>
      </c>
      <c r="F1212" t="s">
        <v>3</v>
      </c>
      <c r="G1212">
        <v>20</v>
      </c>
      <c r="H1212">
        <v>267.88733040339997</v>
      </c>
      <c r="I1212" t="s">
        <v>4</v>
      </c>
      <c r="K1212" t="s">
        <v>5</v>
      </c>
      <c r="L1212">
        <v>845329</v>
      </c>
    </row>
    <row r="1213" spans="1:12" x14ac:dyDescent="0.25">
      <c r="A1213" t="s">
        <v>2031</v>
      </c>
      <c r="C1213" t="s">
        <v>2032</v>
      </c>
      <c r="E1213" t="s">
        <v>2033</v>
      </c>
      <c r="F1213" t="s">
        <v>53</v>
      </c>
      <c r="G1213">
        <v>1</v>
      </c>
      <c r="H1213">
        <v>1</v>
      </c>
      <c r="I1213" t="s">
        <v>4</v>
      </c>
      <c r="K1213" t="s">
        <v>50</v>
      </c>
    </row>
    <row r="1214" spans="1:12" x14ac:dyDescent="0.25">
      <c r="A1214" t="s">
        <v>2031</v>
      </c>
      <c r="C1214" t="s">
        <v>2034</v>
      </c>
      <c r="E1214" t="s">
        <v>2035</v>
      </c>
      <c r="F1214" t="s">
        <v>8</v>
      </c>
      <c r="G1214">
        <v>3</v>
      </c>
      <c r="H1214">
        <v>1</v>
      </c>
      <c r="I1214" t="s">
        <v>4</v>
      </c>
      <c r="K1214" t="s">
        <v>5</v>
      </c>
      <c r="L1214" t="s">
        <v>2036</v>
      </c>
    </row>
    <row r="1215" spans="1:12" x14ac:dyDescent="0.25">
      <c r="A1215" t="s">
        <v>2031</v>
      </c>
      <c r="C1215" t="s">
        <v>2037</v>
      </c>
      <c r="E1215" t="s">
        <v>2038</v>
      </c>
      <c r="F1215" t="s">
        <v>43</v>
      </c>
      <c r="G1215">
        <v>2</v>
      </c>
      <c r="H1215">
        <v>1</v>
      </c>
      <c r="I1215" t="s">
        <v>4</v>
      </c>
      <c r="K1215" t="s">
        <v>5</v>
      </c>
      <c r="L1215" t="s">
        <v>2039</v>
      </c>
    </row>
    <row r="1216" spans="1:12" x14ac:dyDescent="0.25">
      <c r="A1216" t="s">
        <v>2031</v>
      </c>
      <c r="C1216" t="s">
        <v>2040</v>
      </c>
      <c r="E1216" t="s">
        <v>2041</v>
      </c>
      <c r="F1216" t="s">
        <v>18</v>
      </c>
      <c r="G1216">
        <v>100</v>
      </c>
      <c r="H1216">
        <v>1</v>
      </c>
      <c r="I1216" t="s">
        <v>4</v>
      </c>
      <c r="K1216" t="s">
        <v>5</v>
      </c>
      <c r="L1216" t="s">
        <v>2042</v>
      </c>
    </row>
    <row r="1217" spans="1:12" x14ac:dyDescent="0.25">
      <c r="A1217" t="s">
        <v>2043</v>
      </c>
      <c r="C1217" t="s">
        <v>2044</v>
      </c>
      <c r="E1217" t="s">
        <v>2045</v>
      </c>
      <c r="F1217" t="s">
        <v>2046</v>
      </c>
      <c r="G1217">
        <v>10</v>
      </c>
      <c r="H1217">
        <v>1</v>
      </c>
      <c r="I1217" t="s">
        <v>4</v>
      </c>
      <c r="K1217" t="s">
        <v>5</v>
      </c>
      <c r="L1217" t="s">
        <v>2047</v>
      </c>
    </row>
    <row r="1218" spans="1:12" x14ac:dyDescent="0.25">
      <c r="A1218" t="s">
        <v>2043</v>
      </c>
      <c r="C1218" t="s">
        <v>2048</v>
      </c>
      <c r="E1218" t="s">
        <v>2049</v>
      </c>
      <c r="F1218" t="s">
        <v>2046</v>
      </c>
      <c r="G1218">
        <v>4</v>
      </c>
      <c r="H1218">
        <v>1</v>
      </c>
      <c r="I1218" t="s">
        <v>4</v>
      </c>
      <c r="K1218" t="s">
        <v>5</v>
      </c>
      <c r="L1218" t="s">
        <v>2047</v>
      </c>
    </row>
    <row r="1219" spans="1:12" x14ac:dyDescent="0.25">
      <c r="A1219" t="s">
        <v>2050</v>
      </c>
      <c r="C1219" t="s">
        <v>2051</v>
      </c>
      <c r="E1219" t="s">
        <v>2052</v>
      </c>
      <c r="F1219" t="s">
        <v>43</v>
      </c>
      <c r="G1219">
        <v>1</v>
      </c>
      <c r="H1219">
        <v>1</v>
      </c>
      <c r="I1219" t="s">
        <v>4</v>
      </c>
      <c r="K1219" t="s">
        <v>5</v>
      </c>
      <c r="L1219" t="s">
        <v>2053</v>
      </c>
    </row>
    <row r="1220" spans="1:12" x14ac:dyDescent="0.25">
      <c r="A1220" t="s">
        <v>2054</v>
      </c>
      <c r="C1220" t="s">
        <v>2055</v>
      </c>
      <c r="E1220" t="s">
        <v>2056</v>
      </c>
      <c r="F1220" t="s">
        <v>18</v>
      </c>
      <c r="G1220">
        <v>1</v>
      </c>
      <c r="H1220">
        <v>1</v>
      </c>
      <c r="I1220" t="s">
        <v>4</v>
      </c>
      <c r="K1220" t="s">
        <v>5</v>
      </c>
      <c r="L1220" t="s">
        <v>2057</v>
      </c>
    </row>
    <row r="1221" spans="1:12" x14ac:dyDescent="0.25">
      <c r="A1221" t="s">
        <v>2054</v>
      </c>
      <c r="C1221" t="s">
        <v>2058</v>
      </c>
      <c r="E1221" t="s">
        <v>2059</v>
      </c>
      <c r="F1221" t="s">
        <v>8</v>
      </c>
      <c r="G1221">
        <v>1</v>
      </c>
      <c r="H1221">
        <v>1</v>
      </c>
      <c r="I1221" t="s">
        <v>4</v>
      </c>
      <c r="K1221" t="s">
        <v>5</v>
      </c>
      <c r="L1221" t="s">
        <v>2057</v>
      </c>
    </row>
    <row r="1222" spans="1:12" x14ac:dyDescent="0.25">
      <c r="A1222" t="s">
        <v>2054</v>
      </c>
      <c r="C1222" t="s">
        <v>2060</v>
      </c>
      <c r="E1222" t="s">
        <v>2061</v>
      </c>
      <c r="F1222" t="s">
        <v>43</v>
      </c>
      <c r="G1222">
        <v>1</v>
      </c>
      <c r="H1222">
        <v>1</v>
      </c>
      <c r="I1222" t="s">
        <v>4</v>
      </c>
      <c r="K1222" t="s">
        <v>5</v>
      </c>
      <c r="L1222" t="s">
        <v>2062</v>
      </c>
    </row>
    <row r="1223" spans="1:12" x14ac:dyDescent="0.25">
      <c r="A1223" t="s">
        <v>2054</v>
      </c>
      <c r="C1223" t="s">
        <v>2063</v>
      </c>
      <c r="E1223" t="s">
        <v>2064</v>
      </c>
      <c r="F1223" t="s">
        <v>43</v>
      </c>
      <c r="G1223">
        <v>1</v>
      </c>
      <c r="H1223">
        <v>1</v>
      </c>
      <c r="I1223" t="s">
        <v>4</v>
      </c>
      <c r="K1223" t="s">
        <v>5</v>
      </c>
      <c r="L1223" t="s">
        <v>2062</v>
      </c>
    </row>
    <row r="1224" spans="1:12" x14ac:dyDescent="0.25">
      <c r="A1224" t="s">
        <v>2054</v>
      </c>
      <c r="C1224" t="s">
        <v>2065</v>
      </c>
      <c r="E1224" t="s">
        <v>2066</v>
      </c>
      <c r="F1224" t="s">
        <v>49</v>
      </c>
      <c r="G1224">
        <v>1</v>
      </c>
      <c r="H1224">
        <v>1</v>
      </c>
      <c r="I1224" t="s">
        <v>4</v>
      </c>
      <c r="K1224" t="s">
        <v>5</v>
      </c>
      <c r="L1224" t="s">
        <v>2057</v>
      </c>
    </row>
    <row r="1225" spans="1:12" x14ac:dyDescent="0.25">
      <c r="A1225" t="s">
        <v>2054</v>
      </c>
      <c r="C1225" t="s">
        <v>2067</v>
      </c>
      <c r="E1225" t="s">
        <v>2068</v>
      </c>
      <c r="F1225" t="s">
        <v>43</v>
      </c>
      <c r="G1225">
        <v>1</v>
      </c>
      <c r="H1225">
        <v>1</v>
      </c>
      <c r="I1225" t="s">
        <v>4</v>
      </c>
      <c r="K1225" t="s">
        <v>5</v>
      </c>
      <c r="L1225" t="s">
        <v>2057</v>
      </c>
    </row>
    <row r="1226" spans="1:12" x14ac:dyDescent="0.25">
      <c r="A1226" t="s">
        <v>2054</v>
      </c>
      <c r="C1226" t="s">
        <v>2069</v>
      </c>
      <c r="E1226" t="s">
        <v>2070</v>
      </c>
      <c r="F1226" t="s">
        <v>43</v>
      </c>
      <c r="G1226">
        <v>1</v>
      </c>
      <c r="H1226">
        <v>1</v>
      </c>
      <c r="I1226" t="s">
        <v>4</v>
      </c>
      <c r="K1226" t="s">
        <v>5</v>
      </c>
      <c r="L1226" t="s">
        <v>2062</v>
      </c>
    </row>
    <row r="1227" spans="1:12" x14ac:dyDescent="0.25">
      <c r="A1227" t="s">
        <v>2054</v>
      </c>
      <c r="C1227" t="s">
        <v>2071</v>
      </c>
      <c r="E1227" t="s">
        <v>2072</v>
      </c>
      <c r="F1227" t="s">
        <v>43</v>
      </c>
      <c r="G1227">
        <v>1</v>
      </c>
      <c r="H1227">
        <v>1</v>
      </c>
      <c r="I1227" t="s">
        <v>4</v>
      </c>
      <c r="K1227" t="s">
        <v>5</v>
      </c>
      <c r="L1227" t="s">
        <v>2073</v>
      </c>
    </row>
    <row r="1228" spans="1:12" x14ac:dyDescent="0.25">
      <c r="A1228" t="s">
        <v>2054</v>
      </c>
      <c r="C1228" t="s">
        <v>2074</v>
      </c>
      <c r="E1228" t="s">
        <v>2075</v>
      </c>
      <c r="F1228" t="s">
        <v>43</v>
      </c>
      <c r="G1228">
        <v>1</v>
      </c>
      <c r="H1228">
        <v>1</v>
      </c>
      <c r="I1228" t="s">
        <v>4</v>
      </c>
      <c r="K1228" t="s">
        <v>5</v>
      </c>
      <c r="L1228" t="s">
        <v>2073</v>
      </c>
    </row>
    <row r="1229" spans="1:12" x14ac:dyDescent="0.25">
      <c r="A1229" t="s">
        <v>2054</v>
      </c>
      <c r="C1229" t="s">
        <v>2076</v>
      </c>
      <c r="E1229" t="s">
        <v>2077</v>
      </c>
      <c r="F1229" t="s">
        <v>43</v>
      </c>
      <c r="G1229">
        <v>1</v>
      </c>
      <c r="H1229">
        <v>1</v>
      </c>
      <c r="I1229" t="s">
        <v>4</v>
      </c>
      <c r="K1229" t="s">
        <v>5</v>
      </c>
      <c r="L1229" t="s">
        <v>2073</v>
      </c>
    </row>
    <row r="1230" spans="1:12" x14ac:dyDescent="0.25">
      <c r="A1230" t="s">
        <v>2054</v>
      </c>
      <c r="C1230" t="s">
        <v>2078</v>
      </c>
      <c r="E1230" t="s">
        <v>2079</v>
      </c>
      <c r="F1230" t="s">
        <v>43</v>
      </c>
      <c r="G1230">
        <v>1</v>
      </c>
      <c r="H1230">
        <v>1</v>
      </c>
      <c r="I1230" t="s">
        <v>4</v>
      </c>
      <c r="K1230" t="s">
        <v>5</v>
      </c>
      <c r="L1230" t="s">
        <v>2073</v>
      </c>
    </row>
    <row r="1231" spans="1:12" x14ac:dyDescent="0.25">
      <c r="A1231" t="s">
        <v>2054</v>
      </c>
      <c r="C1231" t="s">
        <v>2080</v>
      </c>
      <c r="E1231" t="s">
        <v>2081</v>
      </c>
      <c r="F1231" t="s">
        <v>43</v>
      </c>
      <c r="G1231">
        <v>1</v>
      </c>
      <c r="H1231">
        <v>1</v>
      </c>
      <c r="I1231" t="s">
        <v>4</v>
      </c>
      <c r="K1231" t="s">
        <v>5</v>
      </c>
      <c r="L1231" t="s">
        <v>2073</v>
      </c>
    </row>
    <row r="1232" spans="1:12" x14ac:dyDescent="0.25">
      <c r="A1232" t="s">
        <v>2054</v>
      </c>
      <c r="C1232" t="s">
        <v>2082</v>
      </c>
      <c r="E1232" t="s">
        <v>2083</v>
      </c>
      <c r="F1232" t="s">
        <v>43</v>
      </c>
      <c r="G1232">
        <v>1</v>
      </c>
      <c r="H1232">
        <v>1</v>
      </c>
      <c r="I1232" t="s">
        <v>4</v>
      </c>
      <c r="K1232" t="s">
        <v>5</v>
      </c>
      <c r="L1232" t="s">
        <v>2073</v>
      </c>
    </row>
    <row r="1233" spans="1:12" x14ac:dyDescent="0.25">
      <c r="A1233" t="s">
        <v>2054</v>
      </c>
      <c r="C1233" t="s">
        <v>2084</v>
      </c>
      <c r="E1233" t="s">
        <v>2085</v>
      </c>
      <c r="F1233" t="s">
        <v>43</v>
      </c>
      <c r="G1233">
        <v>1</v>
      </c>
      <c r="H1233">
        <v>1</v>
      </c>
      <c r="I1233" t="s">
        <v>4</v>
      </c>
      <c r="K1233" t="s">
        <v>5</v>
      </c>
      <c r="L1233" t="s">
        <v>2073</v>
      </c>
    </row>
    <row r="1234" spans="1:12" x14ac:dyDescent="0.25">
      <c r="A1234" t="s">
        <v>2054</v>
      </c>
      <c r="C1234" t="s">
        <v>2086</v>
      </c>
      <c r="E1234" t="s">
        <v>2087</v>
      </c>
      <c r="F1234" t="s">
        <v>43</v>
      </c>
      <c r="G1234">
        <v>1</v>
      </c>
      <c r="H1234">
        <v>1</v>
      </c>
      <c r="I1234" t="s">
        <v>4</v>
      </c>
      <c r="K1234" t="s">
        <v>5</v>
      </c>
      <c r="L1234" t="s">
        <v>2073</v>
      </c>
    </row>
    <row r="1235" spans="1:12" x14ac:dyDescent="0.25">
      <c r="A1235" t="s">
        <v>2054</v>
      </c>
      <c r="C1235" t="s">
        <v>2088</v>
      </c>
      <c r="E1235" t="s">
        <v>2089</v>
      </c>
      <c r="F1235" t="s">
        <v>43</v>
      </c>
      <c r="G1235">
        <v>1</v>
      </c>
      <c r="H1235">
        <v>1</v>
      </c>
      <c r="I1235" t="s">
        <v>4</v>
      </c>
      <c r="K1235" t="s">
        <v>5</v>
      </c>
      <c r="L1235" t="s">
        <v>2073</v>
      </c>
    </row>
    <row r="1236" spans="1:12" x14ac:dyDescent="0.25">
      <c r="A1236" t="s">
        <v>2054</v>
      </c>
      <c r="C1236" t="s">
        <v>2090</v>
      </c>
      <c r="E1236" t="s">
        <v>2091</v>
      </c>
      <c r="F1236" t="s">
        <v>43</v>
      </c>
      <c r="G1236">
        <v>1</v>
      </c>
      <c r="H1236">
        <v>1</v>
      </c>
      <c r="I1236" t="s">
        <v>4</v>
      </c>
      <c r="K1236" t="s">
        <v>5</v>
      </c>
      <c r="L1236" t="s">
        <v>2073</v>
      </c>
    </row>
    <row r="1237" spans="1:12" x14ac:dyDescent="0.25">
      <c r="A1237" t="s">
        <v>2054</v>
      </c>
      <c r="C1237" t="s">
        <v>2092</v>
      </c>
      <c r="E1237" t="s">
        <v>2093</v>
      </c>
      <c r="F1237" t="s">
        <v>43</v>
      </c>
      <c r="G1237">
        <v>1</v>
      </c>
      <c r="H1237">
        <v>1</v>
      </c>
      <c r="I1237" t="s">
        <v>4</v>
      </c>
      <c r="K1237" t="s">
        <v>5</v>
      </c>
      <c r="L1237" t="s">
        <v>2073</v>
      </c>
    </row>
    <row r="1238" spans="1:12" x14ac:dyDescent="0.25">
      <c r="A1238" t="s">
        <v>2054</v>
      </c>
      <c r="C1238" t="s">
        <v>2094</v>
      </c>
      <c r="E1238" t="s">
        <v>2095</v>
      </c>
      <c r="F1238" t="s">
        <v>43</v>
      </c>
      <c r="G1238">
        <v>1</v>
      </c>
      <c r="H1238">
        <v>1</v>
      </c>
      <c r="I1238" t="s">
        <v>4</v>
      </c>
      <c r="K1238" t="s">
        <v>5</v>
      </c>
      <c r="L1238" t="s">
        <v>2073</v>
      </c>
    </row>
    <row r="1239" spans="1:12" x14ac:dyDescent="0.25">
      <c r="A1239" t="s">
        <v>2054</v>
      </c>
      <c r="C1239" t="s">
        <v>2096</v>
      </c>
      <c r="E1239" t="s">
        <v>2097</v>
      </c>
      <c r="F1239" t="s">
        <v>43</v>
      </c>
      <c r="G1239">
        <v>1</v>
      </c>
      <c r="H1239">
        <v>1</v>
      </c>
      <c r="I1239" t="s">
        <v>4</v>
      </c>
      <c r="K1239" t="s">
        <v>5</v>
      </c>
      <c r="L1239" t="s">
        <v>2073</v>
      </c>
    </row>
    <row r="1240" spans="1:12" x14ac:dyDescent="0.25">
      <c r="A1240" t="s">
        <v>2054</v>
      </c>
      <c r="C1240" t="s">
        <v>2098</v>
      </c>
      <c r="E1240" t="s">
        <v>2099</v>
      </c>
      <c r="F1240" t="s">
        <v>43</v>
      </c>
      <c r="G1240">
        <v>1</v>
      </c>
      <c r="H1240">
        <v>1</v>
      </c>
      <c r="I1240" t="s">
        <v>4</v>
      </c>
      <c r="K1240" t="s">
        <v>5</v>
      </c>
      <c r="L1240" t="s">
        <v>2073</v>
      </c>
    </row>
    <row r="1241" spans="1:12" x14ac:dyDescent="0.25">
      <c r="A1241" t="s">
        <v>2054</v>
      </c>
      <c r="C1241" t="s">
        <v>2100</v>
      </c>
      <c r="E1241" t="s">
        <v>2101</v>
      </c>
      <c r="F1241" t="s">
        <v>43</v>
      </c>
      <c r="G1241">
        <v>1</v>
      </c>
      <c r="H1241">
        <v>1</v>
      </c>
      <c r="I1241" t="s">
        <v>4</v>
      </c>
      <c r="K1241" t="s">
        <v>5</v>
      </c>
      <c r="L1241" t="s">
        <v>2073</v>
      </c>
    </row>
    <row r="1242" spans="1:12" x14ac:dyDescent="0.25">
      <c r="A1242" t="s">
        <v>2102</v>
      </c>
      <c r="C1242" t="s">
        <v>2103</v>
      </c>
      <c r="E1242" t="s">
        <v>2104</v>
      </c>
      <c r="F1242" t="s">
        <v>2105</v>
      </c>
      <c r="G1242">
        <v>1</v>
      </c>
      <c r="H1242">
        <v>1</v>
      </c>
      <c r="I1242" t="s">
        <v>4</v>
      </c>
      <c r="K1242" t="s">
        <v>606</v>
      </c>
    </row>
    <row r="1243" spans="1:12" x14ac:dyDescent="0.25">
      <c r="A1243" t="s">
        <v>2106</v>
      </c>
      <c r="C1243" t="s">
        <v>2107</v>
      </c>
      <c r="E1243" t="s">
        <v>2108</v>
      </c>
      <c r="F1243" t="s">
        <v>69</v>
      </c>
      <c r="G1243">
        <v>1</v>
      </c>
      <c r="H1243">
        <v>1</v>
      </c>
      <c r="I1243" t="s">
        <v>4</v>
      </c>
      <c r="K1243" t="s">
        <v>5</v>
      </c>
      <c r="L1243" t="s">
        <v>2109</v>
      </c>
    </row>
    <row r="1244" spans="1:12" x14ac:dyDescent="0.25">
      <c r="A1244" t="s">
        <v>2110</v>
      </c>
      <c r="C1244" t="s">
        <v>1350</v>
      </c>
      <c r="E1244" t="s">
        <v>1351</v>
      </c>
      <c r="F1244" t="s">
        <v>43</v>
      </c>
      <c r="G1244">
        <v>1</v>
      </c>
      <c r="H1244">
        <v>1</v>
      </c>
      <c r="I1244" t="s">
        <v>4</v>
      </c>
      <c r="K1244" t="s">
        <v>606</v>
      </c>
    </row>
    <row r="1245" spans="1:12" x14ac:dyDescent="0.25">
      <c r="A1245" t="s">
        <v>2111</v>
      </c>
      <c r="C1245" t="s">
        <v>795</v>
      </c>
      <c r="E1245" t="s">
        <v>796</v>
      </c>
      <c r="F1245" t="s">
        <v>18</v>
      </c>
      <c r="G1245">
        <v>30</v>
      </c>
      <c r="H1245">
        <v>9.9601359702999996</v>
      </c>
      <c r="I1245" t="s">
        <v>4</v>
      </c>
      <c r="K1245" t="s">
        <v>5</v>
      </c>
      <c r="L1245">
        <v>852279</v>
      </c>
    </row>
    <row r="1246" spans="1:12" x14ac:dyDescent="0.25">
      <c r="A1246" t="s">
        <v>2111</v>
      </c>
      <c r="C1246" t="s">
        <v>1502</v>
      </c>
      <c r="E1246" t="s">
        <v>1503</v>
      </c>
      <c r="F1246" t="s">
        <v>18</v>
      </c>
      <c r="G1246">
        <v>30</v>
      </c>
      <c r="H1246">
        <v>9.0014845886000003</v>
      </c>
      <c r="I1246" t="s">
        <v>4</v>
      </c>
      <c r="K1246" t="s">
        <v>5</v>
      </c>
      <c r="L1246">
        <v>852279</v>
      </c>
    </row>
    <row r="1247" spans="1:12" x14ac:dyDescent="0.25">
      <c r="A1247" t="s">
        <v>2111</v>
      </c>
      <c r="C1247" t="s">
        <v>805</v>
      </c>
      <c r="E1247" t="s">
        <v>806</v>
      </c>
      <c r="F1247" t="s">
        <v>8</v>
      </c>
      <c r="G1247">
        <v>5</v>
      </c>
      <c r="H1247">
        <v>30.713622412799999</v>
      </c>
      <c r="I1247" t="s">
        <v>4</v>
      </c>
      <c r="K1247" t="s">
        <v>5</v>
      </c>
      <c r="L1247">
        <v>852279</v>
      </c>
    </row>
    <row r="1248" spans="1:12" x14ac:dyDescent="0.25">
      <c r="A1248" t="s">
        <v>2111</v>
      </c>
      <c r="C1248" t="s">
        <v>147</v>
      </c>
      <c r="E1248" t="s">
        <v>148</v>
      </c>
      <c r="F1248" t="s">
        <v>43</v>
      </c>
      <c r="G1248">
        <v>100</v>
      </c>
      <c r="H1248">
        <v>1</v>
      </c>
      <c r="I1248" t="s">
        <v>4</v>
      </c>
      <c r="K1248" t="s">
        <v>5</v>
      </c>
      <c r="L1248">
        <v>852279</v>
      </c>
    </row>
    <row r="1249" spans="1:12" x14ac:dyDescent="0.25">
      <c r="A1249" t="s">
        <v>2111</v>
      </c>
      <c r="C1249" t="s">
        <v>34</v>
      </c>
      <c r="E1249" t="s">
        <v>35</v>
      </c>
      <c r="F1249" t="s">
        <v>8</v>
      </c>
      <c r="G1249">
        <v>100</v>
      </c>
      <c r="H1249">
        <v>0.20059063029999999</v>
      </c>
      <c r="I1249" t="s">
        <v>4</v>
      </c>
      <c r="K1249" t="s">
        <v>5</v>
      </c>
      <c r="L1249">
        <v>852279</v>
      </c>
    </row>
    <row r="1250" spans="1:12" x14ac:dyDescent="0.25">
      <c r="A1250" t="s">
        <v>2111</v>
      </c>
      <c r="C1250" t="s">
        <v>11</v>
      </c>
      <c r="E1250" t="s">
        <v>12</v>
      </c>
      <c r="F1250" t="s">
        <v>13</v>
      </c>
      <c r="G1250">
        <v>20</v>
      </c>
      <c r="H1250">
        <v>4.7723431167000001</v>
      </c>
      <c r="I1250" t="s">
        <v>4</v>
      </c>
      <c r="K1250" t="s">
        <v>5</v>
      </c>
      <c r="L1250">
        <v>852279</v>
      </c>
    </row>
    <row r="1251" spans="1:12" x14ac:dyDescent="0.25">
      <c r="A1251" t="s">
        <v>2111</v>
      </c>
      <c r="C1251" t="s">
        <v>276</v>
      </c>
      <c r="E1251" t="s">
        <v>277</v>
      </c>
      <c r="F1251" t="s">
        <v>13</v>
      </c>
      <c r="G1251">
        <v>20</v>
      </c>
      <c r="H1251">
        <v>2.4382847294999999</v>
      </c>
      <c r="I1251" t="s">
        <v>4</v>
      </c>
      <c r="K1251" t="s">
        <v>5</v>
      </c>
      <c r="L1251">
        <v>852279</v>
      </c>
    </row>
    <row r="1252" spans="1:12" x14ac:dyDescent="0.25">
      <c r="A1252" t="s">
        <v>2111</v>
      </c>
      <c r="C1252" t="s">
        <v>1162</v>
      </c>
      <c r="E1252" t="s">
        <v>1163</v>
      </c>
      <c r="F1252" t="s">
        <v>8</v>
      </c>
      <c r="G1252">
        <v>15</v>
      </c>
      <c r="H1252">
        <v>3.2282527880999998</v>
      </c>
      <c r="I1252" t="s">
        <v>4</v>
      </c>
      <c r="K1252" t="s">
        <v>5</v>
      </c>
      <c r="L1252">
        <v>852279</v>
      </c>
    </row>
    <row r="1253" spans="1:12" x14ac:dyDescent="0.25">
      <c r="A1253" t="s">
        <v>2112</v>
      </c>
      <c r="C1253" t="s">
        <v>1248</v>
      </c>
      <c r="E1253" t="s">
        <v>1249</v>
      </c>
      <c r="F1253" t="s">
        <v>18</v>
      </c>
      <c r="G1253">
        <v>20</v>
      </c>
      <c r="H1253">
        <v>1</v>
      </c>
      <c r="I1253" t="s">
        <v>4</v>
      </c>
      <c r="K1253" t="s">
        <v>5</v>
      </c>
      <c r="L1253" t="s">
        <v>2113</v>
      </c>
    </row>
    <row r="1254" spans="1:12" x14ac:dyDescent="0.25">
      <c r="A1254" t="s">
        <v>2112</v>
      </c>
      <c r="C1254" t="s">
        <v>284</v>
      </c>
      <c r="E1254" t="s">
        <v>285</v>
      </c>
      <c r="F1254" t="s">
        <v>18</v>
      </c>
      <c r="G1254">
        <v>10</v>
      </c>
      <c r="H1254">
        <v>1</v>
      </c>
      <c r="I1254" t="s">
        <v>4</v>
      </c>
      <c r="K1254" t="s">
        <v>5</v>
      </c>
      <c r="L1254" t="s">
        <v>2114</v>
      </c>
    </row>
    <row r="1255" spans="1:12" x14ac:dyDescent="0.25">
      <c r="A1255" t="s">
        <v>2112</v>
      </c>
      <c r="C1255" t="s">
        <v>2009</v>
      </c>
      <c r="E1255" t="s">
        <v>2010</v>
      </c>
      <c r="F1255" t="s">
        <v>43</v>
      </c>
      <c r="G1255">
        <v>20</v>
      </c>
      <c r="H1255">
        <v>1</v>
      </c>
      <c r="I1255" t="s">
        <v>4</v>
      </c>
      <c r="K1255" t="s">
        <v>5</v>
      </c>
      <c r="L1255" t="s">
        <v>2114</v>
      </c>
    </row>
    <row r="1256" spans="1:12" x14ac:dyDescent="0.25">
      <c r="A1256" t="s">
        <v>2112</v>
      </c>
      <c r="C1256" t="s">
        <v>968</v>
      </c>
      <c r="E1256" t="s">
        <v>969</v>
      </c>
      <c r="F1256" t="s">
        <v>27</v>
      </c>
      <c r="G1256">
        <v>100</v>
      </c>
      <c r="H1256">
        <v>1</v>
      </c>
      <c r="I1256" t="s">
        <v>4</v>
      </c>
      <c r="K1256" t="s">
        <v>5</v>
      </c>
      <c r="L1256" t="s">
        <v>2115</v>
      </c>
    </row>
    <row r="1257" spans="1:12" x14ac:dyDescent="0.25">
      <c r="A1257" t="s">
        <v>2112</v>
      </c>
      <c r="C1257" t="s">
        <v>151</v>
      </c>
      <c r="E1257" t="s">
        <v>152</v>
      </c>
      <c r="F1257" t="s">
        <v>8</v>
      </c>
      <c r="G1257">
        <v>3</v>
      </c>
      <c r="H1257">
        <v>1</v>
      </c>
      <c r="I1257" t="s">
        <v>4</v>
      </c>
      <c r="K1257" t="s">
        <v>50</v>
      </c>
    </row>
    <row r="1258" spans="1:12" x14ac:dyDescent="0.25">
      <c r="A1258" t="s">
        <v>2112</v>
      </c>
      <c r="C1258" t="s">
        <v>1959</v>
      </c>
      <c r="E1258" t="s">
        <v>1960</v>
      </c>
      <c r="F1258" t="s">
        <v>18</v>
      </c>
      <c r="G1258">
        <v>10</v>
      </c>
      <c r="H1258">
        <v>1</v>
      </c>
      <c r="I1258" t="s">
        <v>4</v>
      </c>
      <c r="K1258" t="s">
        <v>5</v>
      </c>
      <c r="L1258" t="s">
        <v>2116</v>
      </c>
    </row>
    <row r="1259" spans="1:12" x14ac:dyDescent="0.25">
      <c r="A1259" t="s">
        <v>2112</v>
      </c>
      <c r="C1259" t="s">
        <v>373</v>
      </c>
      <c r="E1259" t="s">
        <v>374</v>
      </c>
      <c r="F1259" t="s">
        <v>43</v>
      </c>
      <c r="G1259">
        <v>15</v>
      </c>
      <c r="H1259">
        <v>1</v>
      </c>
      <c r="I1259" t="s">
        <v>4</v>
      </c>
      <c r="K1259" t="s">
        <v>5</v>
      </c>
      <c r="L1259" t="s">
        <v>2117</v>
      </c>
    </row>
    <row r="1260" spans="1:12" x14ac:dyDescent="0.25">
      <c r="A1260" t="s">
        <v>2112</v>
      </c>
      <c r="C1260" t="s">
        <v>2118</v>
      </c>
      <c r="E1260" t="s">
        <v>2119</v>
      </c>
      <c r="F1260" t="s">
        <v>43</v>
      </c>
      <c r="G1260">
        <v>15</v>
      </c>
      <c r="H1260">
        <v>1</v>
      </c>
      <c r="I1260" t="s">
        <v>4</v>
      </c>
      <c r="K1260" t="s">
        <v>50</v>
      </c>
    </row>
    <row r="1261" spans="1:12" x14ac:dyDescent="0.25">
      <c r="A1261" t="s">
        <v>2112</v>
      </c>
      <c r="C1261" t="s">
        <v>2120</v>
      </c>
      <c r="E1261" t="s">
        <v>2121</v>
      </c>
      <c r="F1261" t="s">
        <v>43</v>
      </c>
      <c r="G1261">
        <v>15</v>
      </c>
      <c r="H1261">
        <v>1</v>
      </c>
      <c r="I1261" t="s">
        <v>4</v>
      </c>
      <c r="K1261" t="s">
        <v>50</v>
      </c>
    </row>
    <row r="1262" spans="1:12" x14ac:dyDescent="0.25">
      <c r="A1262" t="s">
        <v>2112</v>
      </c>
      <c r="C1262" t="s">
        <v>2122</v>
      </c>
      <c r="E1262" t="s">
        <v>2123</v>
      </c>
      <c r="F1262" t="s">
        <v>8</v>
      </c>
      <c r="G1262">
        <v>10</v>
      </c>
      <c r="H1262">
        <v>1</v>
      </c>
      <c r="I1262" t="s">
        <v>4</v>
      </c>
      <c r="K1262" t="s">
        <v>50</v>
      </c>
    </row>
    <row r="1263" spans="1:12" x14ac:dyDescent="0.25">
      <c r="A1263" t="s">
        <v>2112</v>
      </c>
      <c r="C1263" t="s">
        <v>2124</v>
      </c>
      <c r="E1263" t="s">
        <v>2125</v>
      </c>
      <c r="F1263" t="s">
        <v>18</v>
      </c>
      <c r="G1263">
        <v>15</v>
      </c>
      <c r="H1263">
        <v>1</v>
      </c>
      <c r="I1263" t="s">
        <v>4</v>
      </c>
      <c r="K1263" t="s">
        <v>5</v>
      </c>
      <c r="L1263" t="s">
        <v>2126</v>
      </c>
    </row>
    <row r="1264" spans="1:12" x14ac:dyDescent="0.25">
      <c r="A1264" t="s">
        <v>2127</v>
      </c>
      <c r="C1264" t="s">
        <v>2128</v>
      </c>
      <c r="E1264" t="s">
        <v>2129</v>
      </c>
      <c r="F1264" t="s">
        <v>2130</v>
      </c>
      <c r="G1264">
        <v>1</v>
      </c>
      <c r="H1264">
        <v>1</v>
      </c>
      <c r="I1264" t="s">
        <v>4</v>
      </c>
      <c r="K1264" t="s">
        <v>5</v>
      </c>
      <c r="L1264" t="s">
        <v>2131</v>
      </c>
    </row>
    <row r="1265" spans="1:12" x14ac:dyDescent="0.25">
      <c r="A1265" t="s">
        <v>2132</v>
      </c>
      <c r="C1265" t="s">
        <v>2032</v>
      </c>
      <c r="E1265" t="s">
        <v>2033</v>
      </c>
      <c r="F1265" t="s">
        <v>53</v>
      </c>
      <c r="G1265">
        <v>1</v>
      </c>
      <c r="H1265">
        <v>1</v>
      </c>
      <c r="I1265">
        <v>0</v>
      </c>
      <c r="K1265" t="s">
        <v>5</v>
      </c>
      <c r="L1265" t="s">
        <v>2133</v>
      </c>
    </row>
    <row r="1266" spans="1:12" x14ac:dyDescent="0.25">
      <c r="A1266" t="s">
        <v>2134</v>
      </c>
      <c r="C1266" t="s">
        <v>385</v>
      </c>
      <c r="E1266" t="s">
        <v>386</v>
      </c>
      <c r="F1266" t="s">
        <v>18</v>
      </c>
      <c r="G1266">
        <v>5</v>
      </c>
      <c r="H1266">
        <v>1</v>
      </c>
      <c r="I1266" t="s">
        <v>4</v>
      </c>
      <c r="K1266" t="s">
        <v>5</v>
      </c>
      <c r="L1266" t="s">
        <v>2135</v>
      </c>
    </row>
    <row r="1267" spans="1:12" x14ac:dyDescent="0.25">
      <c r="A1267" t="s">
        <v>2136</v>
      </c>
      <c r="C1267" t="s">
        <v>2137</v>
      </c>
      <c r="E1267" t="s">
        <v>2138</v>
      </c>
      <c r="F1267" t="s">
        <v>43</v>
      </c>
      <c r="G1267">
        <v>1</v>
      </c>
      <c r="H1267">
        <v>1</v>
      </c>
      <c r="I1267" t="s">
        <v>4</v>
      </c>
      <c r="K1267" t="s">
        <v>5</v>
      </c>
      <c r="L1267" t="s">
        <v>2139</v>
      </c>
    </row>
    <row r="1268" spans="1:12" x14ac:dyDescent="0.25">
      <c r="A1268" t="s">
        <v>2140</v>
      </c>
      <c r="C1268" t="s">
        <v>2141</v>
      </c>
      <c r="E1268" t="s">
        <v>2142</v>
      </c>
      <c r="F1268" t="s">
        <v>8</v>
      </c>
      <c r="G1268">
        <v>1</v>
      </c>
      <c r="H1268">
        <v>1</v>
      </c>
      <c r="I1268" t="s">
        <v>4</v>
      </c>
      <c r="K1268" t="s">
        <v>5</v>
      </c>
      <c r="L1268" t="s">
        <v>2143</v>
      </c>
    </row>
    <row r="1269" spans="1:12" x14ac:dyDescent="0.25">
      <c r="A1269" t="s">
        <v>2144</v>
      </c>
      <c r="C1269" t="s">
        <v>2145</v>
      </c>
      <c r="E1269" t="s">
        <v>2146</v>
      </c>
      <c r="F1269" t="s">
        <v>18</v>
      </c>
      <c r="G1269">
        <v>1</v>
      </c>
      <c r="H1269">
        <v>1</v>
      </c>
      <c r="I1269" t="s">
        <v>4</v>
      </c>
      <c r="K1269" t="s">
        <v>5</v>
      </c>
      <c r="L1269" t="s">
        <v>2147</v>
      </c>
    </row>
    <row r="1270" spans="1:12" x14ac:dyDescent="0.25">
      <c r="A1270" t="s">
        <v>2148</v>
      </c>
      <c r="C1270" t="s">
        <v>926</v>
      </c>
      <c r="E1270" t="s">
        <v>927</v>
      </c>
      <c r="F1270" t="s">
        <v>43</v>
      </c>
      <c r="G1270">
        <v>20</v>
      </c>
      <c r="H1270">
        <v>32</v>
      </c>
      <c r="I1270" t="s">
        <v>4</v>
      </c>
      <c r="K1270" t="s">
        <v>5</v>
      </c>
      <c r="L1270">
        <v>852286</v>
      </c>
    </row>
    <row r="1271" spans="1:12" x14ac:dyDescent="0.25">
      <c r="A1271" t="s">
        <v>2148</v>
      </c>
      <c r="C1271" t="s">
        <v>144</v>
      </c>
      <c r="E1271" t="s">
        <v>145</v>
      </c>
      <c r="F1271" t="s">
        <v>43</v>
      </c>
      <c r="G1271">
        <v>10</v>
      </c>
      <c r="H1271">
        <v>130</v>
      </c>
      <c r="I1271" t="s">
        <v>4</v>
      </c>
      <c r="K1271" t="s">
        <v>5</v>
      </c>
      <c r="L1271">
        <v>852286</v>
      </c>
    </row>
    <row r="1272" spans="1:12" x14ac:dyDescent="0.25">
      <c r="A1272" t="s">
        <v>2148</v>
      </c>
      <c r="C1272" t="s">
        <v>6</v>
      </c>
      <c r="E1272" t="s">
        <v>7</v>
      </c>
      <c r="F1272" t="s">
        <v>8</v>
      </c>
      <c r="G1272">
        <v>10</v>
      </c>
      <c r="H1272">
        <v>4.75</v>
      </c>
      <c r="I1272" t="s">
        <v>4</v>
      </c>
      <c r="K1272" t="s">
        <v>5</v>
      </c>
      <c r="L1272">
        <v>852286</v>
      </c>
    </row>
    <row r="1273" spans="1:12" x14ac:dyDescent="0.25">
      <c r="A1273" t="s">
        <v>2148</v>
      </c>
      <c r="C1273" t="s">
        <v>36</v>
      </c>
      <c r="E1273" t="s">
        <v>37</v>
      </c>
      <c r="F1273" t="s">
        <v>27</v>
      </c>
      <c r="G1273">
        <v>20</v>
      </c>
      <c r="H1273">
        <v>6.7504326991000001</v>
      </c>
      <c r="I1273" t="s">
        <v>4</v>
      </c>
      <c r="K1273" t="s">
        <v>5</v>
      </c>
      <c r="L1273">
        <v>852286</v>
      </c>
    </row>
    <row r="1274" spans="1:12" x14ac:dyDescent="0.25">
      <c r="A1274" t="s">
        <v>2148</v>
      </c>
      <c r="C1274" t="s">
        <v>28</v>
      </c>
      <c r="E1274" t="s">
        <v>29</v>
      </c>
      <c r="F1274" t="s">
        <v>27</v>
      </c>
      <c r="G1274">
        <v>50</v>
      </c>
      <c r="H1274">
        <v>1.7</v>
      </c>
      <c r="I1274" t="s">
        <v>4</v>
      </c>
      <c r="K1274" t="s">
        <v>5</v>
      </c>
      <c r="L1274">
        <v>852286</v>
      </c>
    </row>
    <row r="1275" spans="1:12" x14ac:dyDescent="0.25">
      <c r="A1275" t="s">
        <v>2148</v>
      </c>
      <c r="C1275" t="s">
        <v>815</v>
      </c>
      <c r="E1275" t="s">
        <v>816</v>
      </c>
      <c r="F1275" t="s">
        <v>8</v>
      </c>
      <c r="G1275">
        <v>20</v>
      </c>
      <c r="H1275">
        <v>0.95712790260000002</v>
      </c>
      <c r="I1275" t="s">
        <v>4</v>
      </c>
      <c r="K1275" t="s">
        <v>5</v>
      </c>
      <c r="L1275">
        <v>852286</v>
      </c>
    </row>
    <row r="1276" spans="1:12" x14ac:dyDescent="0.25">
      <c r="A1276" t="s">
        <v>2148</v>
      </c>
      <c r="C1276" t="s">
        <v>1286</v>
      </c>
      <c r="E1276" t="s">
        <v>1287</v>
      </c>
      <c r="F1276" t="s">
        <v>3</v>
      </c>
      <c r="G1276">
        <v>20</v>
      </c>
      <c r="H1276">
        <v>13</v>
      </c>
      <c r="I1276" t="s">
        <v>4</v>
      </c>
      <c r="K1276" t="s">
        <v>5</v>
      </c>
      <c r="L1276">
        <v>852286</v>
      </c>
    </row>
    <row r="1277" spans="1:12" x14ac:dyDescent="0.25">
      <c r="A1277" t="s">
        <v>2148</v>
      </c>
      <c r="C1277" t="s">
        <v>821</v>
      </c>
      <c r="E1277" t="s">
        <v>822</v>
      </c>
      <c r="F1277" t="s">
        <v>43</v>
      </c>
      <c r="G1277">
        <v>20</v>
      </c>
      <c r="H1277">
        <v>2.7298507462999999</v>
      </c>
      <c r="I1277" t="s">
        <v>4</v>
      </c>
      <c r="K1277" t="s">
        <v>5</v>
      </c>
      <c r="L1277">
        <v>852286</v>
      </c>
    </row>
    <row r="1278" spans="1:12" x14ac:dyDescent="0.25">
      <c r="A1278" t="s">
        <v>2148</v>
      </c>
      <c r="C1278" t="s">
        <v>1327</v>
      </c>
      <c r="E1278" t="s">
        <v>1328</v>
      </c>
      <c r="F1278" t="s">
        <v>18</v>
      </c>
      <c r="G1278">
        <v>10</v>
      </c>
      <c r="H1278">
        <v>16.496312809199999</v>
      </c>
      <c r="I1278" t="s">
        <v>4</v>
      </c>
      <c r="K1278" t="s">
        <v>5</v>
      </c>
      <c r="L1278">
        <v>852286</v>
      </c>
    </row>
    <row r="1279" spans="1:12" x14ac:dyDescent="0.25">
      <c r="A1279" t="s">
        <v>2148</v>
      </c>
      <c r="C1279" t="s">
        <v>133</v>
      </c>
      <c r="E1279" t="s">
        <v>134</v>
      </c>
      <c r="F1279" t="s">
        <v>8</v>
      </c>
      <c r="G1279">
        <v>50</v>
      </c>
      <c r="H1279">
        <v>1.3041626794000001</v>
      </c>
      <c r="I1279" t="s">
        <v>4</v>
      </c>
      <c r="K1279" t="s">
        <v>5</v>
      </c>
      <c r="L1279">
        <v>852286</v>
      </c>
    </row>
    <row r="1280" spans="1:12" x14ac:dyDescent="0.25">
      <c r="A1280" t="s">
        <v>2148</v>
      </c>
      <c r="C1280" t="s">
        <v>147</v>
      </c>
      <c r="E1280" t="s">
        <v>148</v>
      </c>
      <c r="F1280" t="s">
        <v>43</v>
      </c>
      <c r="G1280">
        <v>50</v>
      </c>
      <c r="H1280">
        <v>1</v>
      </c>
      <c r="I1280" t="s">
        <v>4</v>
      </c>
      <c r="K1280" t="s">
        <v>5</v>
      </c>
      <c r="L1280">
        <v>852286</v>
      </c>
    </row>
    <row r="1281" spans="1:12" x14ac:dyDescent="0.25">
      <c r="A1281" t="s">
        <v>2148</v>
      </c>
      <c r="C1281" t="s">
        <v>951</v>
      </c>
      <c r="E1281" t="s">
        <v>952</v>
      </c>
      <c r="F1281" t="s">
        <v>43</v>
      </c>
      <c r="G1281">
        <v>50</v>
      </c>
      <c r="H1281">
        <v>1.3081081081000001</v>
      </c>
      <c r="I1281" t="s">
        <v>4</v>
      </c>
      <c r="K1281" t="s">
        <v>5</v>
      </c>
      <c r="L1281">
        <v>852286</v>
      </c>
    </row>
    <row r="1282" spans="1:12" x14ac:dyDescent="0.25">
      <c r="A1282" t="s">
        <v>2148</v>
      </c>
      <c r="C1282" t="s">
        <v>797</v>
      </c>
      <c r="E1282" t="s">
        <v>798</v>
      </c>
      <c r="F1282" t="s">
        <v>18</v>
      </c>
      <c r="G1282">
        <v>100</v>
      </c>
      <c r="H1282">
        <v>0.85051759829999996</v>
      </c>
      <c r="I1282" t="s">
        <v>4</v>
      </c>
      <c r="K1282" t="s">
        <v>5</v>
      </c>
      <c r="L1282">
        <v>852286</v>
      </c>
    </row>
    <row r="1283" spans="1:12" x14ac:dyDescent="0.25">
      <c r="A1283" t="s">
        <v>2148</v>
      </c>
      <c r="C1283" t="s">
        <v>534</v>
      </c>
      <c r="E1283" t="s">
        <v>535</v>
      </c>
      <c r="F1283" t="s">
        <v>536</v>
      </c>
      <c r="G1283">
        <v>5</v>
      </c>
      <c r="H1283">
        <v>43</v>
      </c>
      <c r="I1283" t="s">
        <v>4</v>
      </c>
      <c r="K1283" t="s">
        <v>5</v>
      </c>
      <c r="L1283">
        <v>852286</v>
      </c>
    </row>
    <row r="1284" spans="1:12" x14ac:dyDescent="0.25">
      <c r="A1284" t="s">
        <v>2149</v>
      </c>
      <c r="C1284" t="s">
        <v>924</v>
      </c>
      <c r="E1284" t="s">
        <v>925</v>
      </c>
      <c r="F1284" t="s">
        <v>43</v>
      </c>
      <c r="G1284">
        <v>20</v>
      </c>
      <c r="H1284">
        <v>1</v>
      </c>
      <c r="I1284" t="s">
        <v>4</v>
      </c>
      <c r="K1284" t="s">
        <v>50</v>
      </c>
    </row>
    <row r="1285" spans="1:12" x14ac:dyDescent="0.25">
      <c r="A1285" t="s">
        <v>2149</v>
      </c>
      <c r="C1285" t="s">
        <v>922</v>
      </c>
      <c r="E1285" t="s">
        <v>923</v>
      </c>
      <c r="F1285" t="s">
        <v>43</v>
      </c>
      <c r="G1285">
        <v>20</v>
      </c>
      <c r="H1285">
        <v>1</v>
      </c>
      <c r="I1285" t="s">
        <v>4</v>
      </c>
      <c r="K1285" t="s">
        <v>50</v>
      </c>
    </row>
    <row r="1286" spans="1:12" x14ac:dyDescent="0.25">
      <c r="A1286" t="s">
        <v>2149</v>
      </c>
      <c r="C1286" t="s">
        <v>1900</v>
      </c>
      <c r="E1286" t="s">
        <v>1901</v>
      </c>
      <c r="F1286" t="s">
        <v>18</v>
      </c>
      <c r="G1286">
        <v>5</v>
      </c>
      <c r="H1286">
        <v>1</v>
      </c>
      <c r="I1286" t="s">
        <v>4</v>
      </c>
      <c r="K1286" t="s">
        <v>5</v>
      </c>
      <c r="L1286" t="s">
        <v>2150</v>
      </c>
    </row>
    <row r="1287" spans="1:12" x14ac:dyDescent="0.25">
      <c r="A1287" t="s">
        <v>2149</v>
      </c>
      <c r="C1287" t="s">
        <v>2151</v>
      </c>
      <c r="E1287" t="s">
        <v>2152</v>
      </c>
      <c r="F1287" t="s">
        <v>18</v>
      </c>
      <c r="G1287">
        <v>10</v>
      </c>
      <c r="H1287">
        <v>1</v>
      </c>
      <c r="I1287" t="s">
        <v>4</v>
      </c>
      <c r="K1287" t="s">
        <v>50</v>
      </c>
    </row>
    <row r="1288" spans="1:12" x14ac:dyDescent="0.25">
      <c r="A1288" t="s">
        <v>2149</v>
      </c>
      <c r="C1288" t="s">
        <v>953</v>
      </c>
      <c r="E1288" t="s">
        <v>954</v>
      </c>
      <c r="F1288" t="s">
        <v>8</v>
      </c>
      <c r="G1288">
        <v>30</v>
      </c>
      <c r="H1288">
        <v>1</v>
      </c>
      <c r="I1288" t="s">
        <v>4</v>
      </c>
      <c r="K1288" t="s">
        <v>5</v>
      </c>
      <c r="L1288" t="s">
        <v>2153</v>
      </c>
    </row>
    <row r="1289" spans="1:12" x14ac:dyDescent="0.25">
      <c r="A1289" t="s">
        <v>2149</v>
      </c>
      <c r="C1289" t="s">
        <v>635</v>
      </c>
      <c r="E1289" t="s">
        <v>636</v>
      </c>
      <c r="F1289" t="s">
        <v>3</v>
      </c>
      <c r="G1289">
        <v>20</v>
      </c>
      <c r="H1289">
        <v>1</v>
      </c>
      <c r="I1289" t="s">
        <v>4</v>
      </c>
      <c r="K1289" t="s">
        <v>50</v>
      </c>
    </row>
    <row r="1290" spans="1:12" x14ac:dyDescent="0.25">
      <c r="A1290" t="s">
        <v>2149</v>
      </c>
      <c r="C1290" t="s">
        <v>1534</v>
      </c>
      <c r="E1290" t="s">
        <v>1535</v>
      </c>
      <c r="F1290" t="s">
        <v>18</v>
      </c>
      <c r="G1290">
        <v>20</v>
      </c>
      <c r="H1290">
        <v>1</v>
      </c>
      <c r="I1290" t="s">
        <v>4</v>
      </c>
      <c r="K1290" t="s">
        <v>5</v>
      </c>
      <c r="L1290" t="s">
        <v>2154</v>
      </c>
    </row>
    <row r="1291" spans="1:12" x14ac:dyDescent="0.25">
      <c r="A1291" t="s">
        <v>2149</v>
      </c>
      <c r="C1291" t="s">
        <v>95</v>
      </c>
      <c r="E1291" t="s">
        <v>96</v>
      </c>
      <c r="F1291" t="s">
        <v>18</v>
      </c>
      <c r="G1291">
        <v>20</v>
      </c>
      <c r="H1291">
        <v>1</v>
      </c>
      <c r="I1291" t="s">
        <v>4</v>
      </c>
      <c r="K1291" t="s">
        <v>5</v>
      </c>
      <c r="L1291" t="s">
        <v>2154</v>
      </c>
    </row>
    <row r="1292" spans="1:12" x14ac:dyDescent="0.25">
      <c r="A1292" t="s">
        <v>2149</v>
      </c>
      <c r="C1292" t="s">
        <v>827</v>
      </c>
      <c r="E1292" t="s">
        <v>828</v>
      </c>
      <c r="F1292" t="s">
        <v>18</v>
      </c>
      <c r="G1292">
        <v>20</v>
      </c>
      <c r="H1292">
        <v>1</v>
      </c>
      <c r="I1292" t="s">
        <v>4</v>
      </c>
      <c r="K1292" t="s">
        <v>5</v>
      </c>
      <c r="L1292" t="s">
        <v>2154</v>
      </c>
    </row>
    <row r="1293" spans="1:12" x14ac:dyDescent="0.25">
      <c r="A1293" t="s">
        <v>2149</v>
      </c>
      <c r="C1293" t="s">
        <v>2155</v>
      </c>
      <c r="E1293" t="s">
        <v>2156</v>
      </c>
      <c r="F1293" t="s">
        <v>43</v>
      </c>
      <c r="G1293">
        <v>10</v>
      </c>
      <c r="H1293">
        <v>1</v>
      </c>
      <c r="I1293" t="s">
        <v>4</v>
      </c>
      <c r="K1293" t="s">
        <v>5</v>
      </c>
      <c r="L1293" t="s">
        <v>2157</v>
      </c>
    </row>
    <row r="1294" spans="1:12" x14ac:dyDescent="0.25">
      <c r="A1294" t="s">
        <v>2158</v>
      </c>
      <c r="C1294" t="s">
        <v>2159</v>
      </c>
      <c r="E1294" t="s">
        <v>2160</v>
      </c>
      <c r="F1294" t="s">
        <v>43</v>
      </c>
      <c r="G1294">
        <v>2</v>
      </c>
      <c r="H1294">
        <v>1</v>
      </c>
      <c r="I1294" t="s">
        <v>4</v>
      </c>
      <c r="K1294" t="s">
        <v>5</v>
      </c>
      <c r="L1294" t="s">
        <v>2161</v>
      </c>
    </row>
    <row r="1295" spans="1:12" x14ac:dyDescent="0.25">
      <c r="A1295" t="s">
        <v>2162</v>
      </c>
      <c r="C1295" t="s">
        <v>1837</v>
      </c>
      <c r="E1295" t="s">
        <v>1838</v>
      </c>
      <c r="F1295" t="s">
        <v>18</v>
      </c>
      <c r="G1295">
        <v>50</v>
      </c>
      <c r="H1295">
        <v>1</v>
      </c>
      <c r="I1295" t="s">
        <v>4</v>
      </c>
      <c r="K1295" t="s">
        <v>5</v>
      </c>
      <c r="L1295" t="s">
        <v>2163</v>
      </c>
    </row>
    <row r="1296" spans="1:12" x14ac:dyDescent="0.25">
      <c r="A1296" t="s">
        <v>2164</v>
      </c>
      <c r="C1296" t="s">
        <v>2019</v>
      </c>
      <c r="E1296" t="s">
        <v>2020</v>
      </c>
      <c r="F1296" t="s">
        <v>3</v>
      </c>
      <c r="G1296">
        <v>25</v>
      </c>
      <c r="H1296">
        <v>368</v>
      </c>
      <c r="I1296" t="s">
        <v>4</v>
      </c>
      <c r="K1296" t="s">
        <v>5</v>
      </c>
      <c r="L1296">
        <v>856293</v>
      </c>
    </row>
    <row r="1297" spans="1:12" x14ac:dyDescent="0.25">
      <c r="A1297" t="s">
        <v>2165</v>
      </c>
      <c r="C1297" t="s">
        <v>2107</v>
      </c>
      <c r="E1297" t="s">
        <v>2108</v>
      </c>
      <c r="F1297" t="s">
        <v>69</v>
      </c>
      <c r="G1297">
        <v>1</v>
      </c>
      <c r="H1297">
        <v>1</v>
      </c>
      <c r="I1297" t="s">
        <v>4</v>
      </c>
      <c r="K1297" t="s">
        <v>5</v>
      </c>
      <c r="L1297" t="s">
        <v>2166</v>
      </c>
    </row>
    <row r="1298" spans="1:12" x14ac:dyDescent="0.25">
      <c r="A1298" t="s">
        <v>2167</v>
      </c>
      <c r="C1298" t="s">
        <v>477</v>
      </c>
      <c r="E1298" t="s">
        <v>478</v>
      </c>
      <c r="F1298" t="s">
        <v>18</v>
      </c>
      <c r="G1298">
        <v>3</v>
      </c>
      <c r="H1298">
        <v>1</v>
      </c>
      <c r="I1298" t="s">
        <v>4</v>
      </c>
      <c r="K1298" t="s">
        <v>5</v>
      </c>
      <c r="L1298" t="s">
        <v>2168</v>
      </c>
    </row>
    <row r="1299" spans="1:12" x14ac:dyDescent="0.25">
      <c r="A1299" t="s">
        <v>2169</v>
      </c>
      <c r="C1299" t="s">
        <v>928</v>
      </c>
      <c r="E1299" t="s">
        <v>929</v>
      </c>
      <c r="F1299" t="s">
        <v>8</v>
      </c>
      <c r="G1299">
        <v>36</v>
      </c>
      <c r="H1299">
        <v>1</v>
      </c>
      <c r="I1299" t="s">
        <v>4</v>
      </c>
      <c r="K1299" t="s">
        <v>5</v>
      </c>
      <c r="L1299" t="s">
        <v>2170</v>
      </c>
    </row>
    <row r="1300" spans="1:12" x14ac:dyDescent="0.25">
      <c r="A1300" t="s">
        <v>2169</v>
      </c>
      <c r="C1300" t="s">
        <v>2171</v>
      </c>
      <c r="E1300" t="s">
        <v>2172</v>
      </c>
      <c r="F1300" t="s">
        <v>8</v>
      </c>
      <c r="G1300">
        <v>24</v>
      </c>
      <c r="H1300">
        <v>1</v>
      </c>
      <c r="I1300" t="s">
        <v>4</v>
      </c>
      <c r="K1300" t="s">
        <v>5</v>
      </c>
      <c r="L1300" t="s">
        <v>2170</v>
      </c>
    </row>
    <row r="1301" spans="1:12" x14ac:dyDescent="0.25">
      <c r="A1301" t="s">
        <v>2173</v>
      </c>
      <c r="C1301" t="s">
        <v>2174</v>
      </c>
      <c r="E1301" t="s">
        <v>2175</v>
      </c>
      <c r="F1301" t="s">
        <v>199</v>
      </c>
      <c r="G1301">
        <v>1</v>
      </c>
      <c r="H1301">
        <v>55</v>
      </c>
      <c r="I1301" t="s">
        <v>4</v>
      </c>
      <c r="K1301" t="s">
        <v>5</v>
      </c>
      <c r="L1301">
        <v>861283</v>
      </c>
    </row>
    <row r="1302" spans="1:12" x14ac:dyDescent="0.25">
      <c r="A1302" t="s">
        <v>2173</v>
      </c>
      <c r="C1302" t="s">
        <v>156</v>
      </c>
      <c r="E1302" t="s">
        <v>157</v>
      </c>
      <c r="F1302" t="s">
        <v>27</v>
      </c>
      <c r="G1302">
        <v>15</v>
      </c>
      <c r="H1302">
        <v>12.0079681275</v>
      </c>
      <c r="I1302" t="s">
        <v>4</v>
      </c>
      <c r="K1302" t="s">
        <v>5</v>
      </c>
      <c r="L1302">
        <v>861283</v>
      </c>
    </row>
    <row r="1303" spans="1:12" x14ac:dyDescent="0.25">
      <c r="A1303" t="s">
        <v>2176</v>
      </c>
      <c r="C1303" t="s">
        <v>349</v>
      </c>
      <c r="E1303" t="s">
        <v>350</v>
      </c>
      <c r="F1303" t="s">
        <v>43</v>
      </c>
      <c r="G1303">
        <v>3</v>
      </c>
      <c r="H1303">
        <v>1</v>
      </c>
      <c r="I1303" t="s">
        <v>4</v>
      </c>
      <c r="K1303" t="s">
        <v>5</v>
      </c>
      <c r="L1303" t="s">
        <v>2177</v>
      </c>
    </row>
    <row r="1304" spans="1:12" x14ac:dyDescent="0.25">
      <c r="A1304" t="s">
        <v>2176</v>
      </c>
      <c r="C1304" t="s">
        <v>2178</v>
      </c>
      <c r="E1304" t="s">
        <v>2179</v>
      </c>
      <c r="F1304" t="s">
        <v>43</v>
      </c>
      <c r="G1304">
        <v>3</v>
      </c>
      <c r="H1304">
        <v>1</v>
      </c>
      <c r="I1304" t="s">
        <v>4</v>
      </c>
      <c r="K1304" t="s">
        <v>5</v>
      </c>
      <c r="L1304" t="s">
        <v>2177</v>
      </c>
    </row>
    <row r="1305" spans="1:12" x14ac:dyDescent="0.25">
      <c r="A1305" t="s">
        <v>2176</v>
      </c>
      <c r="C1305" t="s">
        <v>2180</v>
      </c>
      <c r="E1305" t="s">
        <v>2181</v>
      </c>
      <c r="F1305" t="s">
        <v>43</v>
      </c>
      <c r="G1305">
        <v>3</v>
      </c>
      <c r="H1305">
        <v>1</v>
      </c>
      <c r="I1305" t="s">
        <v>4</v>
      </c>
      <c r="K1305" t="s">
        <v>5</v>
      </c>
      <c r="L1305" t="s">
        <v>2177</v>
      </c>
    </row>
    <row r="1306" spans="1:12" x14ac:dyDescent="0.25">
      <c r="A1306" t="s">
        <v>2176</v>
      </c>
      <c r="C1306" t="s">
        <v>2182</v>
      </c>
      <c r="E1306" t="s">
        <v>2183</v>
      </c>
      <c r="F1306" t="s">
        <v>43</v>
      </c>
      <c r="G1306">
        <v>3</v>
      </c>
      <c r="H1306">
        <v>1</v>
      </c>
      <c r="I1306" t="s">
        <v>4</v>
      </c>
      <c r="K1306" t="s">
        <v>5</v>
      </c>
      <c r="L1306" t="s">
        <v>2177</v>
      </c>
    </row>
    <row r="1307" spans="1:12" x14ac:dyDescent="0.25">
      <c r="A1307" t="s">
        <v>2184</v>
      </c>
      <c r="C1307" t="s">
        <v>2185</v>
      </c>
      <c r="E1307" t="s">
        <v>2186</v>
      </c>
      <c r="F1307" t="s">
        <v>69</v>
      </c>
      <c r="G1307">
        <v>1</v>
      </c>
      <c r="H1307">
        <v>1</v>
      </c>
      <c r="I1307" t="s">
        <v>4</v>
      </c>
      <c r="K1307" t="s">
        <v>5</v>
      </c>
      <c r="L1307" t="s">
        <v>2187</v>
      </c>
    </row>
    <row r="1308" spans="1:12" x14ac:dyDescent="0.25">
      <c r="A1308" t="s">
        <v>2188</v>
      </c>
      <c r="C1308" t="s">
        <v>2107</v>
      </c>
      <c r="E1308" t="s">
        <v>2108</v>
      </c>
      <c r="F1308" t="s">
        <v>69</v>
      </c>
      <c r="G1308">
        <v>2</v>
      </c>
      <c r="H1308">
        <v>1</v>
      </c>
      <c r="I1308" t="s">
        <v>4</v>
      </c>
      <c r="K1308" t="s">
        <v>5</v>
      </c>
      <c r="L1308" t="s">
        <v>2189</v>
      </c>
    </row>
    <row r="1309" spans="1:12" x14ac:dyDescent="0.25">
      <c r="A1309" t="s">
        <v>2190</v>
      </c>
      <c r="C1309" t="s">
        <v>202</v>
      </c>
      <c r="E1309" t="s">
        <v>203</v>
      </c>
      <c r="F1309" t="s">
        <v>199</v>
      </c>
      <c r="G1309">
        <v>4</v>
      </c>
      <c r="H1309">
        <v>63.6057692308</v>
      </c>
      <c r="I1309" t="s">
        <v>4</v>
      </c>
      <c r="K1309" t="s">
        <v>5</v>
      </c>
      <c r="L1309">
        <v>862280</v>
      </c>
    </row>
    <row r="1310" spans="1:12" x14ac:dyDescent="0.25">
      <c r="A1310" t="s">
        <v>2190</v>
      </c>
      <c r="C1310" t="s">
        <v>2191</v>
      </c>
      <c r="E1310" t="s">
        <v>2192</v>
      </c>
      <c r="F1310" t="s">
        <v>199</v>
      </c>
      <c r="G1310">
        <v>2</v>
      </c>
      <c r="H1310">
        <v>7.4375825861999996</v>
      </c>
      <c r="I1310" t="s">
        <v>4</v>
      </c>
      <c r="K1310" t="s">
        <v>5</v>
      </c>
      <c r="L1310">
        <v>862280</v>
      </c>
    </row>
    <row r="1311" spans="1:12" x14ac:dyDescent="0.25">
      <c r="A1311" t="s">
        <v>2190</v>
      </c>
      <c r="C1311" t="s">
        <v>2193</v>
      </c>
      <c r="E1311" t="s">
        <v>2194</v>
      </c>
      <c r="F1311" t="s">
        <v>199</v>
      </c>
      <c r="G1311">
        <v>1</v>
      </c>
      <c r="H1311">
        <v>38.492332526200002</v>
      </c>
      <c r="I1311" t="s">
        <v>4</v>
      </c>
      <c r="K1311" t="s">
        <v>5</v>
      </c>
      <c r="L1311">
        <v>862280</v>
      </c>
    </row>
    <row r="1312" spans="1:12" x14ac:dyDescent="0.25">
      <c r="A1312" t="s">
        <v>2190</v>
      </c>
      <c r="C1312" t="s">
        <v>234</v>
      </c>
      <c r="E1312" t="s">
        <v>235</v>
      </c>
      <c r="F1312" t="s">
        <v>199</v>
      </c>
      <c r="G1312">
        <v>5</v>
      </c>
      <c r="H1312">
        <v>6.75</v>
      </c>
      <c r="I1312" t="s">
        <v>4</v>
      </c>
      <c r="K1312" t="s">
        <v>5</v>
      </c>
      <c r="L1312">
        <v>862280</v>
      </c>
    </row>
    <row r="1313" spans="1:12" x14ac:dyDescent="0.25">
      <c r="A1313" t="s">
        <v>2195</v>
      </c>
      <c r="C1313" t="s">
        <v>2196</v>
      </c>
      <c r="E1313" t="s">
        <v>2197</v>
      </c>
      <c r="F1313" t="s">
        <v>43</v>
      </c>
      <c r="G1313">
        <v>1</v>
      </c>
      <c r="H1313">
        <v>1</v>
      </c>
      <c r="I1313" t="s">
        <v>4</v>
      </c>
      <c r="K1313" t="s">
        <v>2198</v>
      </c>
    </row>
    <row r="1314" spans="1:12" x14ac:dyDescent="0.25">
      <c r="A1314" t="s">
        <v>2199</v>
      </c>
      <c r="C1314" t="s">
        <v>2200</v>
      </c>
      <c r="E1314" t="s">
        <v>2201</v>
      </c>
      <c r="F1314" t="s">
        <v>69</v>
      </c>
      <c r="G1314">
        <v>3</v>
      </c>
      <c r="H1314">
        <v>1</v>
      </c>
      <c r="I1314" t="s">
        <v>4</v>
      </c>
      <c r="K1314" t="s">
        <v>5</v>
      </c>
      <c r="L1314" t="s">
        <v>2202</v>
      </c>
    </row>
    <row r="1315" spans="1:12" x14ac:dyDescent="0.25">
      <c r="A1315" t="s">
        <v>2203</v>
      </c>
      <c r="C1315" t="s">
        <v>2204</v>
      </c>
      <c r="E1315" t="s">
        <v>2205</v>
      </c>
      <c r="F1315" t="s">
        <v>43</v>
      </c>
      <c r="G1315">
        <v>1</v>
      </c>
      <c r="H1315">
        <v>1</v>
      </c>
      <c r="I1315" t="s">
        <v>4</v>
      </c>
      <c r="K1315" t="s">
        <v>50</v>
      </c>
    </row>
    <row r="1316" spans="1:12" x14ac:dyDescent="0.25">
      <c r="A1316" t="s">
        <v>2206</v>
      </c>
      <c r="C1316" t="s">
        <v>2207</v>
      </c>
      <c r="E1316" t="s">
        <v>2208</v>
      </c>
      <c r="F1316" t="s">
        <v>43</v>
      </c>
      <c r="G1316">
        <v>5</v>
      </c>
      <c r="H1316">
        <v>63.083333333299997</v>
      </c>
      <c r="I1316" t="s">
        <v>4</v>
      </c>
      <c r="K1316" t="s">
        <v>5</v>
      </c>
      <c r="L1316">
        <v>864369</v>
      </c>
    </row>
    <row r="1317" spans="1:12" x14ac:dyDescent="0.25">
      <c r="A1317" t="s">
        <v>2209</v>
      </c>
      <c r="C1317" t="s">
        <v>36</v>
      </c>
      <c r="E1317" t="s">
        <v>37</v>
      </c>
      <c r="F1317" t="s">
        <v>27</v>
      </c>
      <c r="G1317">
        <v>2</v>
      </c>
      <c r="H1317">
        <v>6.7504326991000001</v>
      </c>
      <c r="I1317" t="s">
        <v>4</v>
      </c>
      <c r="K1317" t="s">
        <v>5</v>
      </c>
      <c r="L1317">
        <v>865407</v>
      </c>
    </row>
    <row r="1318" spans="1:12" x14ac:dyDescent="0.25">
      <c r="A1318" t="s">
        <v>2209</v>
      </c>
      <c r="C1318" t="s">
        <v>803</v>
      </c>
      <c r="E1318" t="s">
        <v>804</v>
      </c>
      <c r="F1318" t="s">
        <v>18</v>
      </c>
      <c r="G1318">
        <v>5</v>
      </c>
      <c r="H1318">
        <v>3.98</v>
      </c>
      <c r="I1318" t="s">
        <v>4</v>
      </c>
      <c r="K1318" t="s">
        <v>5</v>
      </c>
      <c r="L1318">
        <v>865407</v>
      </c>
    </row>
    <row r="1319" spans="1:12" x14ac:dyDescent="0.25">
      <c r="A1319" t="s">
        <v>2209</v>
      </c>
      <c r="C1319" t="s">
        <v>848</v>
      </c>
      <c r="E1319" t="s">
        <v>849</v>
      </c>
      <c r="F1319" t="s">
        <v>43</v>
      </c>
      <c r="G1319">
        <v>20</v>
      </c>
      <c r="H1319">
        <v>4.3592105263000001</v>
      </c>
      <c r="I1319" t="s">
        <v>4</v>
      </c>
      <c r="K1319" t="s">
        <v>5</v>
      </c>
      <c r="L1319">
        <v>865407</v>
      </c>
    </row>
    <row r="1320" spans="1:12" x14ac:dyDescent="0.25">
      <c r="A1320" t="s">
        <v>2209</v>
      </c>
      <c r="C1320" t="s">
        <v>1474</v>
      </c>
      <c r="E1320" t="s">
        <v>1475</v>
      </c>
      <c r="F1320" t="s">
        <v>43</v>
      </c>
      <c r="G1320">
        <v>20</v>
      </c>
      <c r="H1320">
        <v>8.8387588044999994</v>
      </c>
      <c r="I1320" t="s">
        <v>4</v>
      </c>
      <c r="K1320" t="s">
        <v>5</v>
      </c>
      <c r="L1320">
        <v>865407</v>
      </c>
    </row>
    <row r="1321" spans="1:12" x14ac:dyDescent="0.25">
      <c r="A1321" t="s">
        <v>2209</v>
      </c>
      <c r="C1321" t="s">
        <v>276</v>
      </c>
      <c r="E1321" t="s">
        <v>277</v>
      </c>
      <c r="F1321" t="s">
        <v>13</v>
      </c>
      <c r="G1321">
        <v>15</v>
      </c>
      <c r="H1321">
        <v>2.4382847294999999</v>
      </c>
      <c r="I1321" t="s">
        <v>4</v>
      </c>
      <c r="K1321" t="s">
        <v>5</v>
      </c>
      <c r="L1321">
        <v>865407</v>
      </c>
    </row>
    <row r="1322" spans="1:12" x14ac:dyDescent="0.25">
      <c r="A1322" t="s">
        <v>2209</v>
      </c>
      <c r="C1322" t="s">
        <v>11</v>
      </c>
      <c r="E1322" t="s">
        <v>12</v>
      </c>
      <c r="F1322" t="s">
        <v>13</v>
      </c>
      <c r="G1322">
        <v>15</v>
      </c>
      <c r="H1322">
        <v>4.7723431167000001</v>
      </c>
      <c r="I1322" t="s">
        <v>4</v>
      </c>
      <c r="K1322" t="s">
        <v>5</v>
      </c>
      <c r="L1322">
        <v>865407</v>
      </c>
    </row>
    <row r="1323" spans="1:12" x14ac:dyDescent="0.25">
      <c r="A1323" t="s">
        <v>2209</v>
      </c>
      <c r="C1323" t="s">
        <v>1049</v>
      </c>
      <c r="E1323" t="s">
        <v>1050</v>
      </c>
      <c r="F1323" t="s">
        <v>18</v>
      </c>
      <c r="G1323">
        <v>30</v>
      </c>
      <c r="H1323">
        <v>4.2512344796999999</v>
      </c>
      <c r="I1323" t="s">
        <v>4</v>
      </c>
      <c r="K1323" t="s">
        <v>5</v>
      </c>
      <c r="L1323">
        <v>865407</v>
      </c>
    </row>
    <row r="1324" spans="1:12" x14ac:dyDescent="0.25">
      <c r="A1324" t="s">
        <v>2209</v>
      </c>
      <c r="C1324" t="s">
        <v>59</v>
      </c>
      <c r="E1324" t="s">
        <v>60</v>
      </c>
      <c r="F1324" t="s">
        <v>18</v>
      </c>
      <c r="G1324">
        <v>6</v>
      </c>
      <c r="H1324">
        <v>3.75</v>
      </c>
      <c r="I1324" t="s">
        <v>4</v>
      </c>
      <c r="K1324" t="s">
        <v>5</v>
      </c>
      <c r="L1324">
        <v>865407</v>
      </c>
    </row>
    <row r="1325" spans="1:12" x14ac:dyDescent="0.25">
      <c r="A1325" t="s">
        <v>2209</v>
      </c>
      <c r="C1325" t="s">
        <v>795</v>
      </c>
      <c r="E1325" t="s">
        <v>796</v>
      </c>
      <c r="F1325" t="s">
        <v>18</v>
      </c>
      <c r="G1325">
        <v>50</v>
      </c>
      <c r="H1325">
        <v>9.9601359702999996</v>
      </c>
      <c r="I1325" t="s">
        <v>4</v>
      </c>
      <c r="K1325" t="s">
        <v>5</v>
      </c>
      <c r="L1325">
        <v>865407</v>
      </c>
    </row>
    <row r="1326" spans="1:12" x14ac:dyDescent="0.25">
      <c r="A1326" t="s">
        <v>2209</v>
      </c>
      <c r="C1326" t="s">
        <v>1360</v>
      </c>
      <c r="E1326" t="s">
        <v>1361</v>
      </c>
      <c r="F1326" t="s">
        <v>18</v>
      </c>
      <c r="G1326">
        <v>30</v>
      </c>
      <c r="H1326">
        <v>9.9701499853000008</v>
      </c>
      <c r="I1326" t="s">
        <v>4</v>
      </c>
      <c r="K1326" t="s">
        <v>5</v>
      </c>
      <c r="L1326">
        <v>865407</v>
      </c>
    </row>
    <row r="1327" spans="1:12" x14ac:dyDescent="0.25">
      <c r="A1327" t="s">
        <v>2209</v>
      </c>
      <c r="C1327" t="s">
        <v>272</v>
      </c>
      <c r="E1327" t="s">
        <v>1874</v>
      </c>
      <c r="F1327" t="s">
        <v>18</v>
      </c>
      <c r="G1327">
        <v>20</v>
      </c>
      <c r="H1327">
        <v>2.9</v>
      </c>
      <c r="I1327" t="s">
        <v>4</v>
      </c>
      <c r="K1327" t="s">
        <v>5</v>
      </c>
      <c r="L1327">
        <v>865407</v>
      </c>
    </row>
    <row r="1328" spans="1:12" x14ac:dyDescent="0.25">
      <c r="A1328" t="s">
        <v>2209</v>
      </c>
      <c r="C1328" t="s">
        <v>876</v>
      </c>
      <c r="E1328" t="s">
        <v>877</v>
      </c>
      <c r="F1328" t="s">
        <v>8</v>
      </c>
      <c r="G1328">
        <v>20</v>
      </c>
      <c r="H1328">
        <v>2.5</v>
      </c>
      <c r="I1328" t="s">
        <v>4</v>
      </c>
      <c r="K1328" t="s">
        <v>5</v>
      </c>
      <c r="L1328">
        <v>865407</v>
      </c>
    </row>
    <row r="1329" spans="1:12" x14ac:dyDescent="0.25">
      <c r="A1329" t="s">
        <v>2209</v>
      </c>
      <c r="C1329" t="s">
        <v>2210</v>
      </c>
      <c r="E1329" t="s">
        <v>2211</v>
      </c>
      <c r="F1329" t="s">
        <v>18</v>
      </c>
      <c r="G1329">
        <v>30</v>
      </c>
      <c r="H1329">
        <v>3.2473848284</v>
      </c>
      <c r="I1329" t="s">
        <v>4</v>
      </c>
      <c r="K1329" t="s">
        <v>5</v>
      </c>
      <c r="L1329">
        <v>865407</v>
      </c>
    </row>
    <row r="1330" spans="1:12" x14ac:dyDescent="0.25">
      <c r="A1330" t="s">
        <v>2212</v>
      </c>
      <c r="C1330" t="s">
        <v>805</v>
      </c>
      <c r="E1330" t="s">
        <v>806</v>
      </c>
      <c r="F1330" t="s">
        <v>8</v>
      </c>
      <c r="G1330">
        <v>5</v>
      </c>
      <c r="H1330">
        <v>1</v>
      </c>
      <c r="I1330" t="s">
        <v>4</v>
      </c>
      <c r="K1330" t="s">
        <v>5</v>
      </c>
      <c r="L1330" t="s">
        <v>2213</v>
      </c>
    </row>
    <row r="1331" spans="1:12" x14ac:dyDescent="0.25">
      <c r="A1331" t="s">
        <v>2212</v>
      </c>
      <c r="C1331" t="s">
        <v>1881</v>
      </c>
      <c r="E1331" t="s">
        <v>1882</v>
      </c>
      <c r="F1331" t="s">
        <v>8</v>
      </c>
      <c r="G1331">
        <v>50</v>
      </c>
      <c r="H1331">
        <v>1</v>
      </c>
      <c r="I1331" t="s">
        <v>4</v>
      </c>
      <c r="K1331" t="s">
        <v>5</v>
      </c>
      <c r="L1331" t="s">
        <v>2214</v>
      </c>
    </row>
    <row r="1332" spans="1:12" x14ac:dyDescent="0.25">
      <c r="A1332" t="s">
        <v>2212</v>
      </c>
      <c r="C1332" t="s">
        <v>989</v>
      </c>
      <c r="E1332" t="s">
        <v>990</v>
      </c>
      <c r="F1332" t="s">
        <v>43</v>
      </c>
      <c r="G1332">
        <v>20</v>
      </c>
      <c r="H1332">
        <v>1</v>
      </c>
      <c r="I1332" t="s">
        <v>4</v>
      </c>
      <c r="K1332" t="s">
        <v>5</v>
      </c>
      <c r="L1332" t="s">
        <v>2213</v>
      </c>
    </row>
    <row r="1333" spans="1:12" x14ac:dyDescent="0.25">
      <c r="A1333" t="s">
        <v>2212</v>
      </c>
      <c r="C1333" t="s">
        <v>98</v>
      </c>
      <c r="E1333" t="s">
        <v>99</v>
      </c>
      <c r="F1333" t="s">
        <v>18</v>
      </c>
      <c r="G1333">
        <v>20</v>
      </c>
      <c r="H1333">
        <v>1</v>
      </c>
      <c r="I1333" t="s">
        <v>4</v>
      </c>
      <c r="K1333" t="s">
        <v>5</v>
      </c>
      <c r="L1333" t="s">
        <v>2215</v>
      </c>
    </row>
    <row r="1334" spans="1:12" x14ac:dyDescent="0.25">
      <c r="A1334" t="s">
        <v>2212</v>
      </c>
      <c r="C1334" t="s">
        <v>613</v>
      </c>
      <c r="E1334" t="s">
        <v>614</v>
      </c>
      <c r="F1334" t="s">
        <v>18</v>
      </c>
      <c r="G1334">
        <v>20</v>
      </c>
      <c r="H1334">
        <v>1</v>
      </c>
      <c r="I1334" t="s">
        <v>4</v>
      </c>
      <c r="K1334" t="s">
        <v>5</v>
      </c>
      <c r="L1334" t="s">
        <v>2213</v>
      </c>
    </row>
    <row r="1335" spans="1:12" x14ac:dyDescent="0.25">
      <c r="A1335" t="s">
        <v>2212</v>
      </c>
      <c r="C1335" t="s">
        <v>1742</v>
      </c>
      <c r="E1335" t="s">
        <v>1743</v>
      </c>
      <c r="F1335" t="s">
        <v>43</v>
      </c>
      <c r="G1335">
        <v>20</v>
      </c>
      <c r="H1335">
        <v>1</v>
      </c>
      <c r="I1335" t="s">
        <v>4</v>
      </c>
      <c r="K1335" t="s">
        <v>5</v>
      </c>
      <c r="L1335" t="s">
        <v>2216</v>
      </c>
    </row>
    <row r="1336" spans="1:12" x14ac:dyDescent="0.25">
      <c r="A1336" t="s">
        <v>2212</v>
      </c>
      <c r="C1336" t="s">
        <v>28</v>
      </c>
      <c r="E1336" t="s">
        <v>29</v>
      </c>
      <c r="F1336" t="s">
        <v>27</v>
      </c>
      <c r="G1336">
        <v>50</v>
      </c>
      <c r="H1336">
        <v>1</v>
      </c>
      <c r="I1336" t="s">
        <v>4</v>
      </c>
      <c r="K1336" t="s">
        <v>50</v>
      </c>
    </row>
    <row r="1337" spans="1:12" x14ac:dyDescent="0.25">
      <c r="A1337" t="s">
        <v>2212</v>
      </c>
      <c r="C1337" t="s">
        <v>1115</v>
      </c>
      <c r="E1337" t="s">
        <v>1116</v>
      </c>
      <c r="F1337" t="s">
        <v>18</v>
      </c>
      <c r="G1337">
        <v>20</v>
      </c>
      <c r="H1337">
        <v>1</v>
      </c>
      <c r="I1337" t="s">
        <v>4</v>
      </c>
      <c r="K1337" t="s">
        <v>5</v>
      </c>
      <c r="L1337" t="s">
        <v>2217</v>
      </c>
    </row>
    <row r="1338" spans="1:12" x14ac:dyDescent="0.25">
      <c r="A1338" t="s">
        <v>2218</v>
      </c>
      <c r="C1338" t="s">
        <v>2219</v>
      </c>
      <c r="E1338" t="s">
        <v>2220</v>
      </c>
      <c r="F1338" t="s">
        <v>43</v>
      </c>
      <c r="G1338">
        <v>10</v>
      </c>
      <c r="H1338">
        <v>1</v>
      </c>
      <c r="I1338" t="s">
        <v>4</v>
      </c>
      <c r="K1338" t="s">
        <v>50</v>
      </c>
    </row>
    <row r="1339" spans="1:12" x14ac:dyDescent="0.25">
      <c r="A1339" t="s">
        <v>2218</v>
      </c>
      <c r="C1339" t="s">
        <v>44</v>
      </c>
      <c r="E1339" t="s">
        <v>45</v>
      </c>
      <c r="F1339" t="s">
        <v>18</v>
      </c>
      <c r="G1339">
        <v>6</v>
      </c>
      <c r="H1339">
        <v>1</v>
      </c>
      <c r="I1339" t="s">
        <v>4</v>
      </c>
      <c r="K1339" t="s">
        <v>606</v>
      </c>
    </row>
    <row r="1340" spans="1:12" x14ac:dyDescent="0.25">
      <c r="A1340" t="s">
        <v>2221</v>
      </c>
      <c r="C1340" t="s">
        <v>2222</v>
      </c>
      <c r="E1340" t="s">
        <v>2223</v>
      </c>
      <c r="F1340" t="s">
        <v>43</v>
      </c>
      <c r="G1340">
        <v>15</v>
      </c>
      <c r="H1340">
        <v>1</v>
      </c>
      <c r="I1340" t="s">
        <v>4</v>
      </c>
      <c r="K1340" t="s">
        <v>5</v>
      </c>
      <c r="L1340" t="s">
        <v>2224</v>
      </c>
    </row>
    <row r="1341" spans="1:12" x14ac:dyDescent="0.25">
      <c r="A1341" t="s">
        <v>2221</v>
      </c>
      <c r="C1341" t="s">
        <v>2225</v>
      </c>
      <c r="E1341" t="s">
        <v>2226</v>
      </c>
      <c r="F1341" t="s">
        <v>43</v>
      </c>
      <c r="G1341">
        <v>15</v>
      </c>
      <c r="H1341">
        <v>1</v>
      </c>
      <c r="I1341" t="s">
        <v>4</v>
      </c>
      <c r="K1341" t="s">
        <v>5</v>
      </c>
      <c r="L1341" t="s">
        <v>2224</v>
      </c>
    </row>
    <row r="1342" spans="1:12" x14ac:dyDescent="0.25">
      <c r="A1342" t="s">
        <v>2227</v>
      </c>
      <c r="C1342" t="s">
        <v>204</v>
      </c>
      <c r="E1342" t="s">
        <v>205</v>
      </c>
      <c r="F1342" t="s">
        <v>199</v>
      </c>
      <c r="G1342">
        <v>3</v>
      </c>
      <c r="H1342">
        <v>26</v>
      </c>
      <c r="I1342" t="s">
        <v>4</v>
      </c>
      <c r="K1342" t="s">
        <v>5</v>
      </c>
      <c r="L1342">
        <v>867355</v>
      </c>
    </row>
    <row r="1343" spans="1:12" x14ac:dyDescent="0.25">
      <c r="A1343" t="s">
        <v>2227</v>
      </c>
      <c r="C1343" t="s">
        <v>2228</v>
      </c>
      <c r="E1343" t="s">
        <v>2229</v>
      </c>
      <c r="F1343" t="s">
        <v>199</v>
      </c>
      <c r="G1343">
        <v>100</v>
      </c>
      <c r="H1343">
        <v>0.27067512119999998</v>
      </c>
      <c r="I1343" t="s">
        <v>4</v>
      </c>
      <c r="K1343" t="s">
        <v>5</v>
      </c>
      <c r="L1343">
        <v>867355</v>
      </c>
    </row>
    <row r="1344" spans="1:12" x14ac:dyDescent="0.25">
      <c r="A1344" t="s">
        <v>2227</v>
      </c>
      <c r="C1344" t="s">
        <v>222</v>
      </c>
      <c r="E1344" t="s">
        <v>223</v>
      </c>
      <c r="F1344" t="s">
        <v>199</v>
      </c>
      <c r="G1344">
        <v>100</v>
      </c>
      <c r="H1344">
        <v>0.22</v>
      </c>
      <c r="I1344" t="s">
        <v>4</v>
      </c>
      <c r="K1344" t="s">
        <v>5</v>
      </c>
      <c r="L1344">
        <v>867355</v>
      </c>
    </row>
    <row r="1345" spans="1:12" x14ac:dyDescent="0.25">
      <c r="A1345" t="s">
        <v>2227</v>
      </c>
      <c r="C1345" t="s">
        <v>226</v>
      </c>
      <c r="E1345" t="s">
        <v>227</v>
      </c>
      <c r="F1345" t="s">
        <v>199</v>
      </c>
      <c r="G1345">
        <v>100</v>
      </c>
      <c r="H1345">
        <v>1.1000000000000001</v>
      </c>
      <c r="I1345" t="s">
        <v>4</v>
      </c>
      <c r="K1345" t="s">
        <v>5</v>
      </c>
      <c r="L1345">
        <v>867355</v>
      </c>
    </row>
    <row r="1346" spans="1:12" x14ac:dyDescent="0.25">
      <c r="A1346" t="s">
        <v>2230</v>
      </c>
      <c r="C1346" t="s">
        <v>2231</v>
      </c>
      <c r="E1346" t="s">
        <v>2232</v>
      </c>
      <c r="F1346" t="s">
        <v>43</v>
      </c>
      <c r="G1346">
        <v>15</v>
      </c>
      <c r="H1346">
        <v>1</v>
      </c>
      <c r="I1346" t="s">
        <v>4</v>
      </c>
      <c r="K1346" t="s">
        <v>5</v>
      </c>
      <c r="L1346" t="s">
        <v>2233</v>
      </c>
    </row>
    <row r="1347" spans="1:12" x14ac:dyDescent="0.25">
      <c r="A1347" t="s">
        <v>2230</v>
      </c>
      <c r="C1347" t="s">
        <v>526</v>
      </c>
      <c r="E1347" t="s">
        <v>527</v>
      </c>
      <c r="F1347" t="s">
        <v>43</v>
      </c>
      <c r="G1347">
        <v>15</v>
      </c>
      <c r="H1347">
        <v>1</v>
      </c>
      <c r="I1347" t="s">
        <v>4</v>
      </c>
      <c r="K1347" t="s">
        <v>5</v>
      </c>
      <c r="L1347" t="s">
        <v>2233</v>
      </c>
    </row>
    <row r="1348" spans="1:12" x14ac:dyDescent="0.25">
      <c r="A1348" t="s">
        <v>2230</v>
      </c>
      <c r="C1348" t="s">
        <v>516</v>
      </c>
      <c r="E1348" t="s">
        <v>517</v>
      </c>
      <c r="F1348" t="s">
        <v>43</v>
      </c>
      <c r="G1348">
        <v>15</v>
      </c>
      <c r="H1348">
        <v>1</v>
      </c>
      <c r="I1348" t="s">
        <v>4</v>
      </c>
      <c r="K1348" t="s">
        <v>5</v>
      </c>
      <c r="L1348" t="s">
        <v>2233</v>
      </c>
    </row>
    <row r="1349" spans="1:12" x14ac:dyDescent="0.25">
      <c r="A1349" t="s">
        <v>2234</v>
      </c>
      <c r="C1349" t="s">
        <v>2235</v>
      </c>
      <c r="E1349" t="s">
        <v>2236</v>
      </c>
      <c r="F1349" t="s">
        <v>43</v>
      </c>
      <c r="G1349">
        <v>10</v>
      </c>
      <c r="H1349">
        <v>1</v>
      </c>
      <c r="I1349" t="s">
        <v>4</v>
      </c>
      <c r="K1349" t="s">
        <v>5</v>
      </c>
      <c r="L1349" t="s">
        <v>2237</v>
      </c>
    </row>
    <row r="1350" spans="1:12" x14ac:dyDescent="0.25">
      <c r="A1350" t="s">
        <v>2238</v>
      </c>
      <c r="C1350" t="s">
        <v>388</v>
      </c>
      <c r="E1350" t="s">
        <v>389</v>
      </c>
      <c r="F1350" t="s">
        <v>43</v>
      </c>
      <c r="G1350">
        <v>20</v>
      </c>
      <c r="H1350">
        <v>1</v>
      </c>
      <c r="I1350" t="s">
        <v>4</v>
      </c>
      <c r="K1350" t="s">
        <v>5</v>
      </c>
      <c r="L1350" t="s">
        <v>2239</v>
      </c>
    </row>
    <row r="1351" spans="1:12" x14ac:dyDescent="0.25">
      <c r="A1351" t="s">
        <v>2238</v>
      </c>
      <c r="C1351" t="s">
        <v>391</v>
      </c>
      <c r="E1351" t="s">
        <v>392</v>
      </c>
      <c r="F1351" t="s">
        <v>43</v>
      </c>
      <c r="G1351">
        <v>20</v>
      </c>
      <c r="H1351">
        <v>1</v>
      </c>
      <c r="I1351" t="s">
        <v>4</v>
      </c>
      <c r="K1351" t="s">
        <v>5</v>
      </c>
      <c r="L1351" t="s">
        <v>2239</v>
      </c>
    </row>
    <row r="1352" spans="1:12" x14ac:dyDescent="0.25">
      <c r="A1352" t="s">
        <v>2240</v>
      </c>
      <c r="C1352" t="s">
        <v>388</v>
      </c>
      <c r="E1352" t="s">
        <v>389</v>
      </c>
      <c r="F1352" t="s">
        <v>43</v>
      </c>
      <c r="G1352">
        <v>20</v>
      </c>
      <c r="H1352">
        <v>1</v>
      </c>
      <c r="I1352" t="s">
        <v>4</v>
      </c>
      <c r="K1352" t="s">
        <v>5</v>
      </c>
      <c r="L1352" t="s">
        <v>2239</v>
      </c>
    </row>
    <row r="1353" spans="1:12" x14ac:dyDescent="0.25">
      <c r="A1353" t="s">
        <v>2240</v>
      </c>
      <c r="C1353" t="s">
        <v>391</v>
      </c>
      <c r="E1353" t="s">
        <v>392</v>
      </c>
      <c r="F1353" t="s">
        <v>43</v>
      </c>
      <c r="G1353">
        <v>20</v>
      </c>
      <c r="H1353">
        <v>1</v>
      </c>
      <c r="I1353" t="s">
        <v>4</v>
      </c>
      <c r="K1353" t="s">
        <v>5</v>
      </c>
      <c r="L1353" t="s">
        <v>2239</v>
      </c>
    </row>
    <row r="1354" spans="1:12" x14ac:dyDescent="0.25">
      <c r="A1354" t="s">
        <v>2241</v>
      </c>
      <c r="C1354" t="s">
        <v>2242</v>
      </c>
      <c r="E1354" t="s">
        <v>2243</v>
      </c>
      <c r="F1354" t="s">
        <v>43</v>
      </c>
      <c r="G1354">
        <v>3</v>
      </c>
      <c r="H1354">
        <v>1</v>
      </c>
      <c r="I1354" t="s">
        <v>4</v>
      </c>
      <c r="K1354" t="s">
        <v>5</v>
      </c>
      <c r="L1354" t="s">
        <v>2244</v>
      </c>
    </row>
    <row r="1355" spans="1:12" x14ac:dyDescent="0.25">
      <c r="A1355" t="s">
        <v>2245</v>
      </c>
      <c r="C1355" t="s">
        <v>2246</v>
      </c>
      <c r="E1355" t="s">
        <v>2247</v>
      </c>
      <c r="F1355" t="s">
        <v>536</v>
      </c>
      <c r="G1355">
        <v>2</v>
      </c>
      <c r="H1355">
        <v>1</v>
      </c>
      <c r="I1355" t="s">
        <v>4</v>
      </c>
      <c r="K1355" t="s">
        <v>5</v>
      </c>
      <c r="L1355" t="s">
        <v>2248</v>
      </c>
    </row>
    <row r="1356" spans="1:12" x14ac:dyDescent="0.25">
      <c r="A1356" t="s">
        <v>2245</v>
      </c>
      <c r="C1356" t="s">
        <v>2249</v>
      </c>
      <c r="E1356" t="s">
        <v>2250</v>
      </c>
      <c r="F1356" t="s">
        <v>536</v>
      </c>
      <c r="G1356">
        <v>2</v>
      </c>
      <c r="H1356">
        <v>1</v>
      </c>
      <c r="I1356" t="s">
        <v>4</v>
      </c>
      <c r="K1356" t="s">
        <v>5</v>
      </c>
      <c r="L1356" t="s">
        <v>2251</v>
      </c>
    </row>
    <row r="1357" spans="1:12" x14ac:dyDescent="0.25">
      <c r="A1357" t="s">
        <v>2245</v>
      </c>
      <c r="C1357" t="s">
        <v>2252</v>
      </c>
      <c r="E1357" t="s">
        <v>2253</v>
      </c>
      <c r="F1357" t="s">
        <v>43</v>
      </c>
      <c r="G1357">
        <v>2</v>
      </c>
      <c r="H1357">
        <v>1</v>
      </c>
      <c r="I1357" t="s">
        <v>4</v>
      </c>
      <c r="K1357" t="s">
        <v>50</v>
      </c>
    </row>
    <row r="1358" spans="1:12" x14ac:dyDescent="0.25">
      <c r="A1358" t="s">
        <v>2254</v>
      </c>
      <c r="C1358" t="s">
        <v>274</v>
      </c>
      <c r="E1358" t="s">
        <v>275</v>
      </c>
      <c r="F1358" t="s">
        <v>3</v>
      </c>
      <c r="G1358">
        <v>15</v>
      </c>
      <c r="H1358">
        <v>285</v>
      </c>
      <c r="I1358" t="s">
        <v>4</v>
      </c>
      <c r="K1358" t="s">
        <v>5</v>
      </c>
      <c r="L1358">
        <v>867506</v>
      </c>
    </row>
    <row r="1359" spans="1:12" x14ac:dyDescent="0.25">
      <c r="A1359" t="s">
        <v>2255</v>
      </c>
      <c r="C1359" t="s">
        <v>2256</v>
      </c>
      <c r="E1359" t="s">
        <v>2257</v>
      </c>
      <c r="F1359" t="s">
        <v>199</v>
      </c>
      <c r="G1359">
        <v>20</v>
      </c>
      <c r="H1359">
        <v>0.67136233710000004</v>
      </c>
      <c r="I1359" t="s">
        <v>4</v>
      </c>
      <c r="K1359" t="s">
        <v>5</v>
      </c>
      <c r="L1359">
        <v>867504</v>
      </c>
    </row>
    <row r="1360" spans="1:12" x14ac:dyDescent="0.25">
      <c r="A1360" t="s">
        <v>2258</v>
      </c>
      <c r="C1360" t="s">
        <v>422</v>
      </c>
      <c r="E1360" t="s">
        <v>423</v>
      </c>
      <c r="F1360" t="s">
        <v>43</v>
      </c>
      <c r="G1360">
        <v>1</v>
      </c>
      <c r="H1360">
        <v>1</v>
      </c>
      <c r="I1360" t="s">
        <v>4</v>
      </c>
      <c r="K1360" t="s">
        <v>5</v>
      </c>
      <c r="L1360" t="s">
        <v>2259</v>
      </c>
    </row>
    <row r="1361" spans="1:12" x14ac:dyDescent="0.25">
      <c r="A1361" t="s">
        <v>2260</v>
      </c>
      <c r="C1361" t="s">
        <v>409</v>
      </c>
      <c r="E1361" t="s">
        <v>410</v>
      </c>
      <c r="F1361" t="s">
        <v>43</v>
      </c>
      <c r="G1361">
        <v>4</v>
      </c>
      <c r="H1361">
        <v>10.4</v>
      </c>
      <c r="I1361" t="s">
        <v>4</v>
      </c>
      <c r="K1361" t="s">
        <v>5</v>
      </c>
      <c r="L1361">
        <v>868282</v>
      </c>
    </row>
    <row r="1362" spans="1:12" x14ac:dyDescent="0.25">
      <c r="A1362" t="s">
        <v>2260</v>
      </c>
      <c r="C1362" t="s">
        <v>2261</v>
      </c>
      <c r="E1362" t="s">
        <v>2262</v>
      </c>
      <c r="F1362" t="s">
        <v>43</v>
      </c>
      <c r="G1362">
        <v>4</v>
      </c>
      <c r="H1362">
        <v>22.135714285700001</v>
      </c>
      <c r="I1362" t="s">
        <v>4</v>
      </c>
      <c r="K1362" t="s">
        <v>5</v>
      </c>
      <c r="L1362">
        <v>868282</v>
      </c>
    </row>
    <row r="1363" spans="1:12" x14ac:dyDescent="0.25">
      <c r="A1363" t="s">
        <v>2260</v>
      </c>
      <c r="C1363" t="s">
        <v>2263</v>
      </c>
      <c r="E1363" t="s">
        <v>2264</v>
      </c>
      <c r="F1363" t="s">
        <v>27</v>
      </c>
      <c r="G1363">
        <v>20</v>
      </c>
      <c r="H1363">
        <v>2.0422176795000002</v>
      </c>
      <c r="I1363" t="s">
        <v>4</v>
      </c>
      <c r="K1363" t="s">
        <v>5</v>
      </c>
      <c r="L1363">
        <v>868282</v>
      </c>
    </row>
    <row r="1364" spans="1:12" x14ac:dyDescent="0.25">
      <c r="A1364" t="s">
        <v>2265</v>
      </c>
      <c r="C1364" t="s">
        <v>2263</v>
      </c>
      <c r="E1364" t="s">
        <v>2264</v>
      </c>
      <c r="F1364" t="s">
        <v>27</v>
      </c>
      <c r="G1364">
        <v>4</v>
      </c>
      <c r="H1364">
        <v>1</v>
      </c>
      <c r="I1364" t="s">
        <v>4</v>
      </c>
      <c r="K1364" t="s">
        <v>50</v>
      </c>
    </row>
    <row r="1365" spans="1:12" x14ac:dyDescent="0.25">
      <c r="A1365" t="s">
        <v>2265</v>
      </c>
      <c r="C1365" t="s">
        <v>2266</v>
      </c>
      <c r="E1365" t="s">
        <v>2267</v>
      </c>
      <c r="F1365" t="s">
        <v>27</v>
      </c>
      <c r="G1365">
        <v>5</v>
      </c>
      <c r="H1365">
        <v>1</v>
      </c>
      <c r="I1365" t="s">
        <v>4</v>
      </c>
      <c r="K1365" t="s">
        <v>5</v>
      </c>
      <c r="L1365" t="s">
        <v>2268</v>
      </c>
    </row>
    <row r="1366" spans="1:12" x14ac:dyDescent="0.25">
      <c r="A1366" t="s">
        <v>2265</v>
      </c>
      <c r="C1366" t="s">
        <v>2269</v>
      </c>
      <c r="E1366" t="s">
        <v>2270</v>
      </c>
      <c r="F1366" t="s">
        <v>27</v>
      </c>
      <c r="G1366">
        <v>2</v>
      </c>
      <c r="H1366">
        <v>1</v>
      </c>
      <c r="I1366" t="s">
        <v>4</v>
      </c>
      <c r="K1366" t="s">
        <v>5</v>
      </c>
      <c r="L1366" t="s">
        <v>2271</v>
      </c>
    </row>
    <row r="1367" spans="1:12" x14ac:dyDescent="0.25">
      <c r="A1367" t="s">
        <v>2272</v>
      </c>
      <c r="C1367" t="s">
        <v>2263</v>
      </c>
      <c r="E1367" t="s">
        <v>2264</v>
      </c>
      <c r="F1367" t="s">
        <v>27</v>
      </c>
      <c r="G1367">
        <v>4</v>
      </c>
      <c r="H1367">
        <v>2.0422176795000002</v>
      </c>
      <c r="I1367" t="s">
        <v>4</v>
      </c>
      <c r="K1367" t="s">
        <v>5</v>
      </c>
      <c r="L1367">
        <v>868299</v>
      </c>
    </row>
    <row r="1368" spans="1:12" x14ac:dyDescent="0.25">
      <c r="A1368" t="s">
        <v>2273</v>
      </c>
      <c r="C1368" t="s">
        <v>2274</v>
      </c>
      <c r="E1368" t="s">
        <v>2275</v>
      </c>
      <c r="F1368" t="s">
        <v>18</v>
      </c>
      <c r="G1368">
        <v>30</v>
      </c>
      <c r="H1368">
        <v>1</v>
      </c>
      <c r="I1368" t="s">
        <v>4</v>
      </c>
      <c r="K1368" t="s">
        <v>5</v>
      </c>
      <c r="L1368" t="s">
        <v>2276</v>
      </c>
    </row>
    <row r="1369" spans="1:12" x14ac:dyDescent="0.25">
      <c r="A1369" t="s">
        <v>2277</v>
      </c>
      <c r="C1369" t="s">
        <v>1</v>
      </c>
      <c r="E1369" t="s">
        <v>2</v>
      </c>
      <c r="F1369" t="s">
        <v>3</v>
      </c>
      <c r="G1369">
        <v>15</v>
      </c>
      <c r="H1369">
        <v>258.19386922360002</v>
      </c>
      <c r="I1369" t="s">
        <v>4</v>
      </c>
      <c r="K1369" t="s">
        <v>5</v>
      </c>
      <c r="L1369">
        <v>869301</v>
      </c>
    </row>
    <row r="1370" spans="1:12" x14ac:dyDescent="0.25">
      <c r="A1370" t="s">
        <v>2278</v>
      </c>
      <c r="C1370" t="s">
        <v>2279</v>
      </c>
      <c r="E1370" t="s">
        <v>2280</v>
      </c>
      <c r="F1370" t="s">
        <v>18</v>
      </c>
      <c r="G1370">
        <v>10</v>
      </c>
      <c r="H1370">
        <v>1</v>
      </c>
      <c r="I1370" t="s">
        <v>4</v>
      </c>
      <c r="K1370" t="s">
        <v>5</v>
      </c>
      <c r="L1370" t="s">
        <v>2281</v>
      </c>
    </row>
    <row r="1371" spans="1:12" x14ac:dyDescent="0.25">
      <c r="A1371" t="s">
        <v>2282</v>
      </c>
      <c r="C1371" t="s">
        <v>1014</v>
      </c>
      <c r="E1371" t="s">
        <v>1015</v>
      </c>
      <c r="F1371" t="s">
        <v>176</v>
      </c>
      <c r="G1371">
        <v>6</v>
      </c>
      <c r="H1371">
        <v>1</v>
      </c>
      <c r="I1371" t="s">
        <v>4</v>
      </c>
      <c r="K1371" t="s">
        <v>5</v>
      </c>
      <c r="L1371" t="s">
        <v>2283</v>
      </c>
    </row>
    <row r="1372" spans="1:12" x14ac:dyDescent="0.25">
      <c r="A1372" t="s">
        <v>2282</v>
      </c>
      <c r="C1372" t="s">
        <v>1322</v>
      </c>
      <c r="E1372" t="s">
        <v>1323</v>
      </c>
      <c r="F1372" t="s">
        <v>176</v>
      </c>
      <c r="G1372">
        <v>6</v>
      </c>
      <c r="H1372">
        <v>1</v>
      </c>
      <c r="I1372" t="s">
        <v>4</v>
      </c>
      <c r="K1372" t="s">
        <v>5</v>
      </c>
      <c r="L1372" t="s">
        <v>2283</v>
      </c>
    </row>
    <row r="1373" spans="1:12" x14ac:dyDescent="0.25">
      <c r="A1373" t="s">
        <v>2282</v>
      </c>
      <c r="C1373" t="s">
        <v>867</v>
      </c>
      <c r="E1373" t="s">
        <v>868</v>
      </c>
      <c r="F1373" t="s">
        <v>18</v>
      </c>
      <c r="G1373">
        <v>12</v>
      </c>
      <c r="H1373">
        <v>1</v>
      </c>
      <c r="I1373" t="s">
        <v>4</v>
      </c>
      <c r="K1373" t="s">
        <v>5</v>
      </c>
      <c r="L1373" t="s">
        <v>2284</v>
      </c>
    </row>
    <row r="1374" spans="1:12" x14ac:dyDescent="0.25">
      <c r="A1374" t="s">
        <v>2285</v>
      </c>
      <c r="C1374" t="s">
        <v>2286</v>
      </c>
      <c r="E1374" t="s">
        <v>2287</v>
      </c>
      <c r="F1374" t="s">
        <v>1461</v>
      </c>
      <c r="G1374">
        <v>3</v>
      </c>
      <c r="H1374">
        <v>1</v>
      </c>
      <c r="I1374" t="s">
        <v>4</v>
      </c>
      <c r="K1374" t="s">
        <v>5</v>
      </c>
    </row>
    <row r="1375" spans="1:12" x14ac:dyDescent="0.25">
      <c r="A1375" t="s">
        <v>2285</v>
      </c>
      <c r="C1375" t="s">
        <v>2288</v>
      </c>
      <c r="E1375" t="s">
        <v>2289</v>
      </c>
      <c r="F1375" t="s">
        <v>1461</v>
      </c>
      <c r="G1375">
        <v>3</v>
      </c>
      <c r="H1375">
        <v>1</v>
      </c>
      <c r="I1375" t="s">
        <v>4</v>
      </c>
      <c r="K1375" t="s">
        <v>5</v>
      </c>
    </row>
    <row r="1376" spans="1:12" x14ac:dyDescent="0.25">
      <c r="A1376" t="s">
        <v>2285</v>
      </c>
      <c r="C1376" t="s">
        <v>2290</v>
      </c>
      <c r="E1376" t="s">
        <v>2291</v>
      </c>
      <c r="F1376" t="s">
        <v>1461</v>
      </c>
      <c r="G1376">
        <v>3</v>
      </c>
      <c r="H1376">
        <v>1</v>
      </c>
      <c r="I1376" t="s">
        <v>4</v>
      </c>
      <c r="K1376" t="s">
        <v>5</v>
      </c>
    </row>
    <row r="1377" spans="1:12" x14ac:dyDescent="0.25">
      <c r="A1377" t="s">
        <v>2285</v>
      </c>
      <c r="C1377" t="s">
        <v>2292</v>
      </c>
      <c r="E1377" t="s">
        <v>2293</v>
      </c>
      <c r="F1377" t="s">
        <v>1461</v>
      </c>
      <c r="G1377">
        <v>3</v>
      </c>
      <c r="H1377">
        <v>1</v>
      </c>
      <c r="I1377" t="s">
        <v>4</v>
      </c>
      <c r="K1377" t="s">
        <v>5</v>
      </c>
    </row>
    <row r="1378" spans="1:12" x14ac:dyDescent="0.25">
      <c r="A1378" t="s">
        <v>2285</v>
      </c>
      <c r="C1378" t="s">
        <v>2294</v>
      </c>
      <c r="E1378" t="s">
        <v>2295</v>
      </c>
      <c r="F1378" t="s">
        <v>1461</v>
      </c>
      <c r="G1378">
        <v>3</v>
      </c>
      <c r="H1378">
        <v>1</v>
      </c>
      <c r="I1378" t="s">
        <v>4</v>
      </c>
      <c r="K1378" t="s">
        <v>5</v>
      </c>
    </row>
    <row r="1379" spans="1:12" x14ac:dyDescent="0.25">
      <c r="A1379" t="s">
        <v>2285</v>
      </c>
      <c r="C1379" t="s">
        <v>2296</v>
      </c>
      <c r="E1379" t="s">
        <v>2297</v>
      </c>
      <c r="F1379" t="s">
        <v>1461</v>
      </c>
      <c r="G1379">
        <v>3</v>
      </c>
      <c r="H1379">
        <v>1</v>
      </c>
      <c r="I1379" t="s">
        <v>4</v>
      </c>
      <c r="K1379" t="s">
        <v>5</v>
      </c>
    </row>
    <row r="1380" spans="1:12" x14ac:dyDescent="0.25">
      <c r="A1380" t="s">
        <v>2285</v>
      </c>
      <c r="C1380" t="s">
        <v>2298</v>
      </c>
      <c r="E1380" t="s">
        <v>2299</v>
      </c>
      <c r="F1380" t="s">
        <v>1461</v>
      </c>
      <c r="G1380">
        <v>3</v>
      </c>
      <c r="H1380">
        <v>1</v>
      </c>
      <c r="I1380" t="s">
        <v>4</v>
      </c>
      <c r="K1380" t="s">
        <v>5</v>
      </c>
    </row>
    <row r="1381" spans="1:12" x14ac:dyDescent="0.25">
      <c r="A1381" t="s">
        <v>2285</v>
      </c>
      <c r="C1381" t="s">
        <v>2300</v>
      </c>
      <c r="E1381" t="s">
        <v>2301</v>
      </c>
      <c r="F1381" t="s">
        <v>1461</v>
      </c>
      <c r="G1381">
        <v>3</v>
      </c>
      <c r="H1381">
        <v>1</v>
      </c>
      <c r="I1381" t="s">
        <v>4</v>
      </c>
      <c r="K1381" t="s">
        <v>5</v>
      </c>
    </row>
    <row r="1382" spans="1:12" x14ac:dyDescent="0.25">
      <c r="A1382" t="s">
        <v>2285</v>
      </c>
      <c r="C1382" t="s">
        <v>2302</v>
      </c>
      <c r="E1382" t="s">
        <v>2303</v>
      </c>
      <c r="F1382" t="s">
        <v>1461</v>
      </c>
      <c r="G1382">
        <v>3</v>
      </c>
      <c r="H1382">
        <v>1</v>
      </c>
      <c r="I1382" t="s">
        <v>4</v>
      </c>
      <c r="K1382" t="s">
        <v>5</v>
      </c>
    </row>
    <row r="1383" spans="1:12" x14ac:dyDescent="0.25">
      <c r="A1383" t="s">
        <v>2285</v>
      </c>
      <c r="C1383" t="s">
        <v>2304</v>
      </c>
      <c r="E1383" t="s">
        <v>2305</v>
      </c>
      <c r="F1383" t="s">
        <v>1461</v>
      </c>
      <c r="G1383">
        <v>3</v>
      </c>
      <c r="H1383">
        <v>1</v>
      </c>
      <c r="I1383" t="s">
        <v>4</v>
      </c>
      <c r="K1383" t="s">
        <v>5</v>
      </c>
    </row>
    <row r="1384" spans="1:12" x14ac:dyDescent="0.25">
      <c r="A1384" t="s">
        <v>2285</v>
      </c>
      <c r="C1384" t="s">
        <v>2306</v>
      </c>
      <c r="E1384" t="s">
        <v>2307</v>
      </c>
      <c r="F1384" t="s">
        <v>1461</v>
      </c>
      <c r="G1384">
        <v>3</v>
      </c>
      <c r="H1384">
        <v>1</v>
      </c>
      <c r="I1384" t="s">
        <v>4</v>
      </c>
      <c r="K1384" t="s">
        <v>5</v>
      </c>
    </row>
    <row r="1385" spans="1:12" x14ac:dyDescent="0.25">
      <c r="A1385" t="s">
        <v>2285</v>
      </c>
      <c r="C1385" t="s">
        <v>2308</v>
      </c>
      <c r="E1385" t="s">
        <v>2309</v>
      </c>
      <c r="F1385" t="s">
        <v>1461</v>
      </c>
      <c r="G1385">
        <v>3</v>
      </c>
      <c r="H1385">
        <v>1</v>
      </c>
      <c r="I1385" t="s">
        <v>4</v>
      </c>
      <c r="K1385" t="s">
        <v>5</v>
      </c>
    </row>
    <row r="1386" spans="1:12" x14ac:dyDescent="0.25">
      <c r="A1386" t="s">
        <v>2310</v>
      </c>
      <c r="C1386" t="s">
        <v>2311</v>
      </c>
      <c r="E1386" t="s">
        <v>2312</v>
      </c>
      <c r="F1386" t="s">
        <v>8</v>
      </c>
      <c r="G1386">
        <v>2</v>
      </c>
      <c r="H1386">
        <v>70.234375</v>
      </c>
      <c r="I1386" t="s">
        <v>4</v>
      </c>
      <c r="K1386" t="s">
        <v>5</v>
      </c>
      <c r="L1386">
        <v>869436</v>
      </c>
    </row>
    <row r="1387" spans="1:12" x14ac:dyDescent="0.25">
      <c r="A1387" t="s">
        <v>2313</v>
      </c>
      <c r="C1387" t="s">
        <v>1228</v>
      </c>
      <c r="E1387" t="s">
        <v>1229</v>
      </c>
      <c r="F1387" t="s">
        <v>18</v>
      </c>
      <c r="G1387">
        <v>15</v>
      </c>
      <c r="H1387">
        <v>43.5</v>
      </c>
      <c r="I1387" t="s">
        <v>4</v>
      </c>
      <c r="K1387" t="s">
        <v>5</v>
      </c>
      <c r="L1387">
        <v>869434</v>
      </c>
    </row>
    <row r="1388" spans="1:12" x14ac:dyDescent="0.25">
      <c r="A1388" t="s">
        <v>384</v>
      </c>
      <c r="C1388" t="s">
        <v>526</v>
      </c>
      <c r="E1388" t="s">
        <v>527</v>
      </c>
      <c r="F1388" t="s">
        <v>43</v>
      </c>
      <c r="G1388">
        <v>10</v>
      </c>
      <c r="H1388">
        <v>1</v>
      </c>
      <c r="I1388" t="s">
        <v>4</v>
      </c>
      <c r="K1388" t="s">
        <v>5</v>
      </c>
      <c r="L1388" t="s">
        <v>2314</v>
      </c>
    </row>
    <row r="1389" spans="1:12" x14ac:dyDescent="0.25">
      <c r="A1389" t="s">
        <v>384</v>
      </c>
      <c r="C1389" t="s">
        <v>359</v>
      </c>
      <c r="E1389" t="s">
        <v>360</v>
      </c>
      <c r="F1389" t="s">
        <v>43</v>
      </c>
      <c r="G1389">
        <v>10</v>
      </c>
      <c r="H1389">
        <v>1</v>
      </c>
      <c r="I1389" t="s">
        <v>4</v>
      </c>
      <c r="K1389" t="s">
        <v>5</v>
      </c>
    </row>
    <row r="1390" spans="1:12" x14ac:dyDescent="0.25">
      <c r="A1390" t="s">
        <v>384</v>
      </c>
      <c r="C1390" t="s">
        <v>1628</v>
      </c>
      <c r="E1390" t="s">
        <v>1629</v>
      </c>
      <c r="F1390" t="s">
        <v>43</v>
      </c>
      <c r="G1390">
        <v>10</v>
      </c>
      <c r="H1390">
        <v>1</v>
      </c>
      <c r="I1390" t="s">
        <v>4</v>
      </c>
      <c r="K1390" t="s">
        <v>5</v>
      </c>
      <c r="L1390" t="s">
        <v>2315</v>
      </c>
    </row>
    <row r="1391" spans="1:12" x14ac:dyDescent="0.25">
      <c r="A1391" t="s">
        <v>384</v>
      </c>
      <c r="C1391" t="s">
        <v>2316</v>
      </c>
      <c r="E1391" t="s">
        <v>2317</v>
      </c>
      <c r="F1391" t="s">
        <v>43</v>
      </c>
      <c r="G1391">
        <v>10</v>
      </c>
      <c r="H1391">
        <v>1</v>
      </c>
      <c r="I1391" t="s">
        <v>4</v>
      </c>
      <c r="K1391" t="s">
        <v>5</v>
      </c>
      <c r="L1391" t="s">
        <v>2315</v>
      </c>
    </row>
    <row r="1392" spans="1:12" x14ac:dyDescent="0.25">
      <c r="A1392" t="s">
        <v>384</v>
      </c>
      <c r="C1392" t="s">
        <v>516</v>
      </c>
      <c r="E1392" t="s">
        <v>517</v>
      </c>
      <c r="F1392" t="s">
        <v>43</v>
      </c>
      <c r="G1392">
        <v>10</v>
      </c>
      <c r="H1392">
        <v>1</v>
      </c>
      <c r="I1392" t="s">
        <v>4</v>
      </c>
      <c r="K1392" t="s">
        <v>5</v>
      </c>
      <c r="L1392" t="s">
        <v>2314</v>
      </c>
    </row>
    <row r="1393" spans="1:12" x14ac:dyDescent="0.25">
      <c r="A1393" t="s">
        <v>384</v>
      </c>
      <c r="C1393" t="s">
        <v>339</v>
      </c>
      <c r="E1393" t="s">
        <v>340</v>
      </c>
      <c r="F1393" t="s">
        <v>43</v>
      </c>
      <c r="G1393">
        <v>10</v>
      </c>
      <c r="H1393">
        <v>1</v>
      </c>
      <c r="I1393" t="s">
        <v>4</v>
      </c>
      <c r="K1393" t="s">
        <v>5</v>
      </c>
      <c r="L1393" t="s">
        <v>2314</v>
      </c>
    </row>
    <row r="1394" spans="1:12" x14ac:dyDescent="0.25">
      <c r="A1394" t="s">
        <v>384</v>
      </c>
      <c r="C1394" t="s">
        <v>345</v>
      </c>
      <c r="E1394" t="s">
        <v>346</v>
      </c>
      <c r="F1394" t="s">
        <v>43</v>
      </c>
      <c r="G1394">
        <v>10</v>
      </c>
      <c r="H1394">
        <v>1</v>
      </c>
      <c r="I1394" t="s">
        <v>4</v>
      </c>
      <c r="K1394" t="s">
        <v>5</v>
      </c>
      <c r="L1394" t="s">
        <v>2314</v>
      </c>
    </row>
    <row r="1395" spans="1:12" x14ac:dyDescent="0.25">
      <c r="A1395" t="s">
        <v>384</v>
      </c>
      <c r="C1395" t="s">
        <v>642</v>
      </c>
      <c r="E1395" t="s">
        <v>643</v>
      </c>
      <c r="F1395" t="s">
        <v>43</v>
      </c>
      <c r="G1395">
        <v>10</v>
      </c>
      <c r="H1395">
        <v>1</v>
      </c>
      <c r="I1395" t="s">
        <v>4</v>
      </c>
      <c r="K1395" t="s">
        <v>5</v>
      </c>
      <c r="L1395" t="s">
        <v>2314</v>
      </c>
    </row>
    <row r="1396" spans="1:12" x14ac:dyDescent="0.25">
      <c r="A1396" t="s">
        <v>384</v>
      </c>
      <c r="C1396" t="s">
        <v>670</v>
      </c>
      <c r="E1396" t="s">
        <v>671</v>
      </c>
      <c r="F1396" t="s">
        <v>43</v>
      </c>
      <c r="G1396">
        <v>10</v>
      </c>
      <c r="H1396">
        <v>1</v>
      </c>
      <c r="I1396" t="s">
        <v>4</v>
      </c>
      <c r="K1396" t="s">
        <v>5</v>
      </c>
      <c r="L1396" t="s">
        <v>2314</v>
      </c>
    </row>
    <row r="1397" spans="1:12" x14ac:dyDescent="0.25">
      <c r="A1397" t="s">
        <v>384</v>
      </c>
      <c r="C1397" t="s">
        <v>813</v>
      </c>
      <c r="E1397" t="s">
        <v>814</v>
      </c>
      <c r="F1397" t="s">
        <v>43</v>
      </c>
      <c r="G1397">
        <v>20</v>
      </c>
      <c r="H1397">
        <v>1</v>
      </c>
      <c r="I1397" t="s">
        <v>4</v>
      </c>
      <c r="K1397" t="s">
        <v>5</v>
      </c>
      <c r="L1397" t="s">
        <v>2318</v>
      </c>
    </row>
    <row r="1398" spans="1:12" x14ac:dyDescent="0.25">
      <c r="A1398" t="s">
        <v>384</v>
      </c>
      <c r="C1398" t="s">
        <v>961</v>
      </c>
      <c r="E1398" t="s">
        <v>962</v>
      </c>
      <c r="F1398" t="s">
        <v>43</v>
      </c>
      <c r="G1398">
        <v>3</v>
      </c>
      <c r="H1398">
        <v>1</v>
      </c>
      <c r="I1398" t="s">
        <v>4</v>
      </c>
      <c r="K1398" t="s">
        <v>5</v>
      </c>
      <c r="L1398" t="s">
        <v>2318</v>
      </c>
    </row>
    <row r="1399" spans="1:12" x14ac:dyDescent="0.25">
      <c r="A1399" t="s">
        <v>384</v>
      </c>
      <c r="C1399" t="s">
        <v>2319</v>
      </c>
      <c r="E1399" t="s">
        <v>2320</v>
      </c>
      <c r="F1399" t="s">
        <v>8</v>
      </c>
      <c r="G1399">
        <v>20</v>
      </c>
      <c r="H1399">
        <v>1</v>
      </c>
      <c r="I1399" t="s">
        <v>4</v>
      </c>
      <c r="K1399" t="s">
        <v>50</v>
      </c>
    </row>
    <row r="1400" spans="1:12" x14ac:dyDescent="0.25">
      <c r="A1400" t="s">
        <v>384</v>
      </c>
      <c r="C1400" t="s">
        <v>1480</v>
      </c>
      <c r="E1400" t="s">
        <v>1481</v>
      </c>
      <c r="F1400" t="s">
        <v>18</v>
      </c>
      <c r="G1400">
        <v>10</v>
      </c>
      <c r="H1400">
        <v>1</v>
      </c>
      <c r="I1400" t="s">
        <v>4</v>
      </c>
      <c r="K1400" t="s">
        <v>5</v>
      </c>
      <c r="L1400" t="s">
        <v>387</v>
      </c>
    </row>
    <row r="1401" spans="1:12" x14ac:dyDescent="0.25">
      <c r="A1401" t="s">
        <v>384</v>
      </c>
      <c r="C1401" t="s">
        <v>1482</v>
      </c>
      <c r="E1401" t="s">
        <v>1483</v>
      </c>
      <c r="F1401" t="s">
        <v>18</v>
      </c>
      <c r="G1401">
        <v>10</v>
      </c>
      <c r="H1401">
        <v>1</v>
      </c>
      <c r="I1401" t="s">
        <v>4</v>
      </c>
      <c r="K1401" t="s">
        <v>5</v>
      </c>
      <c r="L1401" t="s">
        <v>387</v>
      </c>
    </row>
    <row r="1402" spans="1:12" x14ac:dyDescent="0.25">
      <c r="A1402" t="s">
        <v>2321</v>
      </c>
      <c r="C1402" t="s">
        <v>811</v>
      </c>
      <c r="E1402" t="s">
        <v>812</v>
      </c>
      <c r="F1402" t="s">
        <v>43</v>
      </c>
      <c r="G1402">
        <v>10</v>
      </c>
      <c r="H1402">
        <v>1</v>
      </c>
      <c r="I1402" t="s">
        <v>4</v>
      </c>
      <c r="K1402" t="s">
        <v>5</v>
      </c>
    </row>
    <row r="1403" spans="1:12" x14ac:dyDescent="0.25">
      <c r="A1403" t="s">
        <v>2321</v>
      </c>
      <c r="C1403" t="s">
        <v>1965</v>
      </c>
      <c r="E1403" t="s">
        <v>1966</v>
      </c>
      <c r="F1403" t="s">
        <v>27</v>
      </c>
      <c r="G1403">
        <v>10</v>
      </c>
      <c r="H1403">
        <v>1</v>
      </c>
      <c r="I1403" t="s">
        <v>4</v>
      </c>
      <c r="K1403" t="s">
        <v>5</v>
      </c>
    </row>
    <row r="1404" spans="1:12" x14ac:dyDescent="0.25">
      <c r="A1404" t="s">
        <v>2322</v>
      </c>
      <c r="C1404" t="s">
        <v>6</v>
      </c>
      <c r="E1404" t="s">
        <v>7</v>
      </c>
      <c r="F1404" t="s">
        <v>8</v>
      </c>
      <c r="G1404">
        <v>10</v>
      </c>
      <c r="H1404">
        <v>4.75</v>
      </c>
      <c r="I1404" t="s">
        <v>4</v>
      </c>
      <c r="K1404" t="s">
        <v>5</v>
      </c>
      <c r="L1404">
        <v>882421</v>
      </c>
    </row>
    <row r="1405" spans="1:12" x14ac:dyDescent="0.25">
      <c r="A1405" t="s">
        <v>2322</v>
      </c>
      <c r="C1405" t="s">
        <v>38</v>
      </c>
      <c r="E1405" t="s">
        <v>39</v>
      </c>
      <c r="F1405" t="s">
        <v>40</v>
      </c>
      <c r="G1405">
        <v>100</v>
      </c>
      <c r="H1405">
        <v>0.95</v>
      </c>
      <c r="I1405" t="s">
        <v>4</v>
      </c>
      <c r="K1405" t="s">
        <v>5</v>
      </c>
      <c r="L1405">
        <v>882421</v>
      </c>
    </row>
    <row r="1406" spans="1:12" x14ac:dyDescent="0.25">
      <c r="A1406" t="s">
        <v>2322</v>
      </c>
      <c r="C1406" t="s">
        <v>1599</v>
      </c>
      <c r="E1406" t="s">
        <v>1600</v>
      </c>
      <c r="F1406" t="s">
        <v>18</v>
      </c>
      <c r="G1406">
        <v>15</v>
      </c>
      <c r="H1406">
        <v>54</v>
      </c>
      <c r="I1406" t="s">
        <v>4</v>
      </c>
      <c r="K1406" t="s">
        <v>5</v>
      </c>
      <c r="L1406">
        <v>882421</v>
      </c>
    </row>
    <row r="1407" spans="1:12" x14ac:dyDescent="0.25">
      <c r="A1407" t="s">
        <v>2322</v>
      </c>
      <c r="C1407" t="s">
        <v>1480</v>
      </c>
      <c r="E1407" t="s">
        <v>1481</v>
      </c>
      <c r="F1407" t="s">
        <v>18</v>
      </c>
      <c r="G1407">
        <v>15</v>
      </c>
      <c r="H1407">
        <v>57</v>
      </c>
      <c r="I1407" t="s">
        <v>4</v>
      </c>
      <c r="K1407" t="s">
        <v>5</v>
      </c>
      <c r="L1407">
        <v>882421</v>
      </c>
    </row>
    <row r="1408" spans="1:12" x14ac:dyDescent="0.25">
      <c r="A1408" t="s">
        <v>2322</v>
      </c>
      <c r="C1408" t="s">
        <v>819</v>
      </c>
      <c r="E1408" t="s">
        <v>820</v>
      </c>
      <c r="F1408" t="s">
        <v>8</v>
      </c>
      <c r="G1408">
        <v>3</v>
      </c>
      <c r="H1408">
        <v>1.8038967084999999</v>
      </c>
      <c r="I1408" t="s">
        <v>4</v>
      </c>
      <c r="K1408" t="s">
        <v>5</v>
      </c>
      <c r="L1408">
        <v>882421</v>
      </c>
    </row>
    <row r="1409" spans="1:12" x14ac:dyDescent="0.25">
      <c r="A1409" t="s">
        <v>2323</v>
      </c>
      <c r="C1409" t="s">
        <v>2388</v>
      </c>
      <c r="E1409" t="s">
        <v>2389</v>
      </c>
      <c r="F1409" t="s">
        <v>18</v>
      </c>
      <c r="G1409">
        <v>10</v>
      </c>
      <c r="H1409">
        <v>1</v>
      </c>
      <c r="I1409" t="s">
        <v>4</v>
      </c>
      <c r="K1409" t="s">
        <v>5</v>
      </c>
    </row>
    <row r="1410" spans="1:12" x14ac:dyDescent="0.25">
      <c r="A1410" t="s">
        <v>2323</v>
      </c>
      <c r="C1410" t="s">
        <v>2390</v>
      </c>
      <c r="E1410" t="s">
        <v>2391</v>
      </c>
      <c r="F1410" t="s">
        <v>18</v>
      </c>
      <c r="G1410">
        <v>10</v>
      </c>
      <c r="H1410">
        <v>1</v>
      </c>
      <c r="I1410" t="s">
        <v>4</v>
      </c>
      <c r="K1410" t="s">
        <v>5</v>
      </c>
    </row>
    <row r="1411" spans="1:12" x14ac:dyDescent="0.25">
      <c r="A1411" t="s">
        <v>2323</v>
      </c>
      <c r="C1411" t="s">
        <v>2392</v>
      </c>
      <c r="E1411" t="s">
        <v>2393</v>
      </c>
      <c r="F1411" t="s">
        <v>18</v>
      </c>
      <c r="G1411">
        <v>10</v>
      </c>
      <c r="H1411">
        <v>1</v>
      </c>
      <c r="I1411" t="s">
        <v>4</v>
      </c>
      <c r="K1411" t="s">
        <v>5</v>
      </c>
    </row>
    <row r="1412" spans="1:12" x14ac:dyDescent="0.25">
      <c r="A1412" t="s">
        <v>2323</v>
      </c>
      <c r="C1412" t="s">
        <v>2394</v>
      </c>
      <c r="E1412" t="s">
        <v>2395</v>
      </c>
      <c r="F1412" t="s">
        <v>18</v>
      </c>
      <c r="G1412">
        <v>10</v>
      </c>
      <c r="H1412">
        <v>1</v>
      </c>
      <c r="I1412" t="s">
        <v>4</v>
      </c>
      <c r="K1412" t="s">
        <v>5</v>
      </c>
    </row>
    <row r="1413" spans="1:12" x14ac:dyDescent="0.25">
      <c r="A1413" t="s">
        <v>2323</v>
      </c>
      <c r="C1413" t="s">
        <v>2396</v>
      </c>
      <c r="E1413" t="s">
        <v>2397</v>
      </c>
      <c r="F1413" t="s">
        <v>18</v>
      </c>
      <c r="G1413">
        <v>10</v>
      </c>
      <c r="H1413">
        <v>1</v>
      </c>
      <c r="I1413" t="s">
        <v>4</v>
      </c>
      <c r="K1413" t="s">
        <v>5</v>
      </c>
    </row>
    <row r="1414" spans="1:12" x14ac:dyDescent="0.25">
      <c r="A1414" t="s">
        <v>2323</v>
      </c>
      <c r="C1414" t="s">
        <v>2398</v>
      </c>
      <c r="E1414" t="s">
        <v>2399</v>
      </c>
      <c r="F1414" t="s">
        <v>18</v>
      </c>
      <c r="G1414">
        <v>10</v>
      </c>
      <c r="H1414">
        <v>1</v>
      </c>
      <c r="I1414" t="s">
        <v>4</v>
      </c>
      <c r="K1414" t="s">
        <v>5</v>
      </c>
    </row>
    <row r="1415" spans="1:12" x14ac:dyDescent="0.25">
      <c r="A1415" t="s">
        <v>2323</v>
      </c>
      <c r="C1415" t="s">
        <v>2400</v>
      </c>
      <c r="E1415" t="s">
        <v>2401</v>
      </c>
      <c r="F1415" t="s">
        <v>18</v>
      </c>
      <c r="G1415">
        <v>10</v>
      </c>
      <c r="H1415">
        <v>1</v>
      </c>
      <c r="I1415" t="s">
        <v>4</v>
      </c>
      <c r="K1415" t="s">
        <v>5</v>
      </c>
    </row>
    <row r="1416" spans="1:12" x14ac:dyDescent="0.25">
      <c r="A1416" t="s">
        <v>2323</v>
      </c>
      <c r="C1416" t="s">
        <v>2402</v>
      </c>
      <c r="E1416" t="s">
        <v>2403</v>
      </c>
      <c r="F1416" t="s">
        <v>18</v>
      </c>
      <c r="G1416">
        <v>10</v>
      </c>
      <c r="H1416">
        <v>1</v>
      </c>
      <c r="I1416" t="s">
        <v>4</v>
      </c>
      <c r="K1416" t="s">
        <v>5</v>
      </c>
    </row>
    <row r="1417" spans="1:12" x14ac:dyDescent="0.25">
      <c r="A1417" t="s">
        <v>2323</v>
      </c>
      <c r="C1417" t="s">
        <v>2404</v>
      </c>
      <c r="E1417" t="s">
        <v>2405</v>
      </c>
      <c r="F1417" t="s">
        <v>18</v>
      </c>
      <c r="G1417">
        <v>10</v>
      </c>
      <c r="H1417">
        <v>1</v>
      </c>
      <c r="I1417" t="s">
        <v>4</v>
      </c>
      <c r="K1417" t="s">
        <v>5</v>
      </c>
    </row>
    <row r="1418" spans="1:12" x14ac:dyDescent="0.25">
      <c r="A1418" t="s">
        <v>2323</v>
      </c>
      <c r="C1418" t="s">
        <v>2406</v>
      </c>
      <c r="E1418" t="s">
        <v>2407</v>
      </c>
      <c r="F1418" t="s">
        <v>18</v>
      </c>
      <c r="G1418">
        <v>10</v>
      </c>
      <c r="H1418">
        <v>1</v>
      </c>
      <c r="I1418" t="s">
        <v>4</v>
      </c>
      <c r="K1418" t="s">
        <v>5</v>
      </c>
    </row>
    <row r="1419" spans="1:12" x14ac:dyDescent="0.25">
      <c r="A1419" t="s">
        <v>2324</v>
      </c>
      <c r="C1419" t="s">
        <v>156</v>
      </c>
      <c r="E1419" t="s">
        <v>157</v>
      </c>
      <c r="F1419" t="s">
        <v>27</v>
      </c>
      <c r="G1419">
        <v>20</v>
      </c>
      <c r="H1419">
        <v>10.4346093244</v>
      </c>
      <c r="I1419" t="s">
        <v>4</v>
      </c>
      <c r="K1419" t="s">
        <v>5</v>
      </c>
      <c r="L1419">
        <v>882395</v>
      </c>
    </row>
    <row r="1420" spans="1:12" x14ac:dyDescent="0.25">
      <c r="A1420" t="s">
        <v>2325</v>
      </c>
      <c r="C1420" t="s">
        <v>2408</v>
      </c>
      <c r="E1420" t="s">
        <v>2409</v>
      </c>
      <c r="F1420" t="s">
        <v>43</v>
      </c>
      <c r="G1420">
        <v>20</v>
      </c>
      <c r="H1420">
        <v>1</v>
      </c>
      <c r="I1420" t="s">
        <v>4</v>
      </c>
      <c r="K1420" t="s">
        <v>50</v>
      </c>
    </row>
    <row r="1421" spans="1:12" x14ac:dyDescent="0.25">
      <c r="A1421" t="s">
        <v>2325</v>
      </c>
      <c r="C1421" t="s">
        <v>991</v>
      </c>
      <c r="E1421" t="s">
        <v>992</v>
      </c>
      <c r="F1421" t="s">
        <v>8</v>
      </c>
      <c r="G1421">
        <v>1</v>
      </c>
      <c r="H1421">
        <v>1</v>
      </c>
      <c r="I1421" t="s">
        <v>4</v>
      </c>
      <c r="K1421" t="s">
        <v>5</v>
      </c>
    </row>
    <row r="1422" spans="1:12" x14ac:dyDescent="0.25">
      <c r="A1422" t="s">
        <v>2325</v>
      </c>
      <c r="C1422" t="s">
        <v>2410</v>
      </c>
      <c r="E1422" t="s">
        <v>2411</v>
      </c>
      <c r="F1422" t="s">
        <v>43</v>
      </c>
      <c r="G1422">
        <v>10</v>
      </c>
      <c r="H1422">
        <v>1</v>
      </c>
      <c r="I1422" t="s">
        <v>4</v>
      </c>
      <c r="K1422" t="s">
        <v>5</v>
      </c>
    </row>
    <row r="1423" spans="1:12" x14ac:dyDescent="0.25">
      <c r="A1423" t="s">
        <v>2325</v>
      </c>
      <c r="C1423" t="s">
        <v>2412</v>
      </c>
      <c r="E1423" t="s">
        <v>2413</v>
      </c>
      <c r="F1423" t="s">
        <v>43</v>
      </c>
      <c r="G1423">
        <v>10</v>
      </c>
      <c r="H1423">
        <v>1</v>
      </c>
      <c r="I1423" t="s">
        <v>4</v>
      </c>
      <c r="K1423" t="s">
        <v>5</v>
      </c>
    </row>
    <row r="1424" spans="1:12" x14ac:dyDescent="0.25">
      <c r="A1424" t="s">
        <v>2325</v>
      </c>
      <c r="C1424" t="s">
        <v>2414</v>
      </c>
      <c r="E1424" t="s">
        <v>2415</v>
      </c>
      <c r="F1424" t="s">
        <v>43</v>
      </c>
      <c r="G1424">
        <v>10</v>
      </c>
      <c r="H1424">
        <v>1</v>
      </c>
      <c r="I1424" t="s">
        <v>4</v>
      </c>
      <c r="K1424" t="s">
        <v>5</v>
      </c>
    </row>
    <row r="1425" spans="1:12" x14ac:dyDescent="0.25">
      <c r="A1425" t="s">
        <v>2325</v>
      </c>
      <c r="C1425" t="s">
        <v>2416</v>
      </c>
      <c r="E1425" t="s">
        <v>2417</v>
      </c>
      <c r="F1425" t="s">
        <v>43</v>
      </c>
      <c r="G1425">
        <v>15</v>
      </c>
      <c r="H1425">
        <v>1</v>
      </c>
      <c r="I1425" t="s">
        <v>4</v>
      </c>
      <c r="K1425" t="s">
        <v>5</v>
      </c>
      <c r="L1425" t="s">
        <v>2418</v>
      </c>
    </row>
    <row r="1426" spans="1:12" x14ac:dyDescent="0.25">
      <c r="A1426" t="s">
        <v>2325</v>
      </c>
      <c r="C1426" t="s">
        <v>2419</v>
      </c>
      <c r="E1426" t="s">
        <v>2420</v>
      </c>
      <c r="F1426" t="s">
        <v>43</v>
      </c>
      <c r="G1426">
        <v>15</v>
      </c>
      <c r="H1426">
        <v>1</v>
      </c>
      <c r="I1426" t="s">
        <v>4</v>
      </c>
      <c r="K1426" t="s">
        <v>5</v>
      </c>
      <c r="L1426" t="s">
        <v>2418</v>
      </c>
    </row>
    <row r="1427" spans="1:12" x14ac:dyDescent="0.25">
      <c r="A1427" t="s">
        <v>2325</v>
      </c>
      <c r="C1427" t="s">
        <v>1307</v>
      </c>
      <c r="E1427" t="s">
        <v>1308</v>
      </c>
      <c r="F1427" t="s">
        <v>43</v>
      </c>
      <c r="G1427">
        <v>15</v>
      </c>
      <c r="H1427">
        <v>1</v>
      </c>
      <c r="I1427" t="s">
        <v>4</v>
      </c>
      <c r="K1427" t="s">
        <v>5</v>
      </c>
      <c r="L1427" t="s">
        <v>2418</v>
      </c>
    </row>
    <row r="1428" spans="1:12" x14ac:dyDescent="0.25">
      <c r="A1428" t="s">
        <v>2325</v>
      </c>
      <c r="C1428" t="s">
        <v>2421</v>
      </c>
      <c r="E1428" t="s">
        <v>2422</v>
      </c>
      <c r="F1428" t="s">
        <v>43</v>
      </c>
      <c r="G1428">
        <v>10</v>
      </c>
      <c r="H1428">
        <v>1</v>
      </c>
      <c r="I1428" t="s">
        <v>4</v>
      </c>
      <c r="K1428" t="s">
        <v>5</v>
      </c>
    </row>
    <row r="1429" spans="1:12" x14ac:dyDescent="0.25">
      <c r="A1429" t="s">
        <v>2325</v>
      </c>
      <c r="C1429" t="s">
        <v>2423</v>
      </c>
      <c r="E1429" t="s">
        <v>2424</v>
      </c>
      <c r="F1429" t="s">
        <v>43</v>
      </c>
      <c r="G1429">
        <v>10</v>
      </c>
      <c r="H1429">
        <v>1</v>
      </c>
      <c r="I1429" t="s">
        <v>4</v>
      </c>
      <c r="K1429" t="s">
        <v>5</v>
      </c>
    </row>
    <row r="1430" spans="1:12" x14ac:dyDescent="0.25">
      <c r="A1430" t="s">
        <v>2326</v>
      </c>
      <c r="C1430" t="s">
        <v>9</v>
      </c>
      <c r="E1430" t="s">
        <v>10</v>
      </c>
      <c r="F1430" t="s">
        <v>27</v>
      </c>
      <c r="G1430">
        <v>20</v>
      </c>
      <c r="H1430">
        <v>2.4</v>
      </c>
      <c r="I1430" t="s">
        <v>4</v>
      </c>
      <c r="K1430" t="s">
        <v>5</v>
      </c>
      <c r="L1430">
        <v>882379</v>
      </c>
    </row>
    <row r="1431" spans="1:12" x14ac:dyDescent="0.25">
      <c r="A1431" t="s">
        <v>2327</v>
      </c>
      <c r="C1431" t="s">
        <v>1885</v>
      </c>
      <c r="E1431" t="s">
        <v>1886</v>
      </c>
      <c r="F1431" t="s">
        <v>8</v>
      </c>
      <c r="G1431">
        <v>50</v>
      </c>
      <c r="H1431">
        <v>1</v>
      </c>
      <c r="I1431" t="s">
        <v>4</v>
      </c>
      <c r="K1431" t="s">
        <v>5</v>
      </c>
    </row>
    <row r="1432" spans="1:12" x14ac:dyDescent="0.25">
      <c r="A1432" t="s">
        <v>2327</v>
      </c>
      <c r="C1432" t="s">
        <v>2425</v>
      </c>
      <c r="E1432" t="s">
        <v>2426</v>
      </c>
      <c r="F1432" t="s">
        <v>43</v>
      </c>
      <c r="G1432">
        <v>20</v>
      </c>
      <c r="H1432">
        <v>1</v>
      </c>
      <c r="I1432" t="s">
        <v>4</v>
      </c>
      <c r="K1432" t="s">
        <v>5</v>
      </c>
    </row>
    <row r="1433" spans="1:12" x14ac:dyDescent="0.25">
      <c r="A1433" t="s">
        <v>2327</v>
      </c>
      <c r="C1433" t="s">
        <v>2427</v>
      </c>
      <c r="E1433" t="s">
        <v>2428</v>
      </c>
      <c r="F1433" t="s">
        <v>43</v>
      </c>
      <c r="G1433">
        <v>10</v>
      </c>
      <c r="H1433">
        <v>1</v>
      </c>
      <c r="I1433" t="s">
        <v>4</v>
      </c>
      <c r="K1433" t="s">
        <v>5</v>
      </c>
    </row>
    <row r="1434" spans="1:12" x14ac:dyDescent="0.25">
      <c r="A1434" t="s">
        <v>2328</v>
      </c>
      <c r="C1434" t="s">
        <v>2429</v>
      </c>
      <c r="E1434" t="s">
        <v>2430</v>
      </c>
      <c r="F1434" t="s">
        <v>43</v>
      </c>
      <c r="G1434">
        <v>20</v>
      </c>
      <c r="H1434">
        <v>1</v>
      </c>
      <c r="I1434" t="s">
        <v>4</v>
      </c>
      <c r="K1434" t="s">
        <v>5</v>
      </c>
      <c r="L1434" t="s">
        <v>2431</v>
      </c>
    </row>
    <row r="1435" spans="1:12" x14ac:dyDescent="0.25">
      <c r="A1435" t="s">
        <v>2328</v>
      </c>
      <c r="C1435" t="s">
        <v>2432</v>
      </c>
      <c r="E1435" t="s">
        <v>2433</v>
      </c>
      <c r="F1435" t="s">
        <v>43</v>
      </c>
      <c r="G1435">
        <v>10</v>
      </c>
      <c r="H1435">
        <v>1</v>
      </c>
      <c r="I1435" t="s">
        <v>4</v>
      </c>
      <c r="K1435" t="s">
        <v>5</v>
      </c>
      <c r="L1435" t="s">
        <v>2431</v>
      </c>
    </row>
    <row r="1436" spans="1:12" x14ac:dyDescent="0.25">
      <c r="A1436" t="s">
        <v>2329</v>
      </c>
      <c r="C1436" t="s">
        <v>2434</v>
      </c>
      <c r="E1436" t="s">
        <v>2435</v>
      </c>
      <c r="F1436" t="s">
        <v>8</v>
      </c>
      <c r="G1436">
        <v>200</v>
      </c>
      <c r="H1436">
        <v>1</v>
      </c>
      <c r="I1436" t="s">
        <v>4</v>
      </c>
      <c r="K1436" t="s">
        <v>5</v>
      </c>
      <c r="L1436" t="s">
        <v>2436</v>
      </c>
    </row>
    <row r="1437" spans="1:12" x14ac:dyDescent="0.25">
      <c r="A1437" t="s">
        <v>2330</v>
      </c>
      <c r="C1437" t="s">
        <v>1254</v>
      </c>
      <c r="E1437" t="s">
        <v>1255</v>
      </c>
      <c r="F1437" t="s">
        <v>18</v>
      </c>
      <c r="G1437">
        <v>8</v>
      </c>
      <c r="H1437">
        <v>51</v>
      </c>
      <c r="I1437" t="s">
        <v>4</v>
      </c>
      <c r="K1437" t="s">
        <v>5</v>
      </c>
      <c r="L1437">
        <v>882351</v>
      </c>
    </row>
    <row r="1438" spans="1:12" x14ac:dyDescent="0.25">
      <c r="A1438" t="s">
        <v>2331</v>
      </c>
      <c r="C1438" t="s">
        <v>2437</v>
      </c>
      <c r="E1438" t="s">
        <v>2438</v>
      </c>
      <c r="F1438" t="s">
        <v>27</v>
      </c>
      <c r="G1438">
        <v>30</v>
      </c>
      <c r="H1438">
        <v>0.65</v>
      </c>
      <c r="I1438" t="s">
        <v>4</v>
      </c>
      <c r="K1438" t="s">
        <v>5</v>
      </c>
      <c r="L1438">
        <v>883331</v>
      </c>
    </row>
    <row r="1439" spans="1:12" x14ac:dyDescent="0.25">
      <c r="A1439" t="s">
        <v>2332</v>
      </c>
      <c r="C1439" t="s">
        <v>2439</v>
      </c>
      <c r="E1439" t="s">
        <v>2440</v>
      </c>
      <c r="F1439" t="s">
        <v>18</v>
      </c>
      <c r="G1439">
        <v>5</v>
      </c>
      <c r="H1439">
        <v>1</v>
      </c>
      <c r="I1439" t="s">
        <v>4</v>
      </c>
      <c r="K1439" t="s">
        <v>5</v>
      </c>
      <c r="L1439" t="s">
        <v>2441</v>
      </c>
    </row>
    <row r="1440" spans="1:12" x14ac:dyDescent="0.25">
      <c r="A1440" t="s">
        <v>2333</v>
      </c>
      <c r="C1440" t="s">
        <v>158</v>
      </c>
      <c r="E1440" t="s">
        <v>159</v>
      </c>
      <c r="F1440" t="s">
        <v>8</v>
      </c>
      <c r="G1440">
        <v>20</v>
      </c>
      <c r="H1440">
        <v>1</v>
      </c>
      <c r="I1440" t="s">
        <v>4</v>
      </c>
      <c r="K1440" t="s">
        <v>5</v>
      </c>
      <c r="L1440" t="s">
        <v>2442</v>
      </c>
    </row>
    <row r="1441" spans="1:12" x14ac:dyDescent="0.25">
      <c r="A1441" t="s">
        <v>2333</v>
      </c>
      <c r="C1441" t="s">
        <v>2266</v>
      </c>
      <c r="E1441" t="s">
        <v>2267</v>
      </c>
      <c r="F1441" t="s">
        <v>27</v>
      </c>
      <c r="G1441">
        <v>5</v>
      </c>
      <c r="H1441">
        <v>1</v>
      </c>
      <c r="I1441" t="s">
        <v>4</v>
      </c>
      <c r="K1441" t="s">
        <v>5</v>
      </c>
      <c r="L1441" t="s">
        <v>2443</v>
      </c>
    </row>
    <row r="1442" spans="1:12" x14ac:dyDescent="0.25">
      <c r="A1442" t="s">
        <v>2333</v>
      </c>
      <c r="C1442" t="s">
        <v>2444</v>
      </c>
      <c r="E1442" t="s">
        <v>2445</v>
      </c>
      <c r="F1442" t="s">
        <v>43</v>
      </c>
      <c r="G1442">
        <v>10</v>
      </c>
      <c r="H1442">
        <v>1</v>
      </c>
      <c r="I1442" t="s">
        <v>4</v>
      </c>
      <c r="K1442" t="s">
        <v>5</v>
      </c>
      <c r="L1442" t="s">
        <v>2446</v>
      </c>
    </row>
    <row r="1443" spans="1:12" x14ac:dyDescent="0.25">
      <c r="A1443" t="s">
        <v>2333</v>
      </c>
      <c r="C1443" t="s">
        <v>660</v>
      </c>
      <c r="E1443" t="s">
        <v>661</v>
      </c>
      <c r="F1443" t="s">
        <v>43</v>
      </c>
      <c r="G1443">
        <v>10</v>
      </c>
      <c r="H1443">
        <v>1</v>
      </c>
      <c r="I1443" t="s">
        <v>4</v>
      </c>
      <c r="K1443" t="s">
        <v>5</v>
      </c>
      <c r="L1443" t="s">
        <v>2446</v>
      </c>
    </row>
    <row r="1444" spans="1:12" x14ac:dyDescent="0.25">
      <c r="A1444" t="s">
        <v>2333</v>
      </c>
      <c r="C1444" t="s">
        <v>505</v>
      </c>
      <c r="E1444" t="s">
        <v>506</v>
      </c>
      <c r="F1444" t="s">
        <v>27</v>
      </c>
      <c r="G1444">
        <v>5</v>
      </c>
      <c r="H1444">
        <v>1</v>
      </c>
      <c r="I1444" t="s">
        <v>4</v>
      </c>
      <c r="K1444" t="s">
        <v>5</v>
      </c>
      <c r="L1444" t="s">
        <v>2443</v>
      </c>
    </row>
    <row r="1445" spans="1:12" x14ac:dyDescent="0.25">
      <c r="A1445" t="s">
        <v>2334</v>
      </c>
      <c r="C1445" t="s">
        <v>36</v>
      </c>
      <c r="E1445" t="s">
        <v>37</v>
      </c>
      <c r="F1445" t="s">
        <v>27</v>
      </c>
      <c r="G1445">
        <v>12</v>
      </c>
      <c r="H1445">
        <v>6.7659419518000004</v>
      </c>
      <c r="I1445" t="s">
        <v>4</v>
      </c>
      <c r="K1445" t="s">
        <v>5</v>
      </c>
      <c r="L1445">
        <v>882326</v>
      </c>
    </row>
    <row r="1446" spans="1:12" x14ac:dyDescent="0.25">
      <c r="A1446" t="s">
        <v>2334</v>
      </c>
      <c r="C1446" t="s">
        <v>2447</v>
      </c>
      <c r="E1446" t="s">
        <v>2448</v>
      </c>
      <c r="F1446" t="s">
        <v>8</v>
      </c>
      <c r="G1446">
        <v>20</v>
      </c>
      <c r="H1446">
        <v>1.2606924817</v>
      </c>
      <c r="I1446" t="s">
        <v>4</v>
      </c>
      <c r="K1446" t="s">
        <v>5</v>
      </c>
      <c r="L1446">
        <v>882326</v>
      </c>
    </row>
    <row r="1447" spans="1:12" x14ac:dyDescent="0.25">
      <c r="A1447" t="s">
        <v>2335</v>
      </c>
      <c r="C1447" t="s">
        <v>2449</v>
      </c>
      <c r="E1447" t="s">
        <v>2450</v>
      </c>
      <c r="F1447" t="s">
        <v>43</v>
      </c>
      <c r="G1447">
        <v>10</v>
      </c>
      <c r="H1447">
        <v>1</v>
      </c>
      <c r="I1447" t="s">
        <v>4</v>
      </c>
      <c r="K1447" t="s">
        <v>5</v>
      </c>
      <c r="L1447" t="s">
        <v>2451</v>
      </c>
    </row>
    <row r="1448" spans="1:12" x14ac:dyDescent="0.25">
      <c r="A1448" t="s">
        <v>2336</v>
      </c>
      <c r="C1448" t="s">
        <v>2452</v>
      </c>
      <c r="E1448" t="s">
        <v>2453</v>
      </c>
      <c r="F1448" t="s">
        <v>536</v>
      </c>
      <c r="G1448">
        <v>30</v>
      </c>
      <c r="H1448">
        <v>1</v>
      </c>
      <c r="I1448" t="s">
        <v>4</v>
      </c>
      <c r="K1448" t="s">
        <v>5</v>
      </c>
      <c r="L1448" t="s">
        <v>2454</v>
      </c>
    </row>
    <row r="1449" spans="1:12" x14ac:dyDescent="0.25">
      <c r="A1449" t="s">
        <v>2336</v>
      </c>
      <c r="C1449" t="s">
        <v>2455</v>
      </c>
      <c r="E1449" t="s">
        <v>2456</v>
      </c>
      <c r="F1449" t="s">
        <v>536</v>
      </c>
      <c r="G1449">
        <v>30</v>
      </c>
      <c r="H1449">
        <v>1</v>
      </c>
      <c r="I1449" t="s">
        <v>4</v>
      </c>
      <c r="K1449" t="s">
        <v>5</v>
      </c>
      <c r="L1449" t="s">
        <v>2454</v>
      </c>
    </row>
    <row r="1450" spans="1:12" x14ac:dyDescent="0.25">
      <c r="A1450" t="s">
        <v>2336</v>
      </c>
      <c r="C1450" t="s">
        <v>2457</v>
      </c>
      <c r="E1450" t="s">
        <v>2458</v>
      </c>
      <c r="F1450" t="s">
        <v>536</v>
      </c>
      <c r="G1450">
        <v>50</v>
      </c>
      <c r="H1450">
        <v>1</v>
      </c>
      <c r="I1450" t="s">
        <v>4</v>
      </c>
      <c r="K1450" t="s">
        <v>5</v>
      </c>
      <c r="L1450" t="s">
        <v>2454</v>
      </c>
    </row>
    <row r="1451" spans="1:12" x14ac:dyDescent="0.25">
      <c r="A1451" t="s">
        <v>2336</v>
      </c>
      <c r="C1451" t="s">
        <v>2459</v>
      </c>
      <c r="E1451" t="s">
        <v>2460</v>
      </c>
      <c r="F1451" t="s">
        <v>536</v>
      </c>
      <c r="G1451">
        <v>30</v>
      </c>
      <c r="H1451">
        <v>1</v>
      </c>
      <c r="I1451" t="s">
        <v>4</v>
      </c>
      <c r="K1451" t="s">
        <v>5</v>
      </c>
      <c r="L1451" t="s">
        <v>2454</v>
      </c>
    </row>
    <row r="1452" spans="1:12" x14ac:dyDescent="0.25">
      <c r="A1452" t="s">
        <v>2336</v>
      </c>
      <c r="C1452" t="s">
        <v>2461</v>
      </c>
      <c r="E1452" t="s">
        <v>2462</v>
      </c>
      <c r="F1452" t="s">
        <v>43</v>
      </c>
      <c r="G1452">
        <v>20</v>
      </c>
      <c r="H1452">
        <v>1</v>
      </c>
      <c r="I1452" t="s">
        <v>4</v>
      </c>
      <c r="K1452" t="s">
        <v>5</v>
      </c>
      <c r="L1452" t="s">
        <v>2454</v>
      </c>
    </row>
    <row r="1453" spans="1:12" x14ac:dyDescent="0.25">
      <c r="A1453" t="s">
        <v>2336</v>
      </c>
      <c r="C1453" t="s">
        <v>2463</v>
      </c>
      <c r="E1453" t="s">
        <v>2464</v>
      </c>
      <c r="F1453" t="s">
        <v>43</v>
      </c>
      <c r="G1453">
        <v>20</v>
      </c>
      <c r="H1453">
        <v>1</v>
      </c>
      <c r="I1453" t="s">
        <v>4</v>
      </c>
      <c r="K1453" t="s">
        <v>5</v>
      </c>
      <c r="L1453" t="s">
        <v>2454</v>
      </c>
    </row>
    <row r="1454" spans="1:12" x14ac:dyDescent="0.25">
      <c r="A1454" t="s">
        <v>2337</v>
      </c>
      <c r="C1454" t="s">
        <v>2465</v>
      </c>
      <c r="E1454" t="s">
        <v>2466</v>
      </c>
      <c r="F1454" t="s">
        <v>43</v>
      </c>
      <c r="G1454">
        <v>5</v>
      </c>
      <c r="H1454">
        <v>1</v>
      </c>
      <c r="I1454" t="s">
        <v>4</v>
      </c>
      <c r="K1454" t="s">
        <v>5</v>
      </c>
      <c r="L1454" t="s">
        <v>2467</v>
      </c>
    </row>
    <row r="1455" spans="1:12" x14ac:dyDescent="0.25">
      <c r="A1455" t="s">
        <v>2338</v>
      </c>
      <c r="C1455" t="s">
        <v>2468</v>
      </c>
      <c r="E1455" t="s">
        <v>2469</v>
      </c>
      <c r="F1455" t="s">
        <v>43</v>
      </c>
      <c r="G1455">
        <v>20</v>
      </c>
      <c r="H1455">
        <v>1</v>
      </c>
      <c r="I1455" t="s">
        <v>4</v>
      </c>
      <c r="K1455" t="s">
        <v>5</v>
      </c>
      <c r="L1455" t="s">
        <v>2470</v>
      </c>
    </row>
    <row r="1456" spans="1:12" x14ac:dyDescent="0.25">
      <c r="A1456" t="s">
        <v>2338</v>
      </c>
      <c r="C1456" t="s">
        <v>2471</v>
      </c>
      <c r="E1456" t="s">
        <v>2472</v>
      </c>
      <c r="F1456" t="s">
        <v>69</v>
      </c>
      <c r="G1456">
        <v>1</v>
      </c>
      <c r="H1456">
        <v>1</v>
      </c>
      <c r="I1456" t="s">
        <v>4</v>
      </c>
      <c r="K1456" t="s">
        <v>5</v>
      </c>
      <c r="L1456" t="s">
        <v>2473</v>
      </c>
    </row>
    <row r="1457" spans="1:12" x14ac:dyDescent="0.25">
      <c r="A1457" t="s">
        <v>2339</v>
      </c>
      <c r="C1457" t="s">
        <v>2474</v>
      </c>
      <c r="E1457" t="s">
        <v>2475</v>
      </c>
      <c r="F1457" t="s">
        <v>43</v>
      </c>
      <c r="G1457">
        <v>7</v>
      </c>
      <c r="H1457">
        <v>1</v>
      </c>
      <c r="I1457" t="s">
        <v>4</v>
      </c>
      <c r="K1457" t="s">
        <v>5</v>
      </c>
      <c r="L1457" t="s">
        <v>2476</v>
      </c>
    </row>
    <row r="1458" spans="1:12" x14ac:dyDescent="0.25">
      <c r="A1458" t="s">
        <v>2339</v>
      </c>
      <c r="C1458" t="s">
        <v>2477</v>
      </c>
      <c r="E1458" t="s">
        <v>2478</v>
      </c>
      <c r="F1458" t="s">
        <v>43</v>
      </c>
      <c r="G1458">
        <v>7</v>
      </c>
      <c r="H1458">
        <v>1</v>
      </c>
      <c r="I1458" t="s">
        <v>4</v>
      </c>
      <c r="K1458" t="s">
        <v>5</v>
      </c>
      <c r="L1458" t="s">
        <v>2479</v>
      </c>
    </row>
    <row r="1459" spans="1:12" x14ac:dyDescent="0.25">
      <c r="A1459" t="s">
        <v>2339</v>
      </c>
      <c r="C1459" t="s">
        <v>2480</v>
      </c>
      <c r="E1459" t="s">
        <v>2481</v>
      </c>
      <c r="F1459" t="s">
        <v>43</v>
      </c>
      <c r="G1459">
        <v>15</v>
      </c>
      <c r="H1459">
        <v>1</v>
      </c>
      <c r="I1459" t="s">
        <v>4</v>
      </c>
      <c r="K1459" t="s">
        <v>5</v>
      </c>
      <c r="L1459" t="s">
        <v>2482</v>
      </c>
    </row>
    <row r="1460" spans="1:12" x14ac:dyDescent="0.25">
      <c r="A1460" t="s">
        <v>2339</v>
      </c>
      <c r="C1460" t="s">
        <v>2483</v>
      </c>
      <c r="E1460" t="s">
        <v>2484</v>
      </c>
      <c r="F1460" t="s">
        <v>43</v>
      </c>
      <c r="G1460">
        <v>15</v>
      </c>
      <c r="H1460">
        <v>1</v>
      </c>
      <c r="I1460" t="s">
        <v>4</v>
      </c>
      <c r="K1460" t="s">
        <v>5</v>
      </c>
      <c r="L1460" t="s">
        <v>2479</v>
      </c>
    </row>
    <row r="1461" spans="1:12" x14ac:dyDescent="0.25">
      <c r="A1461" t="s">
        <v>2339</v>
      </c>
      <c r="C1461" t="s">
        <v>2485</v>
      </c>
      <c r="E1461" t="s">
        <v>2486</v>
      </c>
      <c r="F1461" t="s">
        <v>43</v>
      </c>
      <c r="G1461">
        <v>2</v>
      </c>
      <c r="H1461">
        <v>1</v>
      </c>
      <c r="I1461" t="s">
        <v>4</v>
      </c>
      <c r="K1461" t="s">
        <v>5</v>
      </c>
      <c r="L1461" t="s">
        <v>2482</v>
      </c>
    </row>
    <row r="1462" spans="1:12" x14ac:dyDescent="0.25">
      <c r="A1462" t="s">
        <v>2339</v>
      </c>
      <c r="C1462" t="s">
        <v>2487</v>
      </c>
      <c r="E1462" t="s">
        <v>2488</v>
      </c>
      <c r="F1462" t="s">
        <v>43</v>
      </c>
      <c r="G1462">
        <v>1</v>
      </c>
      <c r="H1462">
        <v>1</v>
      </c>
      <c r="I1462" t="s">
        <v>4</v>
      </c>
      <c r="K1462" t="s">
        <v>5</v>
      </c>
      <c r="L1462" t="s">
        <v>2479</v>
      </c>
    </row>
    <row r="1463" spans="1:12" x14ac:dyDescent="0.25">
      <c r="A1463" t="s">
        <v>2339</v>
      </c>
      <c r="C1463" t="s">
        <v>2489</v>
      </c>
      <c r="E1463" t="s">
        <v>2490</v>
      </c>
      <c r="F1463" t="s">
        <v>43</v>
      </c>
      <c r="G1463">
        <v>2</v>
      </c>
      <c r="H1463">
        <v>1</v>
      </c>
      <c r="I1463" t="s">
        <v>4</v>
      </c>
      <c r="K1463" t="s">
        <v>5</v>
      </c>
      <c r="L1463" t="s">
        <v>2482</v>
      </c>
    </row>
    <row r="1464" spans="1:12" x14ac:dyDescent="0.25">
      <c r="A1464" t="s">
        <v>2339</v>
      </c>
      <c r="C1464" t="s">
        <v>2491</v>
      </c>
      <c r="E1464" t="s">
        <v>2492</v>
      </c>
      <c r="F1464" t="s">
        <v>43</v>
      </c>
      <c r="G1464">
        <v>100</v>
      </c>
      <c r="H1464">
        <v>1</v>
      </c>
      <c r="I1464" t="s">
        <v>4</v>
      </c>
      <c r="K1464" t="s">
        <v>5</v>
      </c>
      <c r="L1464" t="s">
        <v>2476</v>
      </c>
    </row>
    <row r="1465" spans="1:12" x14ac:dyDescent="0.25">
      <c r="A1465" t="s">
        <v>2339</v>
      </c>
      <c r="C1465" t="s">
        <v>2493</v>
      </c>
      <c r="E1465" t="s">
        <v>2494</v>
      </c>
      <c r="F1465" t="s">
        <v>43</v>
      </c>
      <c r="G1465">
        <v>100</v>
      </c>
      <c r="H1465">
        <v>1</v>
      </c>
      <c r="I1465" t="s">
        <v>4</v>
      </c>
      <c r="K1465" t="s">
        <v>5</v>
      </c>
      <c r="L1465" t="s">
        <v>2476</v>
      </c>
    </row>
    <row r="1466" spans="1:12" x14ac:dyDescent="0.25">
      <c r="A1466" t="s">
        <v>2339</v>
      </c>
      <c r="C1466" t="s">
        <v>2495</v>
      </c>
      <c r="E1466" t="s">
        <v>2496</v>
      </c>
      <c r="F1466" t="s">
        <v>43</v>
      </c>
      <c r="G1466">
        <v>100</v>
      </c>
      <c r="H1466">
        <v>1</v>
      </c>
      <c r="I1466" t="s">
        <v>4</v>
      </c>
      <c r="K1466" t="s">
        <v>5</v>
      </c>
      <c r="L1466" t="s">
        <v>2476</v>
      </c>
    </row>
    <row r="1467" spans="1:12" x14ac:dyDescent="0.25">
      <c r="A1467" t="s">
        <v>2339</v>
      </c>
      <c r="C1467" t="s">
        <v>2497</v>
      </c>
      <c r="E1467" t="s">
        <v>2498</v>
      </c>
      <c r="F1467" t="s">
        <v>8</v>
      </c>
      <c r="G1467">
        <v>2</v>
      </c>
      <c r="H1467">
        <v>1</v>
      </c>
      <c r="I1467" t="s">
        <v>4</v>
      </c>
      <c r="K1467" t="s">
        <v>5</v>
      </c>
      <c r="L1467" t="s">
        <v>2476</v>
      </c>
    </row>
    <row r="1468" spans="1:12" x14ac:dyDescent="0.25">
      <c r="A1468" t="s">
        <v>2340</v>
      </c>
      <c r="C1468" t="s">
        <v>783</v>
      </c>
      <c r="E1468" t="s">
        <v>784</v>
      </c>
      <c r="F1468" t="s">
        <v>18</v>
      </c>
      <c r="G1468">
        <v>50</v>
      </c>
      <c r="H1468">
        <v>40</v>
      </c>
      <c r="I1468" t="s">
        <v>4</v>
      </c>
      <c r="K1468" t="s">
        <v>5</v>
      </c>
      <c r="L1468">
        <v>877442</v>
      </c>
    </row>
    <row r="1469" spans="1:12" x14ac:dyDescent="0.25">
      <c r="A1469" t="s">
        <v>2340</v>
      </c>
      <c r="C1469" t="s">
        <v>2508</v>
      </c>
      <c r="E1469" t="s">
        <v>2509</v>
      </c>
      <c r="F1469" t="s">
        <v>18</v>
      </c>
      <c r="G1469">
        <v>10</v>
      </c>
      <c r="H1469">
        <v>3</v>
      </c>
      <c r="I1469" t="s">
        <v>4</v>
      </c>
      <c r="K1469" t="s">
        <v>5</v>
      </c>
      <c r="L1469">
        <v>877442</v>
      </c>
    </row>
    <row r="1470" spans="1:12" x14ac:dyDescent="0.25">
      <c r="A1470" t="s">
        <v>2340</v>
      </c>
      <c r="C1470" t="s">
        <v>1474</v>
      </c>
      <c r="E1470" t="s">
        <v>1475</v>
      </c>
      <c r="F1470" t="s">
        <v>43</v>
      </c>
      <c r="G1470">
        <v>10</v>
      </c>
      <c r="H1470">
        <v>8.8387588044999994</v>
      </c>
      <c r="I1470" t="s">
        <v>4</v>
      </c>
      <c r="K1470" t="s">
        <v>5</v>
      </c>
      <c r="L1470">
        <v>877442</v>
      </c>
    </row>
    <row r="1471" spans="1:12" x14ac:dyDescent="0.25">
      <c r="A1471" t="s">
        <v>2341</v>
      </c>
      <c r="C1471" t="s">
        <v>2510</v>
      </c>
      <c r="E1471" t="s">
        <v>2511</v>
      </c>
      <c r="F1471" t="s">
        <v>43</v>
      </c>
      <c r="G1471">
        <v>25</v>
      </c>
      <c r="H1471">
        <v>1</v>
      </c>
      <c r="I1471" t="s">
        <v>4</v>
      </c>
      <c r="K1471" t="s">
        <v>50</v>
      </c>
    </row>
    <row r="1472" spans="1:12" x14ac:dyDescent="0.25">
      <c r="A1472" t="s">
        <v>2341</v>
      </c>
      <c r="C1472" t="s">
        <v>1266</v>
      </c>
      <c r="E1472" t="s">
        <v>1267</v>
      </c>
      <c r="F1472" t="s">
        <v>18</v>
      </c>
      <c r="G1472">
        <v>15</v>
      </c>
      <c r="H1472">
        <v>1</v>
      </c>
      <c r="I1472" t="s">
        <v>4</v>
      </c>
      <c r="K1472" t="s">
        <v>5</v>
      </c>
      <c r="L1472" t="s">
        <v>2512</v>
      </c>
    </row>
    <row r="1473" spans="1:12" x14ac:dyDescent="0.25">
      <c r="A1473" t="s">
        <v>2341</v>
      </c>
      <c r="C1473" t="s">
        <v>1963</v>
      </c>
      <c r="E1473" t="s">
        <v>1964</v>
      </c>
      <c r="F1473" t="s">
        <v>27</v>
      </c>
      <c r="G1473">
        <v>5</v>
      </c>
      <c r="H1473">
        <v>1</v>
      </c>
      <c r="I1473" t="s">
        <v>4</v>
      </c>
      <c r="K1473" t="s">
        <v>5</v>
      </c>
      <c r="L1473" t="s">
        <v>2513</v>
      </c>
    </row>
    <row r="1474" spans="1:12" x14ac:dyDescent="0.25">
      <c r="A1474" t="s">
        <v>2341</v>
      </c>
      <c r="C1474" t="s">
        <v>502</v>
      </c>
      <c r="E1474" t="s">
        <v>503</v>
      </c>
      <c r="F1474" t="s">
        <v>27</v>
      </c>
      <c r="G1474">
        <v>5</v>
      </c>
      <c r="H1474">
        <v>1</v>
      </c>
      <c r="I1474" t="s">
        <v>4</v>
      </c>
      <c r="K1474" t="s">
        <v>5</v>
      </c>
      <c r="L1474" t="s">
        <v>2513</v>
      </c>
    </row>
    <row r="1475" spans="1:12" x14ac:dyDescent="0.25">
      <c r="A1475" t="s">
        <v>2341</v>
      </c>
      <c r="C1475" t="s">
        <v>1626</v>
      </c>
      <c r="E1475" t="s">
        <v>1627</v>
      </c>
      <c r="F1475" t="s">
        <v>8</v>
      </c>
      <c r="G1475">
        <v>20</v>
      </c>
      <c r="H1475">
        <v>1</v>
      </c>
      <c r="I1475" t="s">
        <v>4</v>
      </c>
      <c r="K1475" t="s">
        <v>5</v>
      </c>
      <c r="L1475" t="s">
        <v>2514</v>
      </c>
    </row>
    <row r="1476" spans="1:12" x14ac:dyDescent="0.25">
      <c r="A1476" t="s">
        <v>2341</v>
      </c>
      <c r="C1476" t="s">
        <v>958</v>
      </c>
      <c r="E1476" t="s">
        <v>959</v>
      </c>
      <c r="F1476" t="s">
        <v>8</v>
      </c>
      <c r="G1476">
        <v>20</v>
      </c>
      <c r="H1476">
        <v>1</v>
      </c>
      <c r="I1476" t="s">
        <v>4</v>
      </c>
      <c r="K1476" t="s">
        <v>50</v>
      </c>
    </row>
    <row r="1477" spans="1:12" x14ac:dyDescent="0.25">
      <c r="A1477" t="s">
        <v>2341</v>
      </c>
      <c r="C1477" t="s">
        <v>151</v>
      </c>
      <c r="E1477" t="s">
        <v>152</v>
      </c>
      <c r="F1477" t="s">
        <v>8</v>
      </c>
      <c r="G1477">
        <v>3</v>
      </c>
      <c r="H1477">
        <v>1</v>
      </c>
      <c r="I1477" t="s">
        <v>4</v>
      </c>
      <c r="K1477" t="s">
        <v>50</v>
      </c>
    </row>
    <row r="1478" spans="1:12" x14ac:dyDescent="0.25">
      <c r="A1478" t="s">
        <v>2342</v>
      </c>
      <c r="C1478" t="s">
        <v>2515</v>
      </c>
      <c r="E1478" t="s">
        <v>2516</v>
      </c>
      <c r="F1478" t="s">
        <v>176</v>
      </c>
      <c r="G1478">
        <v>1</v>
      </c>
      <c r="H1478">
        <v>1</v>
      </c>
      <c r="I1478" t="s">
        <v>4</v>
      </c>
      <c r="K1478" t="s">
        <v>5</v>
      </c>
      <c r="L1478" t="s">
        <v>2517</v>
      </c>
    </row>
    <row r="1479" spans="1:12" x14ac:dyDescent="0.25">
      <c r="A1479" t="s">
        <v>2343</v>
      </c>
      <c r="C1479" t="s">
        <v>2518</v>
      </c>
      <c r="E1479" t="s">
        <v>2519</v>
      </c>
      <c r="F1479" t="s">
        <v>27</v>
      </c>
      <c r="G1479">
        <v>4</v>
      </c>
      <c r="H1479">
        <v>1</v>
      </c>
      <c r="I1479" t="s">
        <v>4</v>
      </c>
      <c r="K1479" t="s">
        <v>5</v>
      </c>
      <c r="L1479" t="s">
        <v>2520</v>
      </c>
    </row>
    <row r="1480" spans="1:12" x14ac:dyDescent="0.25">
      <c r="A1480" t="s">
        <v>2344</v>
      </c>
      <c r="C1480" t="s">
        <v>2521</v>
      </c>
      <c r="E1480" t="s">
        <v>2522</v>
      </c>
      <c r="F1480" t="s">
        <v>43</v>
      </c>
      <c r="G1480">
        <v>10</v>
      </c>
      <c r="H1480">
        <v>1</v>
      </c>
      <c r="I1480" t="s">
        <v>4</v>
      </c>
      <c r="K1480" t="s">
        <v>5</v>
      </c>
    </row>
    <row r="1481" spans="1:12" x14ac:dyDescent="0.25">
      <c r="A1481" t="s">
        <v>2345</v>
      </c>
      <c r="C1481" t="s">
        <v>2523</v>
      </c>
      <c r="E1481" t="s">
        <v>2524</v>
      </c>
      <c r="F1481" t="s">
        <v>43</v>
      </c>
      <c r="G1481">
        <v>5</v>
      </c>
      <c r="H1481">
        <v>1</v>
      </c>
      <c r="I1481" t="s">
        <v>4</v>
      </c>
      <c r="K1481" t="s">
        <v>5</v>
      </c>
      <c r="L1481" t="s">
        <v>2525</v>
      </c>
    </row>
    <row r="1482" spans="1:12" x14ac:dyDescent="0.25">
      <c r="A1482" t="s">
        <v>2346</v>
      </c>
      <c r="C1482" t="s">
        <v>2526</v>
      </c>
      <c r="E1482" t="s">
        <v>2527</v>
      </c>
      <c r="F1482" t="s">
        <v>43</v>
      </c>
      <c r="G1482">
        <v>20</v>
      </c>
      <c r="H1482">
        <v>1</v>
      </c>
      <c r="I1482" t="s">
        <v>4</v>
      </c>
      <c r="K1482" t="s">
        <v>5</v>
      </c>
      <c r="L1482" t="s">
        <v>2528</v>
      </c>
    </row>
    <row r="1483" spans="1:12" x14ac:dyDescent="0.25">
      <c r="A1483" t="s">
        <v>2347</v>
      </c>
      <c r="C1483" t="s">
        <v>274</v>
      </c>
      <c r="E1483" t="s">
        <v>275</v>
      </c>
      <c r="F1483" t="s">
        <v>3</v>
      </c>
      <c r="G1483">
        <v>10</v>
      </c>
      <c r="H1483">
        <v>290</v>
      </c>
      <c r="I1483" t="s">
        <v>4</v>
      </c>
      <c r="K1483" t="s">
        <v>5</v>
      </c>
      <c r="L1483">
        <v>877425</v>
      </c>
    </row>
    <row r="1484" spans="1:12" x14ac:dyDescent="0.25">
      <c r="A1484" t="s">
        <v>2348</v>
      </c>
      <c r="C1484" t="s">
        <v>1626</v>
      </c>
      <c r="E1484" t="s">
        <v>1627</v>
      </c>
      <c r="F1484" t="s">
        <v>8</v>
      </c>
      <c r="G1484">
        <v>12</v>
      </c>
      <c r="H1484">
        <v>1</v>
      </c>
      <c r="I1484" t="s">
        <v>4</v>
      </c>
      <c r="K1484" t="s">
        <v>5</v>
      </c>
      <c r="L1484" t="s">
        <v>2529</v>
      </c>
    </row>
    <row r="1485" spans="1:12" x14ac:dyDescent="0.25">
      <c r="A1485" t="s">
        <v>2349</v>
      </c>
      <c r="C1485" t="s">
        <v>1254</v>
      </c>
      <c r="E1485" t="s">
        <v>1255</v>
      </c>
      <c r="F1485" t="s">
        <v>18</v>
      </c>
      <c r="G1485">
        <v>10</v>
      </c>
      <c r="H1485">
        <v>1</v>
      </c>
      <c r="I1485" t="s">
        <v>4</v>
      </c>
      <c r="K1485" t="s">
        <v>50</v>
      </c>
    </row>
    <row r="1486" spans="1:12" x14ac:dyDescent="0.25">
      <c r="A1486" t="s">
        <v>2349</v>
      </c>
      <c r="C1486" t="s">
        <v>2444</v>
      </c>
      <c r="E1486" t="s">
        <v>2445</v>
      </c>
      <c r="F1486" t="s">
        <v>43</v>
      </c>
      <c r="G1486">
        <v>10</v>
      </c>
      <c r="H1486">
        <v>1</v>
      </c>
      <c r="I1486" t="s">
        <v>4</v>
      </c>
      <c r="K1486" t="s">
        <v>5</v>
      </c>
      <c r="L1486" t="s">
        <v>2530</v>
      </c>
    </row>
    <row r="1487" spans="1:12" x14ac:dyDescent="0.25">
      <c r="A1487" t="s">
        <v>2349</v>
      </c>
      <c r="C1487" t="s">
        <v>2526</v>
      </c>
      <c r="E1487" t="s">
        <v>2527</v>
      </c>
      <c r="F1487" t="s">
        <v>43</v>
      </c>
      <c r="G1487">
        <v>10</v>
      </c>
      <c r="H1487">
        <v>1</v>
      </c>
      <c r="I1487" t="s">
        <v>4</v>
      </c>
      <c r="K1487" t="s">
        <v>5</v>
      </c>
      <c r="L1487" t="s">
        <v>2530</v>
      </c>
    </row>
    <row r="1488" spans="1:12" x14ac:dyDescent="0.25">
      <c r="A1488" t="s">
        <v>2349</v>
      </c>
      <c r="C1488" t="s">
        <v>2531</v>
      </c>
      <c r="E1488" t="s">
        <v>2532</v>
      </c>
      <c r="F1488" t="s">
        <v>43</v>
      </c>
      <c r="G1488">
        <v>10</v>
      </c>
      <c r="H1488">
        <v>1</v>
      </c>
      <c r="I1488" t="s">
        <v>4</v>
      </c>
      <c r="K1488" t="s">
        <v>5</v>
      </c>
      <c r="L1488" t="s">
        <v>2533</v>
      </c>
    </row>
    <row r="1489" spans="1:12" x14ac:dyDescent="0.25">
      <c r="A1489" t="s">
        <v>2350</v>
      </c>
      <c r="C1489" t="s">
        <v>1254</v>
      </c>
      <c r="E1489" t="s">
        <v>1255</v>
      </c>
      <c r="F1489" t="s">
        <v>18</v>
      </c>
      <c r="G1489">
        <v>10</v>
      </c>
      <c r="H1489">
        <v>51</v>
      </c>
      <c r="I1489" t="s">
        <v>4</v>
      </c>
      <c r="K1489" t="s">
        <v>5</v>
      </c>
      <c r="L1489">
        <v>877410</v>
      </c>
    </row>
    <row r="1490" spans="1:12" x14ac:dyDescent="0.25">
      <c r="A1490" t="s">
        <v>2351</v>
      </c>
      <c r="C1490" t="s">
        <v>2534</v>
      </c>
      <c r="E1490" t="s">
        <v>2535</v>
      </c>
      <c r="F1490" t="s">
        <v>118</v>
      </c>
      <c r="G1490">
        <v>2</v>
      </c>
      <c r="H1490">
        <v>1</v>
      </c>
      <c r="I1490" t="s">
        <v>4</v>
      </c>
      <c r="K1490" t="s">
        <v>5</v>
      </c>
      <c r="L1490" t="s">
        <v>2536</v>
      </c>
    </row>
    <row r="1491" spans="1:12" x14ac:dyDescent="0.25">
      <c r="A1491" t="s">
        <v>2352</v>
      </c>
      <c r="C1491" t="s">
        <v>2537</v>
      </c>
      <c r="E1491" t="s">
        <v>2538</v>
      </c>
      <c r="F1491" t="s">
        <v>18</v>
      </c>
      <c r="G1491">
        <v>20</v>
      </c>
      <c r="H1491">
        <v>42.5</v>
      </c>
      <c r="I1491" t="s">
        <v>4</v>
      </c>
      <c r="K1491" t="s">
        <v>5</v>
      </c>
      <c r="L1491">
        <v>877399</v>
      </c>
    </row>
    <row r="1492" spans="1:12" x14ac:dyDescent="0.25">
      <c r="A1492" t="s">
        <v>2352</v>
      </c>
      <c r="C1492" t="s">
        <v>1228</v>
      </c>
      <c r="E1492" t="s">
        <v>1229</v>
      </c>
      <c r="F1492" t="s">
        <v>18</v>
      </c>
      <c r="G1492">
        <v>20</v>
      </c>
      <c r="H1492">
        <v>43.5</v>
      </c>
      <c r="I1492" t="s">
        <v>4</v>
      </c>
      <c r="K1492" t="s">
        <v>5</v>
      </c>
      <c r="L1492">
        <v>877399</v>
      </c>
    </row>
    <row r="1493" spans="1:12" x14ac:dyDescent="0.25">
      <c r="A1493" t="s">
        <v>2352</v>
      </c>
      <c r="C1493" t="s">
        <v>2539</v>
      </c>
      <c r="E1493" t="s">
        <v>2540</v>
      </c>
      <c r="F1493" t="s">
        <v>18</v>
      </c>
      <c r="G1493">
        <v>20</v>
      </c>
      <c r="H1493">
        <v>59.491289198600001</v>
      </c>
      <c r="I1493" t="s">
        <v>4</v>
      </c>
      <c r="K1493" t="s">
        <v>5</v>
      </c>
      <c r="L1493">
        <v>877399</v>
      </c>
    </row>
    <row r="1494" spans="1:12" x14ac:dyDescent="0.25">
      <c r="A1494" t="s">
        <v>2352</v>
      </c>
      <c r="C1494" t="s">
        <v>2541</v>
      </c>
      <c r="E1494" t="s">
        <v>2542</v>
      </c>
      <c r="F1494" t="s">
        <v>18</v>
      </c>
      <c r="G1494">
        <v>20</v>
      </c>
      <c r="H1494">
        <v>62</v>
      </c>
      <c r="I1494" t="s">
        <v>4</v>
      </c>
      <c r="K1494" t="s">
        <v>5</v>
      </c>
      <c r="L1494">
        <v>877399</v>
      </c>
    </row>
    <row r="1495" spans="1:12" x14ac:dyDescent="0.25">
      <c r="A1495" t="s">
        <v>2353</v>
      </c>
      <c r="C1495" t="s">
        <v>502</v>
      </c>
      <c r="E1495" t="s">
        <v>503</v>
      </c>
      <c r="F1495" t="s">
        <v>27</v>
      </c>
      <c r="G1495">
        <v>10</v>
      </c>
      <c r="H1495">
        <v>1</v>
      </c>
      <c r="I1495" t="s">
        <v>4</v>
      </c>
      <c r="K1495" t="s">
        <v>5</v>
      </c>
      <c r="L1495" t="s">
        <v>2543</v>
      </c>
    </row>
    <row r="1496" spans="1:12" x14ac:dyDescent="0.25">
      <c r="A1496" t="s">
        <v>2353</v>
      </c>
      <c r="C1496" t="s">
        <v>2544</v>
      </c>
      <c r="E1496" t="s">
        <v>2545</v>
      </c>
      <c r="F1496" t="s">
        <v>27</v>
      </c>
      <c r="G1496">
        <v>10</v>
      </c>
      <c r="H1496">
        <v>1</v>
      </c>
      <c r="I1496" t="s">
        <v>4</v>
      </c>
      <c r="K1496" t="s">
        <v>5</v>
      </c>
      <c r="L1496" t="s">
        <v>2543</v>
      </c>
    </row>
    <row r="1497" spans="1:12" x14ac:dyDescent="0.25">
      <c r="A1497" t="s">
        <v>2353</v>
      </c>
      <c r="C1497" t="s">
        <v>158</v>
      </c>
      <c r="E1497" t="s">
        <v>159</v>
      </c>
      <c r="F1497" t="s">
        <v>8</v>
      </c>
      <c r="G1497">
        <v>10</v>
      </c>
      <c r="H1497">
        <v>1</v>
      </c>
      <c r="I1497" t="s">
        <v>4</v>
      </c>
      <c r="K1497" t="s">
        <v>5</v>
      </c>
      <c r="L1497" t="s">
        <v>2546</v>
      </c>
    </row>
    <row r="1498" spans="1:12" x14ac:dyDescent="0.25">
      <c r="A1498" t="s">
        <v>2353</v>
      </c>
      <c r="C1498" t="s">
        <v>1199</v>
      </c>
      <c r="E1498" t="s">
        <v>1200</v>
      </c>
      <c r="F1498" t="s">
        <v>18</v>
      </c>
      <c r="G1498">
        <v>20</v>
      </c>
      <c r="H1498">
        <v>1</v>
      </c>
      <c r="I1498" t="s">
        <v>4</v>
      </c>
      <c r="K1498" t="s">
        <v>50</v>
      </c>
    </row>
    <row r="1499" spans="1:12" x14ac:dyDescent="0.25">
      <c r="A1499" t="s">
        <v>2353</v>
      </c>
      <c r="C1499" t="s">
        <v>2437</v>
      </c>
      <c r="E1499" t="s">
        <v>2438</v>
      </c>
      <c r="F1499" t="s">
        <v>27</v>
      </c>
      <c r="G1499">
        <v>29</v>
      </c>
      <c r="H1499">
        <v>1</v>
      </c>
      <c r="I1499" t="s">
        <v>4</v>
      </c>
      <c r="K1499" t="s">
        <v>50</v>
      </c>
    </row>
    <row r="1500" spans="1:12" x14ac:dyDescent="0.25">
      <c r="A1500" t="s">
        <v>2354</v>
      </c>
      <c r="C1500" t="s">
        <v>409</v>
      </c>
      <c r="E1500" t="s">
        <v>410</v>
      </c>
      <c r="F1500" t="s">
        <v>43</v>
      </c>
      <c r="G1500">
        <v>20</v>
      </c>
      <c r="H1500">
        <v>10.4</v>
      </c>
      <c r="I1500" t="s">
        <v>4</v>
      </c>
      <c r="K1500" t="s">
        <v>5</v>
      </c>
      <c r="L1500">
        <v>877388</v>
      </c>
    </row>
    <row r="1501" spans="1:12" x14ac:dyDescent="0.25">
      <c r="A1501" t="s">
        <v>2354</v>
      </c>
      <c r="C1501" t="s">
        <v>888</v>
      </c>
      <c r="E1501" t="s">
        <v>889</v>
      </c>
      <c r="F1501" t="s">
        <v>43</v>
      </c>
      <c r="G1501">
        <v>10</v>
      </c>
      <c r="H1501">
        <v>16</v>
      </c>
      <c r="I1501" t="s">
        <v>4</v>
      </c>
      <c r="K1501" t="s">
        <v>5</v>
      </c>
      <c r="L1501">
        <v>877388</v>
      </c>
    </row>
    <row r="1502" spans="1:12" x14ac:dyDescent="0.25">
      <c r="A1502" t="s">
        <v>2354</v>
      </c>
      <c r="C1502" t="s">
        <v>2547</v>
      </c>
      <c r="E1502" t="s">
        <v>2548</v>
      </c>
      <c r="F1502" t="s">
        <v>118</v>
      </c>
      <c r="G1502">
        <v>3</v>
      </c>
      <c r="H1502">
        <v>59.409090909100001</v>
      </c>
      <c r="I1502" t="s">
        <v>4</v>
      </c>
      <c r="K1502" t="s">
        <v>5</v>
      </c>
      <c r="L1502">
        <v>877388</v>
      </c>
    </row>
    <row r="1503" spans="1:12" x14ac:dyDescent="0.25">
      <c r="A1503" t="s">
        <v>2354</v>
      </c>
      <c r="C1503" t="s">
        <v>156</v>
      </c>
      <c r="E1503" t="s">
        <v>157</v>
      </c>
      <c r="F1503" t="s">
        <v>27</v>
      </c>
      <c r="G1503">
        <v>15</v>
      </c>
      <c r="H1503">
        <v>10.4346093244</v>
      </c>
      <c r="I1503" t="s">
        <v>4</v>
      </c>
      <c r="K1503" t="s">
        <v>5</v>
      </c>
      <c r="L1503">
        <v>877388</v>
      </c>
    </row>
    <row r="1504" spans="1:12" x14ac:dyDescent="0.25">
      <c r="A1504" t="s">
        <v>2354</v>
      </c>
      <c r="C1504" t="s">
        <v>2437</v>
      </c>
      <c r="E1504" t="s">
        <v>2438</v>
      </c>
      <c r="F1504" t="s">
        <v>27</v>
      </c>
      <c r="G1504">
        <v>1</v>
      </c>
      <c r="H1504">
        <v>0.65</v>
      </c>
      <c r="I1504" t="s">
        <v>4</v>
      </c>
      <c r="K1504" t="s">
        <v>5</v>
      </c>
      <c r="L1504">
        <v>877388</v>
      </c>
    </row>
    <row r="1505" spans="1:12" x14ac:dyDescent="0.25">
      <c r="A1505" t="s">
        <v>2355</v>
      </c>
      <c r="C1505" t="s">
        <v>2549</v>
      </c>
      <c r="E1505" t="s">
        <v>2550</v>
      </c>
      <c r="F1505" t="s">
        <v>18</v>
      </c>
      <c r="G1505">
        <v>20</v>
      </c>
      <c r="H1505">
        <v>9.9</v>
      </c>
      <c r="I1505" t="s">
        <v>4</v>
      </c>
      <c r="K1505" t="s">
        <v>5</v>
      </c>
      <c r="L1505">
        <v>877366</v>
      </c>
    </row>
    <row r="1506" spans="1:12" x14ac:dyDescent="0.25">
      <c r="A1506" t="s">
        <v>2356</v>
      </c>
      <c r="C1506" t="s">
        <v>2551</v>
      </c>
      <c r="E1506" t="s">
        <v>2552</v>
      </c>
      <c r="F1506" t="s">
        <v>18</v>
      </c>
      <c r="G1506">
        <v>10</v>
      </c>
      <c r="H1506">
        <v>1</v>
      </c>
      <c r="I1506" t="s">
        <v>4</v>
      </c>
      <c r="K1506" t="s">
        <v>5</v>
      </c>
      <c r="L1506" t="s">
        <v>2553</v>
      </c>
    </row>
    <row r="1507" spans="1:12" x14ac:dyDescent="0.25">
      <c r="A1507" t="s">
        <v>2356</v>
      </c>
      <c r="C1507" t="s">
        <v>2554</v>
      </c>
      <c r="E1507" t="s">
        <v>2555</v>
      </c>
      <c r="F1507" t="s">
        <v>18</v>
      </c>
      <c r="G1507">
        <v>10</v>
      </c>
      <c r="H1507">
        <v>1</v>
      </c>
      <c r="I1507" t="s">
        <v>4</v>
      </c>
      <c r="K1507" t="s">
        <v>5</v>
      </c>
      <c r="L1507" t="s">
        <v>2553</v>
      </c>
    </row>
    <row r="1508" spans="1:12" x14ac:dyDescent="0.25">
      <c r="A1508" t="s">
        <v>2356</v>
      </c>
      <c r="C1508" t="s">
        <v>2556</v>
      </c>
      <c r="E1508" t="s">
        <v>2557</v>
      </c>
      <c r="F1508" t="s">
        <v>18</v>
      </c>
      <c r="G1508">
        <v>10</v>
      </c>
      <c r="H1508">
        <v>1</v>
      </c>
      <c r="I1508" t="s">
        <v>4</v>
      </c>
      <c r="K1508" t="s">
        <v>5</v>
      </c>
      <c r="L1508" t="s">
        <v>2553</v>
      </c>
    </row>
    <row r="1509" spans="1:12" x14ac:dyDescent="0.25">
      <c r="A1509" t="s">
        <v>2356</v>
      </c>
      <c r="C1509" t="s">
        <v>2558</v>
      </c>
      <c r="E1509" t="s">
        <v>2559</v>
      </c>
      <c r="F1509" t="s">
        <v>18</v>
      </c>
      <c r="G1509">
        <v>10</v>
      </c>
      <c r="H1509">
        <v>1</v>
      </c>
      <c r="I1509" t="s">
        <v>4</v>
      </c>
      <c r="K1509" t="s">
        <v>5</v>
      </c>
      <c r="L1509" t="s">
        <v>2560</v>
      </c>
    </row>
    <row r="1510" spans="1:12" x14ac:dyDescent="0.25">
      <c r="A1510" t="s">
        <v>2357</v>
      </c>
      <c r="C1510" t="s">
        <v>2561</v>
      </c>
      <c r="E1510" t="s">
        <v>2562</v>
      </c>
      <c r="F1510" t="s">
        <v>69</v>
      </c>
      <c r="G1510">
        <v>1</v>
      </c>
      <c r="H1510">
        <v>1</v>
      </c>
      <c r="I1510" t="s">
        <v>4</v>
      </c>
      <c r="K1510" t="s">
        <v>5</v>
      </c>
      <c r="L1510" t="s">
        <v>2563</v>
      </c>
    </row>
    <row r="1511" spans="1:12" x14ac:dyDescent="0.25">
      <c r="A1511" t="s">
        <v>2357</v>
      </c>
      <c r="C1511" t="s">
        <v>2564</v>
      </c>
      <c r="E1511" t="s">
        <v>2565</v>
      </c>
      <c r="F1511" t="s">
        <v>69</v>
      </c>
      <c r="G1511">
        <v>1</v>
      </c>
      <c r="H1511">
        <v>1</v>
      </c>
      <c r="I1511" t="s">
        <v>4</v>
      </c>
      <c r="K1511" t="s">
        <v>5</v>
      </c>
      <c r="L1511" t="s">
        <v>2563</v>
      </c>
    </row>
    <row r="1512" spans="1:12" x14ac:dyDescent="0.25">
      <c r="A1512" t="s">
        <v>2357</v>
      </c>
      <c r="C1512" t="s">
        <v>2566</v>
      </c>
      <c r="E1512" t="s">
        <v>2567</v>
      </c>
      <c r="F1512" t="s">
        <v>69</v>
      </c>
      <c r="G1512">
        <v>1</v>
      </c>
      <c r="H1512">
        <v>1</v>
      </c>
      <c r="I1512" t="s">
        <v>4</v>
      </c>
      <c r="K1512" t="s">
        <v>5</v>
      </c>
      <c r="L1512" t="s">
        <v>2568</v>
      </c>
    </row>
    <row r="1513" spans="1:12" x14ac:dyDescent="0.25">
      <c r="A1513" t="s">
        <v>2357</v>
      </c>
      <c r="C1513" t="s">
        <v>2569</v>
      </c>
      <c r="E1513" t="s">
        <v>2570</v>
      </c>
      <c r="F1513" t="s">
        <v>69</v>
      </c>
      <c r="G1513">
        <v>1</v>
      </c>
      <c r="H1513">
        <v>1</v>
      </c>
      <c r="I1513" t="s">
        <v>4</v>
      </c>
      <c r="K1513" t="s">
        <v>5</v>
      </c>
      <c r="L1513" t="s">
        <v>2563</v>
      </c>
    </row>
    <row r="1514" spans="1:12" x14ac:dyDescent="0.25">
      <c r="A1514" t="s">
        <v>2358</v>
      </c>
      <c r="C1514" t="s">
        <v>2571</v>
      </c>
      <c r="E1514" t="s">
        <v>2572</v>
      </c>
      <c r="F1514" t="s">
        <v>18</v>
      </c>
      <c r="G1514">
        <v>15</v>
      </c>
      <c r="H1514">
        <v>1</v>
      </c>
      <c r="I1514" t="s">
        <v>4</v>
      </c>
      <c r="K1514" t="s">
        <v>50</v>
      </c>
    </row>
    <row r="1515" spans="1:12" x14ac:dyDescent="0.25">
      <c r="A1515" t="s">
        <v>2358</v>
      </c>
      <c r="C1515" t="s">
        <v>2573</v>
      </c>
      <c r="E1515" t="s">
        <v>2574</v>
      </c>
      <c r="F1515" t="s">
        <v>18</v>
      </c>
      <c r="G1515">
        <v>15</v>
      </c>
      <c r="H1515">
        <v>1</v>
      </c>
      <c r="I1515" t="s">
        <v>4</v>
      </c>
      <c r="K1515" t="s">
        <v>50</v>
      </c>
    </row>
    <row r="1516" spans="1:12" x14ac:dyDescent="0.25">
      <c r="A1516" t="s">
        <v>2358</v>
      </c>
      <c r="C1516" t="s">
        <v>2575</v>
      </c>
      <c r="E1516" t="s">
        <v>2576</v>
      </c>
      <c r="F1516" t="s">
        <v>18</v>
      </c>
      <c r="G1516">
        <v>15</v>
      </c>
      <c r="H1516">
        <v>1</v>
      </c>
      <c r="I1516" t="s">
        <v>4</v>
      </c>
      <c r="K1516" t="s">
        <v>50</v>
      </c>
    </row>
    <row r="1517" spans="1:12" x14ac:dyDescent="0.25">
      <c r="A1517" t="s">
        <v>2358</v>
      </c>
      <c r="C1517" t="s">
        <v>2577</v>
      </c>
      <c r="E1517" t="s">
        <v>2578</v>
      </c>
      <c r="F1517" t="s">
        <v>18</v>
      </c>
      <c r="G1517">
        <v>15</v>
      </c>
      <c r="H1517">
        <v>1</v>
      </c>
      <c r="I1517" t="s">
        <v>4</v>
      </c>
      <c r="K1517" t="s">
        <v>50</v>
      </c>
    </row>
    <row r="1518" spans="1:12" x14ac:dyDescent="0.25">
      <c r="A1518" t="s">
        <v>2358</v>
      </c>
      <c r="C1518" t="s">
        <v>2579</v>
      </c>
      <c r="E1518" t="s">
        <v>2580</v>
      </c>
      <c r="F1518" t="s">
        <v>43</v>
      </c>
      <c r="G1518">
        <v>15</v>
      </c>
      <c r="H1518">
        <v>1</v>
      </c>
      <c r="I1518" t="s">
        <v>4</v>
      </c>
      <c r="K1518" t="s">
        <v>50</v>
      </c>
    </row>
    <row r="1519" spans="1:12" x14ac:dyDescent="0.25">
      <c r="A1519" t="s">
        <v>2359</v>
      </c>
      <c r="C1519" t="s">
        <v>2581</v>
      </c>
      <c r="E1519" t="s">
        <v>2582</v>
      </c>
      <c r="F1519" t="s">
        <v>8</v>
      </c>
      <c r="G1519">
        <v>2</v>
      </c>
      <c r="H1519">
        <v>1</v>
      </c>
      <c r="I1519" t="s">
        <v>4</v>
      </c>
      <c r="K1519" t="s">
        <v>5</v>
      </c>
      <c r="L1519" t="s">
        <v>2583</v>
      </c>
    </row>
    <row r="1520" spans="1:12" x14ac:dyDescent="0.25">
      <c r="A1520" t="s">
        <v>2360</v>
      </c>
      <c r="C1520" t="s">
        <v>2584</v>
      </c>
      <c r="E1520" t="s">
        <v>2585</v>
      </c>
      <c r="F1520" t="s">
        <v>43</v>
      </c>
      <c r="G1520">
        <v>2</v>
      </c>
      <c r="H1520">
        <v>1</v>
      </c>
      <c r="I1520" t="s">
        <v>4</v>
      </c>
      <c r="K1520" t="s">
        <v>50</v>
      </c>
    </row>
    <row r="1521" spans="1:12" x14ac:dyDescent="0.25">
      <c r="A1521" t="s">
        <v>2361</v>
      </c>
      <c r="C1521" t="s">
        <v>458</v>
      </c>
      <c r="E1521" t="s">
        <v>459</v>
      </c>
      <c r="F1521" t="s">
        <v>460</v>
      </c>
      <c r="G1521">
        <v>5</v>
      </c>
      <c r="H1521">
        <v>1</v>
      </c>
      <c r="I1521" t="s">
        <v>4</v>
      </c>
      <c r="K1521" t="s">
        <v>5</v>
      </c>
      <c r="L1521" t="s">
        <v>2586</v>
      </c>
    </row>
    <row r="1522" spans="1:12" x14ac:dyDescent="0.25">
      <c r="A1522" t="s">
        <v>2362</v>
      </c>
      <c r="C1522" t="s">
        <v>1586</v>
      </c>
      <c r="E1522" t="s">
        <v>1587</v>
      </c>
      <c r="F1522" t="s">
        <v>199</v>
      </c>
      <c r="G1522">
        <v>15</v>
      </c>
      <c r="H1522">
        <v>8.0957021588</v>
      </c>
      <c r="I1522" t="s">
        <v>4</v>
      </c>
      <c r="K1522" t="s">
        <v>5</v>
      </c>
      <c r="L1522">
        <v>877334</v>
      </c>
    </row>
    <row r="1523" spans="1:12" x14ac:dyDescent="0.25">
      <c r="A1523" t="s">
        <v>2362</v>
      </c>
      <c r="C1523" t="s">
        <v>220</v>
      </c>
      <c r="E1523" t="s">
        <v>221</v>
      </c>
      <c r="F1523" t="s">
        <v>199</v>
      </c>
      <c r="G1523">
        <v>3</v>
      </c>
      <c r="H1523">
        <v>3.1970166</v>
      </c>
      <c r="I1523" t="s">
        <v>4</v>
      </c>
      <c r="K1523" t="s">
        <v>5</v>
      </c>
      <c r="L1523">
        <v>877334</v>
      </c>
    </row>
    <row r="1524" spans="1:12" x14ac:dyDescent="0.25">
      <c r="A1524" t="s">
        <v>2362</v>
      </c>
      <c r="C1524" t="s">
        <v>210</v>
      </c>
      <c r="E1524" t="s">
        <v>211</v>
      </c>
      <c r="F1524" t="s">
        <v>199</v>
      </c>
      <c r="G1524">
        <v>10</v>
      </c>
      <c r="H1524">
        <v>0.34</v>
      </c>
      <c r="I1524" t="s">
        <v>4</v>
      </c>
      <c r="K1524" t="s">
        <v>5</v>
      </c>
      <c r="L1524">
        <v>877334</v>
      </c>
    </row>
    <row r="1525" spans="1:12" x14ac:dyDescent="0.25">
      <c r="A1525" t="s">
        <v>2363</v>
      </c>
      <c r="C1525" t="s">
        <v>2587</v>
      </c>
      <c r="E1525" t="s">
        <v>2588</v>
      </c>
      <c r="F1525" t="s">
        <v>43</v>
      </c>
      <c r="G1525">
        <v>10</v>
      </c>
      <c r="H1525">
        <v>1</v>
      </c>
      <c r="I1525" t="s">
        <v>4</v>
      </c>
      <c r="K1525" t="s">
        <v>50</v>
      </c>
    </row>
    <row r="1526" spans="1:12" x14ac:dyDescent="0.25">
      <c r="A1526" t="s">
        <v>2363</v>
      </c>
      <c r="C1526" t="s">
        <v>2589</v>
      </c>
      <c r="E1526" t="s">
        <v>2590</v>
      </c>
      <c r="F1526" t="s">
        <v>43</v>
      </c>
      <c r="G1526">
        <v>10</v>
      </c>
      <c r="H1526">
        <v>1</v>
      </c>
      <c r="I1526" t="s">
        <v>4</v>
      </c>
      <c r="K1526" t="s">
        <v>50</v>
      </c>
    </row>
    <row r="1527" spans="1:12" x14ac:dyDescent="0.25">
      <c r="A1527" t="s">
        <v>2363</v>
      </c>
      <c r="C1527" t="s">
        <v>2591</v>
      </c>
      <c r="E1527" t="s">
        <v>2592</v>
      </c>
      <c r="F1527" t="s">
        <v>43</v>
      </c>
      <c r="G1527">
        <v>20</v>
      </c>
      <c r="H1527">
        <v>1</v>
      </c>
      <c r="I1527" t="s">
        <v>4</v>
      </c>
      <c r="K1527" t="s">
        <v>50</v>
      </c>
    </row>
    <row r="1528" spans="1:12" x14ac:dyDescent="0.25">
      <c r="A1528" t="s">
        <v>2363</v>
      </c>
      <c r="C1528" t="s">
        <v>2593</v>
      </c>
      <c r="E1528" t="s">
        <v>2594</v>
      </c>
      <c r="F1528" t="s">
        <v>43</v>
      </c>
      <c r="G1528">
        <v>10</v>
      </c>
      <c r="H1528">
        <v>1</v>
      </c>
      <c r="I1528" t="s">
        <v>4</v>
      </c>
      <c r="K1528" t="s">
        <v>50</v>
      </c>
    </row>
    <row r="1529" spans="1:12" x14ac:dyDescent="0.25">
      <c r="A1529" t="s">
        <v>2363</v>
      </c>
      <c r="C1529" t="s">
        <v>2595</v>
      </c>
      <c r="E1529" t="s">
        <v>2596</v>
      </c>
      <c r="F1529" t="s">
        <v>43</v>
      </c>
      <c r="G1529">
        <v>10</v>
      </c>
      <c r="H1529">
        <v>1</v>
      </c>
      <c r="I1529" t="s">
        <v>4</v>
      </c>
      <c r="K1529" t="s">
        <v>50</v>
      </c>
    </row>
    <row r="1530" spans="1:12" x14ac:dyDescent="0.25">
      <c r="A1530" t="s">
        <v>2363</v>
      </c>
      <c r="C1530" t="s">
        <v>2463</v>
      </c>
      <c r="E1530" t="s">
        <v>2464</v>
      </c>
      <c r="F1530" t="s">
        <v>43</v>
      </c>
      <c r="G1530">
        <v>5</v>
      </c>
      <c r="H1530">
        <v>1</v>
      </c>
      <c r="I1530" t="s">
        <v>4</v>
      </c>
      <c r="K1530" t="s">
        <v>50</v>
      </c>
    </row>
    <row r="1531" spans="1:12" x14ac:dyDescent="0.25">
      <c r="A1531" t="s">
        <v>2363</v>
      </c>
      <c r="C1531" t="s">
        <v>1986</v>
      </c>
      <c r="E1531" t="s">
        <v>1987</v>
      </c>
      <c r="F1531" t="s">
        <v>3</v>
      </c>
      <c r="G1531">
        <v>5</v>
      </c>
      <c r="H1531">
        <v>1</v>
      </c>
      <c r="I1531" t="s">
        <v>4</v>
      </c>
      <c r="K1531" t="s">
        <v>50</v>
      </c>
    </row>
    <row r="1532" spans="1:12" x14ac:dyDescent="0.25">
      <c r="A1532" t="s">
        <v>2364</v>
      </c>
      <c r="C1532" t="s">
        <v>158</v>
      </c>
      <c r="E1532" t="s">
        <v>159</v>
      </c>
      <c r="F1532" t="s">
        <v>8</v>
      </c>
      <c r="G1532">
        <v>6</v>
      </c>
      <c r="H1532">
        <v>1</v>
      </c>
      <c r="I1532" t="s">
        <v>4</v>
      </c>
      <c r="K1532" t="s">
        <v>5</v>
      </c>
      <c r="L1532" t="s">
        <v>2597</v>
      </c>
    </row>
    <row r="1533" spans="1:12" x14ac:dyDescent="0.25">
      <c r="A1533" t="s">
        <v>2365</v>
      </c>
      <c r="C1533" t="s">
        <v>2598</v>
      </c>
      <c r="E1533" t="s">
        <v>2599</v>
      </c>
      <c r="F1533" t="s">
        <v>43</v>
      </c>
      <c r="G1533">
        <v>20</v>
      </c>
      <c r="H1533">
        <v>4.4761904762000002</v>
      </c>
      <c r="I1533" t="s">
        <v>4</v>
      </c>
      <c r="K1533" t="s">
        <v>5</v>
      </c>
      <c r="L1533">
        <v>875418</v>
      </c>
    </row>
    <row r="1534" spans="1:12" x14ac:dyDescent="0.25">
      <c r="A1534" t="s">
        <v>2366</v>
      </c>
      <c r="C1534" t="s">
        <v>2600</v>
      </c>
      <c r="E1534" t="s">
        <v>2601</v>
      </c>
      <c r="F1534" t="s">
        <v>18</v>
      </c>
      <c r="G1534">
        <v>10</v>
      </c>
      <c r="H1534">
        <v>1</v>
      </c>
      <c r="I1534" t="s">
        <v>4</v>
      </c>
      <c r="K1534" t="s">
        <v>5</v>
      </c>
      <c r="L1534" t="s">
        <v>2602</v>
      </c>
    </row>
    <row r="1535" spans="1:12" x14ac:dyDescent="0.25">
      <c r="A1535" t="s">
        <v>2366</v>
      </c>
      <c r="C1535" t="s">
        <v>2603</v>
      </c>
      <c r="E1535" t="s">
        <v>2604</v>
      </c>
      <c r="F1535" t="s">
        <v>43</v>
      </c>
      <c r="G1535">
        <v>5</v>
      </c>
      <c r="H1535">
        <v>1</v>
      </c>
      <c r="I1535" t="s">
        <v>4</v>
      </c>
      <c r="K1535" t="s">
        <v>5</v>
      </c>
      <c r="L1535" t="s">
        <v>2605</v>
      </c>
    </row>
    <row r="1536" spans="1:12" x14ac:dyDescent="0.25">
      <c r="A1536" t="s">
        <v>2366</v>
      </c>
      <c r="C1536" t="s">
        <v>2606</v>
      </c>
      <c r="E1536" t="s">
        <v>2607</v>
      </c>
      <c r="F1536" t="s">
        <v>43</v>
      </c>
      <c r="G1536">
        <v>5</v>
      </c>
      <c r="H1536">
        <v>1</v>
      </c>
      <c r="I1536" t="s">
        <v>4</v>
      </c>
      <c r="K1536" t="s">
        <v>5</v>
      </c>
      <c r="L1536" t="s">
        <v>2602</v>
      </c>
    </row>
    <row r="1537" spans="1:12" x14ac:dyDescent="0.25">
      <c r="A1537" t="s">
        <v>2366</v>
      </c>
      <c r="C1537" t="s">
        <v>2608</v>
      </c>
      <c r="E1537" t="s">
        <v>2609</v>
      </c>
      <c r="F1537" t="s">
        <v>43</v>
      </c>
      <c r="G1537">
        <v>10</v>
      </c>
      <c r="H1537">
        <v>1</v>
      </c>
      <c r="I1537" t="s">
        <v>4</v>
      </c>
      <c r="K1537" t="s">
        <v>5</v>
      </c>
      <c r="L1537" t="s">
        <v>2610</v>
      </c>
    </row>
    <row r="1538" spans="1:12" x14ac:dyDescent="0.25">
      <c r="A1538" t="s">
        <v>2366</v>
      </c>
      <c r="C1538" t="s">
        <v>2611</v>
      </c>
      <c r="E1538" t="s">
        <v>2612</v>
      </c>
      <c r="F1538" t="s">
        <v>43</v>
      </c>
      <c r="G1538">
        <v>5</v>
      </c>
      <c r="H1538">
        <v>1</v>
      </c>
      <c r="I1538" t="s">
        <v>4</v>
      </c>
      <c r="K1538" t="s">
        <v>5</v>
      </c>
      <c r="L1538" t="s">
        <v>2605</v>
      </c>
    </row>
    <row r="1539" spans="1:12" x14ac:dyDescent="0.25">
      <c r="A1539" t="s">
        <v>2366</v>
      </c>
      <c r="C1539" t="s">
        <v>2613</v>
      </c>
      <c r="E1539" t="s">
        <v>2614</v>
      </c>
      <c r="F1539" t="s">
        <v>43</v>
      </c>
      <c r="G1539">
        <v>5</v>
      </c>
      <c r="H1539">
        <v>1</v>
      </c>
      <c r="I1539" t="s">
        <v>4</v>
      </c>
      <c r="K1539" t="s">
        <v>5</v>
      </c>
      <c r="L1539" t="s">
        <v>2615</v>
      </c>
    </row>
    <row r="1540" spans="1:12" x14ac:dyDescent="0.25">
      <c r="A1540" t="s">
        <v>2366</v>
      </c>
      <c r="C1540" t="s">
        <v>2616</v>
      </c>
      <c r="E1540" t="s">
        <v>2617</v>
      </c>
      <c r="F1540" t="s">
        <v>43</v>
      </c>
      <c r="G1540">
        <v>5</v>
      </c>
      <c r="H1540">
        <v>1</v>
      </c>
      <c r="I1540" t="s">
        <v>4</v>
      </c>
      <c r="K1540" t="s">
        <v>5</v>
      </c>
      <c r="L1540" t="s">
        <v>2605</v>
      </c>
    </row>
    <row r="1541" spans="1:12" x14ac:dyDescent="0.25">
      <c r="A1541" t="s">
        <v>2366</v>
      </c>
      <c r="C1541" t="s">
        <v>2618</v>
      </c>
      <c r="E1541" t="s">
        <v>2619</v>
      </c>
      <c r="F1541" t="s">
        <v>18</v>
      </c>
      <c r="G1541">
        <v>10</v>
      </c>
      <c r="H1541">
        <v>1</v>
      </c>
      <c r="I1541" t="s">
        <v>4</v>
      </c>
      <c r="K1541" t="s">
        <v>5</v>
      </c>
      <c r="L1541" t="s">
        <v>2602</v>
      </c>
    </row>
    <row r="1542" spans="1:12" x14ac:dyDescent="0.25">
      <c r="A1542" t="s">
        <v>2367</v>
      </c>
      <c r="C1542" t="s">
        <v>803</v>
      </c>
      <c r="E1542" t="s">
        <v>804</v>
      </c>
      <c r="F1542" t="s">
        <v>18</v>
      </c>
      <c r="G1542">
        <v>20</v>
      </c>
      <c r="H1542">
        <v>1</v>
      </c>
      <c r="I1542" t="s">
        <v>4</v>
      </c>
      <c r="K1542" t="s">
        <v>50</v>
      </c>
    </row>
    <row r="1543" spans="1:12" x14ac:dyDescent="0.25">
      <c r="A1543" t="s">
        <v>2367</v>
      </c>
      <c r="C1543" t="s">
        <v>361</v>
      </c>
      <c r="E1543" t="s">
        <v>362</v>
      </c>
      <c r="F1543" t="s">
        <v>43</v>
      </c>
      <c r="G1543">
        <v>10</v>
      </c>
      <c r="H1543">
        <v>1</v>
      </c>
      <c r="I1543" t="s">
        <v>4</v>
      </c>
      <c r="K1543" t="s">
        <v>5</v>
      </c>
      <c r="L1543" t="s">
        <v>2620</v>
      </c>
    </row>
    <row r="1544" spans="1:12" x14ac:dyDescent="0.25">
      <c r="A1544" t="s">
        <v>2367</v>
      </c>
      <c r="C1544" t="s">
        <v>1304</v>
      </c>
      <c r="E1544" t="s">
        <v>1305</v>
      </c>
      <c r="F1544" t="s">
        <v>43</v>
      </c>
      <c r="G1544">
        <v>10</v>
      </c>
      <c r="H1544">
        <v>1</v>
      </c>
      <c r="I1544" t="s">
        <v>4</v>
      </c>
      <c r="K1544" t="s">
        <v>5</v>
      </c>
      <c r="L1544" t="s">
        <v>2620</v>
      </c>
    </row>
    <row r="1545" spans="1:12" x14ac:dyDescent="0.25">
      <c r="A1545" t="s">
        <v>2367</v>
      </c>
      <c r="C1545" t="s">
        <v>752</v>
      </c>
      <c r="E1545" t="s">
        <v>753</v>
      </c>
      <c r="F1545" t="s">
        <v>43</v>
      </c>
      <c r="G1545">
        <v>10</v>
      </c>
      <c r="H1545">
        <v>1</v>
      </c>
      <c r="I1545" t="s">
        <v>4</v>
      </c>
      <c r="K1545" t="s">
        <v>5</v>
      </c>
      <c r="L1545" t="s">
        <v>2620</v>
      </c>
    </row>
    <row r="1546" spans="1:12" x14ac:dyDescent="0.25">
      <c r="A1546" t="s">
        <v>2367</v>
      </c>
      <c r="C1546" t="s">
        <v>1489</v>
      </c>
      <c r="E1546" t="s">
        <v>1490</v>
      </c>
      <c r="F1546" t="s">
        <v>43</v>
      </c>
      <c r="G1546">
        <v>10</v>
      </c>
      <c r="H1546">
        <v>1</v>
      </c>
      <c r="I1546" t="s">
        <v>4</v>
      </c>
      <c r="K1546" t="s">
        <v>50</v>
      </c>
    </row>
    <row r="1547" spans="1:12" x14ac:dyDescent="0.25">
      <c r="A1547" t="s">
        <v>2367</v>
      </c>
      <c r="C1547" t="s">
        <v>676</v>
      </c>
      <c r="E1547" t="s">
        <v>677</v>
      </c>
      <c r="F1547" t="s">
        <v>43</v>
      </c>
      <c r="G1547">
        <v>10</v>
      </c>
      <c r="H1547">
        <v>1</v>
      </c>
      <c r="I1547" t="s">
        <v>4</v>
      </c>
      <c r="K1547" t="s">
        <v>5</v>
      </c>
      <c r="L1547" t="s">
        <v>2621</v>
      </c>
    </row>
    <row r="1548" spans="1:12" x14ac:dyDescent="0.25">
      <c r="A1548" t="s">
        <v>2367</v>
      </c>
      <c r="C1548" t="s">
        <v>345</v>
      </c>
      <c r="E1548" t="s">
        <v>346</v>
      </c>
      <c r="F1548" t="s">
        <v>43</v>
      </c>
      <c r="G1548">
        <v>10</v>
      </c>
      <c r="H1548">
        <v>1</v>
      </c>
      <c r="I1548" t="s">
        <v>4</v>
      </c>
      <c r="K1548" t="s">
        <v>5</v>
      </c>
      <c r="L1548" t="s">
        <v>2621</v>
      </c>
    </row>
    <row r="1549" spans="1:12" x14ac:dyDescent="0.25">
      <c r="A1549" t="s">
        <v>2367</v>
      </c>
      <c r="C1549" t="s">
        <v>966</v>
      </c>
      <c r="E1549" t="s">
        <v>967</v>
      </c>
      <c r="F1549" t="s">
        <v>8</v>
      </c>
      <c r="G1549">
        <v>10</v>
      </c>
      <c r="H1549">
        <v>1</v>
      </c>
      <c r="I1549" t="s">
        <v>4</v>
      </c>
      <c r="K1549" t="s">
        <v>5</v>
      </c>
      <c r="L1549" t="s">
        <v>2622</v>
      </c>
    </row>
    <row r="1550" spans="1:12" x14ac:dyDescent="0.25">
      <c r="A1550" t="s">
        <v>2367</v>
      </c>
      <c r="C1550" t="s">
        <v>968</v>
      </c>
      <c r="E1550" t="s">
        <v>969</v>
      </c>
      <c r="F1550" t="s">
        <v>27</v>
      </c>
      <c r="G1550">
        <v>100</v>
      </c>
      <c r="H1550">
        <v>1</v>
      </c>
      <c r="I1550" t="s">
        <v>4</v>
      </c>
      <c r="K1550" t="s">
        <v>5</v>
      </c>
      <c r="L1550" t="s">
        <v>2622</v>
      </c>
    </row>
    <row r="1551" spans="1:12" x14ac:dyDescent="0.25">
      <c r="A1551" t="s">
        <v>2367</v>
      </c>
      <c r="C1551" t="s">
        <v>1498</v>
      </c>
      <c r="E1551" t="s">
        <v>1499</v>
      </c>
      <c r="F1551" t="s">
        <v>18</v>
      </c>
      <c r="G1551">
        <v>5</v>
      </c>
      <c r="H1551">
        <v>1</v>
      </c>
      <c r="I1551" t="s">
        <v>4</v>
      </c>
      <c r="K1551" t="s">
        <v>5</v>
      </c>
      <c r="L1551" t="s">
        <v>2623</v>
      </c>
    </row>
    <row r="1552" spans="1:12" x14ac:dyDescent="0.25">
      <c r="A1552" t="s">
        <v>2367</v>
      </c>
      <c r="C1552" t="s">
        <v>502</v>
      </c>
      <c r="E1552" t="s">
        <v>503</v>
      </c>
      <c r="F1552" t="s">
        <v>27</v>
      </c>
      <c r="G1552">
        <v>5</v>
      </c>
      <c r="H1552">
        <v>1</v>
      </c>
      <c r="I1552" t="s">
        <v>4</v>
      </c>
      <c r="K1552" t="s">
        <v>5</v>
      </c>
      <c r="L1552" t="s">
        <v>2624</v>
      </c>
    </row>
    <row r="1553" spans="1:12" x14ac:dyDescent="0.25">
      <c r="A1553" t="s">
        <v>2368</v>
      </c>
      <c r="C1553" t="s">
        <v>2410</v>
      </c>
      <c r="E1553" t="s">
        <v>2411</v>
      </c>
      <c r="F1553" t="s">
        <v>43</v>
      </c>
      <c r="G1553">
        <v>7</v>
      </c>
      <c r="H1553">
        <v>4.9180935568999997</v>
      </c>
      <c r="I1553" t="s">
        <v>4</v>
      </c>
      <c r="K1553" t="s">
        <v>5</v>
      </c>
      <c r="L1553">
        <v>875385</v>
      </c>
    </row>
    <row r="1554" spans="1:12" x14ac:dyDescent="0.25">
      <c r="A1554" t="s">
        <v>2368</v>
      </c>
      <c r="C1554" t="s">
        <v>844</v>
      </c>
      <c r="E1554" t="s">
        <v>845</v>
      </c>
      <c r="F1554" t="s">
        <v>8</v>
      </c>
      <c r="G1554">
        <v>15</v>
      </c>
      <c r="H1554">
        <v>25.9398314763</v>
      </c>
      <c r="I1554" t="s">
        <v>4</v>
      </c>
      <c r="K1554" t="s">
        <v>5</v>
      </c>
      <c r="L1554">
        <v>875385</v>
      </c>
    </row>
    <row r="1555" spans="1:12" x14ac:dyDescent="0.25">
      <c r="A1555" t="s">
        <v>2368</v>
      </c>
      <c r="C1555" t="s">
        <v>807</v>
      </c>
      <c r="E1555" t="s">
        <v>808</v>
      </c>
      <c r="F1555" t="s">
        <v>536</v>
      </c>
      <c r="G1555">
        <v>15</v>
      </c>
      <c r="H1555">
        <v>11.7994652406</v>
      </c>
      <c r="I1555" t="s">
        <v>4</v>
      </c>
      <c r="K1555" t="s">
        <v>5</v>
      </c>
      <c r="L1555">
        <v>875385</v>
      </c>
    </row>
    <row r="1556" spans="1:12" x14ac:dyDescent="0.25">
      <c r="A1556" t="s">
        <v>2368</v>
      </c>
      <c r="C1556" t="s">
        <v>797</v>
      </c>
      <c r="E1556" t="s">
        <v>798</v>
      </c>
      <c r="F1556" t="s">
        <v>18</v>
      </c>
      <c r="G1556">
        <v>15</v>
      </c>
      <c r="H1556">
        <v>0.85051759829999996</v>
      </c>
      <c r="I1556" t="s">
        <v>4</v>
      </c>
      <c r="K1556" t="s">
        <v>5</v>
      </c>
      <c r="L1556">
        <v>875385</v>
      </c>
    </row>
    <row r="1557" spans="1:12" x14ac:dyDescent="0.25">
      <c r="A1557" t="s">
        <v>2368</v>
      </c>
      <c r="C1557" t="s">
        <v>799</v>
      </c>
      <c r="E1557" t="s">
        <v>800</v>
      </c>
      <c r="F1557" t="s">
        <v>18</v>
      </c>
      <c r="G1557">
        <v>15</v>
      </c>
      <c r="H1557">
        <v>0.85067529190000002</v>
      </c>
      <c r="I1557" t="s">
        <v>4</v>
      </c>
      <c r="K1557" t="s">
        <v>5</v>
      </c>
      <c r="L1557">
        <v>875385</v>
      </c>
    </row>
    <row r="1558" spans="1:12" x14ac:dyDescent="0.25">
      <c r="A1558" t="s">
        <v>2368</v>
      </c>
      <c r="C1558" t="s">
        <v>801</v>
      </c>
      <c r="E1558" t="s">
        <v>802</v>
      </c>
      <c r="F1558" t="s">
        <v>18</v>
      </c>
      <c r="G1558">
        <v>15</v>
      </c>
      <c r="H1558">
        <v>0.85057493289999997</v>
      </c>
      <c r="I1558" t="s">
        <v>4</v>
      </c>
      <c r="K1558" t="s">
        <v>5</v>
      </c>
      <c r="L1558">
        <v>875385</v>
      </c>
    </row>
    <row r="1559" spans="1:12" x14ac:dyDescent="0.25">
      <c r="A1559" t="s">
        <v>2368</v>
      </c>
      <c r="C1559" t="s">
        <v>1257</v>
      </c>
      <c r="E1559" t="s">
        <v>1258</v>
      </c>
      <c r="F1559" t="s">
        <v>18</v>
      </c>
      <c r="G1559">
        <v>5</v>
      </c>
      <c r="H1559">
        <v>0.98</v>
      </c>
      <c r="I1559" t="s">
        <v>4</v>
      </c>
      <c r="K1559" t="s">
        <v>5</v>
      </c>
      <c r="L1559">
        <v>875385</v>
      </c>
    </row>
    <row r="1560" spans="1:12" x14ac:dyDescent="0.25">
      <c r="A1560" t="s">
        <v>2368</v>
      </c>
      <c r="C1560" t="s">
        <v>795</v>
      </c>
      <c r="E1560" t="s">
        <v>796</v>
      </c>
      <c r="F1560" t="s">
        <v>18</v>
      </c>
      <c r="G1560">
        <v>50</v>
      </c>
      <c r="H1560">
        <v>9.9636637605999994</v>
      </c>
      <c r="I1560" t="s">
        <v>4</v>
      </c>
      <c r="K1560" t="s">
        <v>5</v>
      </c>
      <c r="L1560">
        <v>875385</v>
      </c>
    </row>
    <row r="1561" spans="1:12" x14ac:dyDescent="0.25">
      <c r="A1561" t="s">
        <v>2369</v>
      </c>
      <c r="C1561" t="s">
        <v>2625</v>
      </c>
      <c r="E1561" t="s">
        <v>2626</v>
      </c>
      <c r="F1561" t="s">
        <v>43</v>
      </c>
      <c r="G1561">
        <v>10</v>
      </c>
      <c r="H1561">
        <v>1</v>
      </c>
      <c r="I1561" t="s">
        <v>4</v>
      </c>
      <c r="K1561" t="s">
        <v>5</v>
      </c>
      <c r="L1561" t="s">
        <v>2627</v>
      </c>
    </row>
    <row r="1562" spans="1:12" x14ac:dyDescent="0.25">
      <c r="A1562" t="s">
        <v>2370</v>
      </c>
      <c r="C1562" t="s">
        <v>596</v>
      </c>
      <c r="E1562" t="s">
        <v>597</v>
      </c>
      <c r="F1562" t="s">
        <v>3</v>
      </c>
      <c r="G1562">
        <v>15</v>
      </c>
      <c r="H1562">
        <v>290.02098904740001</v>
      </c>
      <c r="I1562" t="s">
        <v>4</v>
      </c>
      <c r="K1562" t="s">
        <v>5</v>
      </c>
      <c r="L1562">
        <v>876326</v>
      </c>
    </row>
    <row r="1563" spans="1:12" x14ac:dyDescent="0.25">
      <c r="A1563" t="s">
        <v>2370</v>
      </c>
      <c r="C1563" t="s">
        <v>2628</v>
      </c>
      <c r="E1563" t="s">
        <v>2629</v>
      </c>
      <c r="F1563" t="s">
        <v>43</v>
      </c>
      <c r="G1563">
        <v>1</v>
      </c>
      <c r="H1563">
        <v>360</v>
      </c>
      <c r="I1563" t="s">
        <v>4</v>
      </c>
      <c r="K1563" t="s">
        <v>5</v>
      </c>
      <c r="L1563">
        <v>876326</v>
      </c>
    </row>
    <row r="1564" spans="1:12" x14ac:dyDescent="0.25">
      <c r="A1564" t="s">
        <v>2371</v>
      </c>
      <c r="C1564" t="s">
        <v>2630</v>
      </c>
      <c r="E1564" t="s">
        <v>2631</v>
      </c>
      <c r="F1564" t="s">
        <v>8</v>
      </c>
      <c r="G1564">
        <v>1</v>
      </c>
      <c r="H1564">
        <v>9.0392250193999999</v>
      </c>
      <c r="I1564" t="s">
        <v>4</v>
      </c>
      <c r="K1564" t="s">
        <v>5</v>
      </c>
      <c r="L1564">
        <v>876328</v>
      </c>
    </row>
    <row r="1565" spans="1:12" x14ac:dyDescent="0.25">
      <c r="A1565" t="s">
        <v>2372</v>
      </c>
      <c r="C1565" t="s">
        <v>2632</v>
      </c>
      <c r="E1565" t="s">
        <v>2633</v>
      </c>
      <c r="F1565" t="s">
        <v>18</v>
      </c>
      <c r="G1565">
        <v>5</v>
      </c>
      <c r="H1565">
        <v>1</v>
      </c>
      <c r="I1565" t="s">
        <v>4</v>
      </c>
      <c r="K1565" t="s">
        <v>5</v>
      </c>
      <c r="L1565" t="s">
        <v>2634</v>
      </c>
    </row>
    <row r="1566" spans="1:12" x14ac:dyDescent="0.25">
      <c r="A1566" t="s">
        <v>2373</v>
      </c>
      <c r="C1566" t="s">
        <v>2635</v>
      </c>
      <c r="E1566" t="s">
        <v>2636</v>
      </c>
      <c r="F1566" t="s">
        <v>8</v>
      </c>
      <c r="G1566">
        <v>1</v>
      </c>
      <c r="H1566">
        <v>2.75</v>
      </c>
      <c r="I1566" t="s">
        <v>4</v>
      </c>
      <c r="K1566" t="s">
        <v>5</v>
      </c>
      <c r="L1566">
        <v>875366</v>
      </c>
    </row>
    <row r="1567" spans="1:12" x14ac:dyDescent="0.25">
      <c r="A1567" t="s">
        <v>2374</v>
      </c>
      <c r="C1567" t="s">
        <v>2637</v>
      </c>
      <c r="E1567" t="s">
        <v>2638</v>
      </c>
      <c r="F1567" t="s">
        <v>43</v>
      </c>
      <c r="G1567">
        <v>50</v>
      </c>
      <c r="H1567">
        <v>1.5</v>
      </c>
      <c r="I1567" t="s">
        <v>4</v>
      </c>
      <c r="K1567" t="s">
        <v>5</v>
      </c>
      <c r="L1567">
        <v>875368</v>
      </c>
    </row>
    <row r="1568" spans="1:12" x14ac:dyDescent="0.25">
      <c r="A1568" t="s">
        <v>2374</v>
      </c>
      <c r="C1568" t="s">
        <v>2639</v>
      </c>
      <c r="E1568" t="s">
        <v>2640</v>
      </c>
      <c r="F1568" t="s">
        <v>43</v>
      </c>
      <c r="G1568">
        <v>50</v>
      </c>
      <c r="H1568">
        <v>1</v>
      </c>
      <c r="I1568" t="s">
        <v>4</v>
      </c>
      <c r="K1568" t="s">
        <v>5</v>
      </c>
      <c r="L1568">
        <v>875368</v>
      </c>
    </row>
    <row r="1569" spans="1:12" x14ac:dyDescent="0.25">
      <c r="A1569" t="s">
        <v>2375</v>
      </c>
      <c r="C1569" t="s">
        <v>411</v>
      </c>
      <c r="E1569" t="s">
        <v>412</v>
      </c>
      <c r="F1569" t="s">
        <v>43</v>
      </c>
      <c r="G1569">
        <v>50</v>
      </c>
      <c r="H1569">
        <v>2.1251936413000001</v>
      </c>
      <c r="I1569" t="s">
        <v>4</v>
      </c>
      <c r="K1569" t="s">
        <v>5</v>
      </c>
      <c r="L1569">
        <v>876330</v>
      </c>
    </row>
    <row r="1570" spans="1:12" x14ac:dyDescent="0.25">
      <c r="A1570" t="s">
        <v>2375</v>
      </c>
      <c r="C1570" t="s">
        <v>2641</v>
      </c>
      <c r="E1570" t="s">
        <v>2642</v>
      </c>
      <c r="F1570" t="s">
        <v>8</v>
      </c>
      <c r="G1570">
        <v>2</v>
      </c>
      <c r="H1570">
        <v>9.9</v>
      </c>
      <c r="I1570" t="s">
        <v>4</v>
      </c>
      <c r="K1570" t="s">
        <v>5</v>
      </c>
      <c r="L1570">
        <v>876330</v>
      </c>
    </row>
    <row r="1571" spans="1:12" x14ac:dyDescent="0.25">
      <c r="A1571" t="s">
        <v>2376</v>
      </c>
      <c r="C1571" t="s">
        <v>2643</v>
      </c>
      <c r="E1571" t="s">
        <v>2644</v>
      </c>
      <c r="F1571" t="s">
        <v>43</v>
      </c>
      <c r="G1571">
        <v>5</v>
      </c>
      <c r="H1571">
        <v>1</v>
      </c>
      <c r="I1571" t="s">
        <v>4</v>
      </c>
      <c r="K1571" t="s">
        <v>5</v>
      </c>
      <c r="L1571" t="s">
        <v>2645</v>
      </c>
    </row>
    <row r="1572" spans="1:12" x14ac:dyDescent="0.25">
      <c r="A1572" t="s">
        <v>2376</v>
      </c>
      <c r="C1572" t="s">
        <v>2646</v>
      </c>
      <c r="E1572" t="s">
        <v>2647</v>
      </c>
      <c r="F1572" t="s">
        <v>43</v>
      </c>
      <c r="G1572">
        <v>1</v>
      </c>
      <c r="H1572">
        <v>1</v>
      </c>
      <c r="I1572" t="s">
        <v>4</v>
      </c>
      <c r="K1572" t="s">
        <v>5</v>
      </c>
      <c r="L1572" t="s">
        <v>2648</v>
      </c>
    </row>
    <row r="1573" spans="1:12" x14ac:dyDescent="0.25">
      <c r="A1573" t="s">
        <v>2376</v>
      </c>
      <c r="C1573" t="s">
        <v>2649</v>
      </c>
      <c r="E1573" t="s">
        <v>2650</v>
      </c>
      <c r="F1573" t="s">
        <v>18</v>
      </c>
      <c r="G1573">
        <v>10</v>
      </c>
      <c r="H1573">
        <v>1</v>
      </c>
      <c r="I1573" t="s">
        <v>4</v>
      </c>
      <c r="K1573" t="s">
        <v>5</v>
      </c>
      <c r="L1573" t="s">
        <v>2651</v>
      </c>
    </row>
    <row r="1574" spans="1:12" x14ac:dyDescent="0.25">
      <c r="A1574" t="s">
        <v>2376</v>
      </c>
      <c r="C1574" t="s">
        <v>2652</v>
      </c>
      <c r="E1574" t="s">
        <v>2653</v>
      </c>
      <c r="F1574" t="s">
        <v>43</v>
      </c>
      <c r="G1574">
        <v>5</v>
      </c>
      <c r="H1574">
        <v>1</v>
      </c>
      <c r="I1574" t="s">
        <v>4</v>
      </c>
      <c r="K1574" t="s">
        <v>5</v>
      </c>
      <c r="L1574" t="s">
        <v>2648</v>
      </c>
    </row>
    <row r="1575" spans="1:12" x14ac:dyDescent="0.25">
      <c r="A1575" t="s">
        <v>2377</v>
      </c>
      <c r="C1575" t="s">
        <v>560</v>
      </c>
      <c r="E1575" t="s">
        <v>561</v>
      </c>
      <c r="F1575" t="s">
        <v>176</v>
      </c>
      <c r="G1575">
        <v>1</v>
      </c>
      <c r="H1575">
        <v>1</v>
      </c>
      <c r="I1575" t="s">
        <v>4</v>
      </c>
      <c r="K1575" t="s">
        <v>5</v>
      </c>
      <c r="L1575" t="s">
        <v>2654</v>
      </c>
    </row>
    <row r="1576" spans="1:12" x14ac:dyDescent="0.25">
      <c r="A1576" t="s">
        <v>2377</v>
      </c>
      <c r="C1576" t="s">
        <v>564</v>
      </c>
      <c r="E1576" t="s">
        <v>565</v>
      </c>
      <c r="F1576" t="s">
        <v>176</v>
      </c>
      <c r="G1576">
        <v>5</v>
      </c>
      <c r="H1576">
        <v>1</v>
      </c>
      <c r="I1576" t="s">
        <v>4</v>
      </c>
      <c r="K1576" t="s">
        <v>5</v>
      </c>
      <c r="L1576" t="s">
        <v>2654</v>
      </c>
    </row>
    <row r="1577" spans="1:12" x14ac:dyDescent="0.25">
      <c r="A1577" t="s">
        <v>2377</v>
      </c>
      <c r="C1577" t="s">
        <v>569</v>
      </c>
      <c r="E1577" t="s">
        <v>570</v>
      </c>
      <c r="F1577" t="s">
        <v>176</v>
      </c>
      <c r="G1577">
        <v>1</v>
      </c>
      <c r="H1577">
        <v>1</v>
      </c>
      <c r="I1577" t="s">
        <v>4</v>
      </c>
      <c r="K1577" t="s">
        <v>5</v>
      </c>
      <c r="L1577" t="s">
        <v>2654</v>
      </c>
    </row>
    <row r="1578" spans="1:12" x14ac:dyDescent="0.25">
      <c r="A1578" t="s">
        <v>2377</v>
      </c>
      <c r="C1578" t="s">
        <v>572</v>
      </c>
      <c r="E1578" t="s">
        <v>573</v>
      </c>
      <c r="F1578" t="s">
        <v>176</v>
      </c>
      <c r="G1578">
        <v>7</v>
      </c>
      <c r="H1578">
        <v>1</v>
      </c>
      <c r="I1578" t="s">
        <v>4</v>
      </c>
      <c r="K1578" t="s">
        <v>5</v>
      </c>
      <c r="L1578" t="s">
        <v>2654</v>
      </c>
    </row>
    <row r="1579" spans="1:12" x14ac:dyDescent="0.25">
      <c r="A1579" t="s">
        <v>2377</v>
      </c>
      <c r="C1579" t="s">
        <v>576</v>
      </c>
      <c r="E1579" t="s">
        <v>577</v>
      </c>
      <c r="F1579" t="s">
        <v>43</v>
      </c>
      <c r="G1579">
        <v>1</v>
      </c>
      <c r="H1579">
        <v>1</v>
      </c>
      <c r="I1579" t="s">
        <v>4</v>
      </c>
      <c r="K1579" t="s">
        <v>5</v>
      </c>
      <c r="L1579" t="s">
        <v>2654</v>
      </c>
    </row>
    <row r="1580" spans="1:12" x14ac:dyDescent="0.25">
      <c r="A1580" t="s">
        <v>2377</v>
      </c>
      <c r="C1580" t="s">
        <v>579</v>
      </c>
      <c r="E1580" t="s">
        <v>580</v>
      </c>
      <c r="F1580" t="s">
        <v>176</v>
      </c>
      <c r="G1580">
        <v>2</v>
      </c>
      <c r="H1580">
        <v>1</v>
      </c>
      <c r="I1580" t="s">
        <v>4</v>
      </c>
      <c r="K1580" t="s">
        <v>606</v>
      </c>
    </row>
    <row r="1581" spans="1:12" x14ac:dyDescent="0.25">
      <c r="A1581" t="s">
        <v>2377</v>
      </c>
      <c r="C1581" t="s">
        <v>2655</v>
      </c>
      <c r="E1581" t="s">
        <v>2656</v>
      </c>
      <c r="F1581" t="s">
        <v>176</v>
      </c>
      <c r="G1581">
        <v>2</v>
      </c>
      <c r="H1581">
        <v>1</v>
      </c>
      <c r="I1581" t="s">
        <v>4</v>
      </c>
      <c r="K1581" t="s">
        <v>5</v>
      </c>
      <c r="L1581" t="s">
        <v>2654</v>
      </c>
    </row>
    <row r="1582" spans="1:12" x14ac:dyDescent="0.25">
      <c r="A1582" t="s">
        <v>2378</v>
      </c>
      <c r="C1582" t="s">
        <v>2657</v>
      </c>
      <c r="E1582" t="s">
        <v>2658</v>
      </c>
      <c r="F1582" t="s">
        <v>43</v>
      </c>
      <c r="G1582">
        <v>2</v>
      </c>
      <c r="H1582">
        <v>1</v>
      </c>
      <c r="I1582" t="s">
        <v>4</v>
      </c>
      <c r="K1582" t="s">
        <v>5</v>
      </c>
      <c r="L1582" t="s">
        <v>2659</v>
      </c>
    </row>
    <row r="1583" spans="1:12" x14ac:dyDescent="0.25">
      <c r="A1583" t="s">
        <v>2379</v>
      </c>
      <c r="C1583" t="s">
        <v>2660</v>
      </c>
      <c r="E1583" t="s">
        <v>2661</v>
      </c>
      <c r="F1583" t="s">
        <v>1753</v>
      </c>
      <c r="G1583">
        <v>1</v>
      </c>
      <c r="H1583">
        <v>1</v>
      </c>
      <c r="I1583" t="s">
        <v>4</v>
      </c>
      <c r="K1583" t="s">
        <v>5</v>
      </c>
      <c r="L1583" t="s">
        <v>2662</v>
      </c>
    </row>
    <row r="1584" spans="1:12" x14ac:dyDescent="0.25">
      <c r="A1584" t="s">
        <v>2379</v>
      </c>
      <c r="C1584" t="s">
        <v>2663</v>
      </c>
      <c r="E1584" t="s">
        <v>2664</v>
      </c>
      <c r="F1584" t="s">
        <v>1753</v>
      </c>
      <c r="G1584">
        <v>1</v>
      </c>
      <c r="H1584">
        <v>1</v>
      </c>
      <c r="I1584" t="s">
        <v>4</v>
      </c>
      <c r="K1584" t="s">
        <v>5</v>
      </c>
      <c r="L1584" t="s">
        <v>2662</v>
      </c>
    </row>
    <row r="1585" spans="1:12" x14ac:dyDescent="0.25">
      <c r="A1585" t="s">
        <v>2379</v>
      </c>
      <c r="C1585" t="s">
        <v>2665</v>
      </c>
      <c r="E1585" t="s">
        <v>2666</v>
      </c>
      <c r="F1585" t="s">
        <v>1753</v>
      </c>
      <c r="G1585">
        <v>1</v>
      </c>
      <c r="H1585">
        <v>1</v>
      </c>
      <c r="I1585" t="s">
        <v>4</v>
      </c>
      <c r="K1585" t="s">
        <v>5</v>
      </c>
      <c r="L1585" t="s">
        <v>2662</v>
      </c>
    </row>
    <row r="1586" spans="1:12" x14ac:dyDescent="0.25">
      <c r="A1586" t="s">
        <v>2380</v>
      </c>
      <c r="C1586" t="s">
        <v>579</v>
      </c>
      <c r="E1586" t="s">
        <v>580</v>
      </c>
      <c r="F1586" t="s">
        <v>176</v>
      </c>
      <c r="G1586">
        <v>2</v>
      </c>
      <c r="H1586">
        <v>1</v>
      </c>
      <c r="I1586" t="s">
        <v>4</v>
      </c>
      <c r="K1586" t="s">
        <v>606</v>
      </c>
    </row>
    <row r="1587" spans="1:12" x14ac:dyDescent="0.25">
      <c r="A1587" t="s">
        <v>2381</v>
      </c>
      <c r="C1587" t="s">
        <v>576</v>
      </c>
      <c r="E1587" t="s">
        <v>577</v>
      </c>
      <c r="F1587" t="s">
        <v>43</v>
      </c>
      <c r="G1587">
        <v>1</v>
      </c>
      <c r="H1587">
        <v>1</v>
      </c>
      <c r="I1587" t="s">
        <v>4</v>
      </c>
      <c r="K1587" t="s">
        <v>606</v>
      </c>
    </row>
    <row r="1588" spans="1:12" x14ac:dyDescent="0.25">
      <c r="A1588" t="s">
        <v>2382</v>
      </c>
      <c r="C1588" t="s">
        <v>572</v>
      </c>
      <c r="E1588" t="s">
        <v>573</v>
      </c>
      <c r="F1588" t="s">
        <v>176</v>
      </c>
      <c r="G1588">
        <v>7</v>
      </c>
      <c r="H1588">
        <v>1</v>
      </c>
      <c r="I1588" t="s">
        <v>4</v>
      </c>
      <c r="K1588" t="s">
        <v>606</v>
      </c>
    </row>
    <row r="1589" spans="1:12" x14ac:dyDescent="0.25">
      <c r="A1589" t="s">
        <v>2383</v>
      </c>
      <c r="C1589" t="s">
        <v>569</v>
      </c>
      <c r="E1589" t="s">
        <v>570</v>
      </c>
      <c r="F1589" t="s">
        <v>176</v>
      </c>
      <c r="G1589">
        <v>1</v>
      </c>
      <c r="H1589">
        <v>1</v>
      </c>
      <c r="I1589" t="s">
        <v>4</v>
      </c>
      <c r="K1589" t="s">
        <v>606</v>
      </c>
    </row>
    <row r="1590" spans="1:12" x14ac:dyDescent="0.25">
      <c r="A1590" t="s">
        <v>2384</v>
      </c>
      <c r="C1590" t="s">
        <v>564</v>
      </c>
      <c r="E1590" t="s">
        <v>565</v>
      </c>
      <c r="F1590" t="s">
        <v>176</v>
      </c>
      <c r="G1590">
        <v>5</v>
      </c>
      <c r="H1590">
        <v>1</v>
      </c>
      <c r="I1590" t="s">
        <v>4</v>
      </c>
      <c r="K1590" t="s">
        <v>606</v>
      </c>
    </row>
    <row r="1591" spans="1:12" x14ac:dyDescent="0.25">
      <c r="A1591" t="s">
        <v>2385</v>
      </c>
      <c r="C1591" t="s">
        <v>560</v>
      </c>
      <c r="E1591" t="s">
        <v>561</v>
      </c>
      <c r="F1591" t="s">
        <v>176</v>
      </c>
      <c r="G1591">
        <v>1</v>
      </c>
      <c r="H1591">
        <v>1</v>
      </c>
      <c r="I1591" t="s">
        <v>4</v>
      </c>
      <c r="K1591" t="s">
        <v>606</v>
      </c>
    </row>
    <row r="1592" spans="1:12" x14ac:dyDescent="0.25">
      <c r="A1592" t="s">
        <v>2386</v>
      </c>
      <c r="C1592" t="s">
        <v>1785</v>
      </c>
      <c r="E1592" t="s">
        <v>1786</v>
      </c>
      <c r="F1592" t="s">
        <v>40</v>
      </c>
      <c r="G1592">
        <v>2</v>
      </c>
      <c r="H1592">
        <v>48</v>
      </c>
      <c r="I1592" t="s">
        <v>4</v>
      </c>
      <c r="K1592" t="s">
        <v>555</v>
      </c>
    </row>
    <row r="1593" spans="1:12" x14ac:dyDescent="0.25">
      <c r="A1593" t="s">
        <v>2386</v>
      </c>
      <c r="C1593" t="s">
        <v>1769</v>
      </c>
      <c r="E1593" t="s">
        <v>1770</v>
      </c>
      <c r="F1593" t="s">
        <v>27</v>
      </c>
      <c r="G1593">
        <v>2</v>
      </c>
      <c r="H1593">
        <v>27</v>
      </c>
      <c r="I1593" t="s">
        <v>4</v>
      </c>
      <c r="K1593" t="s">
        <v>555</v>
      </c>
    </row>
    <row r="1594" spans="1:12" x14ac:dyDescent="0.25">
      <c r="A1594" t="s">
        <v>2386</v>
      </c>
      <c r="C1594" t="s">
        <v>1767</v>
      </c>
      <c r="E1594" t="s">
        <v>1768</v>
      </c>
      <c r="F1594" t="s">
        <v>1764</v>
      </c>
      <c r="G1594">
        <v>2</v>
      </c>
      <c r="H1594">
        <v>27</v>
      </c>
      <c r="I1594" t="s">
        <v>4</v>
      </c>
      <c r="K1594" t="s">
        <v>555</v>
      </c>
    </row>
    <row r="1595" spans="1:12" x14ac:dyDescent="0.25">
      <c r="A1595" t="s">
        <v>2386</v>
      </c>
      <c r="C1595" t="s">
        <v>1781</v>
      </c>
      <c r="E1595" t="s">
        <v>1782</v>
      </c>
      <c r="F1595" t="s">
        <v>27</v>
      </c>
      <c r="G1595">
        <v>2</v>
      </c>
      <c r="H1595">
        <v>52</v>
      </c>
      <c r="I1595" t="s">
        <v>4</v>
      </c>
      <c r="K1595" t="s">
        <v>555</v>
      </c>
    </row>
    <row r="1596" spans="1:12" x14ac:dyDescent="0.25">
      <c r="A1596" t="s">
        <v>2386</v>
      </c>
      <c r="C1596" t="s">
        <v>1775</v>
      </c>
      <c r="E1596" t="s">
        <v>1776</v>
      </c>
      <c r="F1596" t="s">
        <v>1764</v>
      </c>
      <c r="G1596">
        <v>2</v>
      </c>
      <c r="H1596">
        <v>52</v>
      </c>
      <c r="I1596" t="s">
        <v>4</v>
      </c>
      <c r="K1596" t="s">
        <v>562</v>
      </c>
    </row>
    <row r="1597" spans="1:12" x14ac:dyDescent="0.25">
      <c r="A1597" t="s">
        <v>2499</v>
      </c>
      <c r="C1597" t="s">
        <v>2667</v>
      </c>
      <c r="E1597" t="s">
        <v>2668</v>
      </c>
      <c r="F1597" t="s">
        <v>8</v>
      </c>
      <c r="G1597">
        <v>15</v>
      </c>
      <c r="H1597">
        <v>6</v>
      </c>
      <c r="I1597" t="s">
        <v>4</v>
      </c>
      <c r="K1597" t="s">
        <v>555</v>
      </c>
    </row>
    <row r="1598" spans="1:12" x14ac:dyDescent="0.25">
      <c r="A1598" t="s">
        <v>2499</v>
      </c>
      <c r="C1598" t="s">
        <v>403</v>
      </c>
      <c r="E1598" t="s">
        <v>404</v>
      </c>
      <c r="F1598" t="s">
        <v>43</v>
      </c>
      <c r="G1598">
        <v>20</v>
      </c>
      <c r="H1598">
        <v>4.9855707880000004</v>
      </c>
      <c r="I1598" t="s">
        <v>4</v>
      </c>
      <c r="K1598" t="s">
        <v>555</v>
      </c>
    </row>
    <row r="1599" spans="1:12" x14ac:dyDescent="0.25">
      <c r="A1599" t="s">
        <v>2499</v>
      </c>
      <c r="C1599" t="s">
        <v>405</v>
      </c>
      <c r="E1599" t="s">
        <v>406</v>
      </c>
      <c r="F1599" t="s">
        <v>43</v>
      </c>
      <c r="G1599">
        <v>20</v>
      </c>
      <c r="H1599">
        <v>6.1593137090000001</v>
      </c>
      <c r="I1599" t="s">
        <v>4</v>
      </c>
      <c r="K1599" t="s">
        <v>555</v>
      </c>
    </row>
    <row r="1600" spans="1:12" x14ac:dyDescent="0.25">
      <c r="A1600" t="s">
        <v>2500</v>
      </c>
      <c r="C1600" t="s">
        <v>1192</v>
      </c>
      <c r="E1600" t="s">
        <v>1193</v>
      </c>
      <c r="F1600" t="s">
        <v>18</v>
      </c>
      <c r="G1600">
        <v>2</v>
      </c>
      <c r="H1600">
        <v>1</v>
      </c>
      <c r="I1600" t="s">
        <v>4</v>
      </c>
      <c r="K1600" t="s">
        <v>5</v>
      </c>
    </row>
    <row r="1601" spans="1:12" x14ac:dyDescent="0.25">
      <c r="A1601" t="s">
        <v>2500</v>
      </c>
      <c r="C1601" t="s">
        <v>713</v>
      </c>
      <c r="E1601" t="s">
        <v>714</v>
      </c>
      <c r="F1601" t="s">
        <v>18</v>
      </c>
      <c r="G1601">
        <v>2</v>
      </c>
      <c r="H1601">
        <v>1</v>
      </c>
      <c r="I1601" t="s">
        <v>4</v>
      </c>
      <c r="K1601" t="s">
        <v>5</v>
      </c>
    </row>
    <row r="1602" spans="1:12" x14ac:dyDescent="0.25">
      <c r="A1602" t="s">
        <v>2500</v>
      </c>
      <c r="C1602" t="s">
        <v>2669</v>
      </c>
      <c r="E1602" t="s">
        <v>2670</v>
      </c>
      <c r="F1602" t="s">
        <v>8</v>
      </c>
      <c r="G1602">
        <v>12</v>
      </c>
      <c r="H1602">
        <v>1</v>
      </c>
      <c r="I1602" t="s">
        <v>4</v>
      </c>
      <c r="K1602" t="s">
        <v>5</v>
      </c>
    </row>
    <row r="1603" spans="1:12" x14ac:dyDescent="0.25">
      <c r="A1603" t="s">
        <v>2501</v>
      </c>
      <c r="C1603" t="s">
        <v>963</v>
      </c>
      <c r="E1603" t="s">
        <v>964</v>
      </c>
      <c r="F1603" t="s">
        <v>965</v>
      </c>
      <c r="G1603">
        <v>20</v>
      </c>
      <c r="H1603">
        <v>1</v>
      </c>
      <c r="I1603" t="s">
        <v>4</v>
      </c>
      <c r="K1603" t="s">
        <v>5</v>
      </c>
    </row>
    <row r="1604" spans="1:12" x14ac:dyDescent="0.25">
      <c r="A1604" t="s">
        <v>2501</v>
      </c>
      <c r="C1604" t="s">
        <v>867</v>
      </c>
      <c r="E1604" t="s">
        <v>868</v>
      </c>
      <c r="F1604" t="s">
        <v>18</v>
      </c>
      <c r="G1604">
        <v>10</v>
      </c>
      <c r="H1604">
        <v>1</v>
      </c>
      <c r="I1604" t="s">
        <v>4</v>
      </c>
      <c r="K1604" t="s">
        <v>5</v>
      </c>
    </row>
    <row r="1605" spans="1:12" x14ac:dyDescent="0.25">
      <c r="A1605" t="s">
        <v>2502</v>
      </c>
      <c r="C1605" t="s">
        <v>141</v>
      </c>
      <c r="E1605" t="s">
        <v>142</v>
      </c>
      <c r="F1605" t="s">
        <v>43</v>
      </c>
      <c r="G1605">
        <v>20</v>
      </c>
      <c r="H1605">
        <v>228.07947019869999</v>
      </c>
      <c r="I1605" t="s">
        <v>4</v>
      </c>
      <c r="K1605" t="s">
        <v>5</v>
      </c>
      <c r="L1605">
        <v>885329</v>
      </c>
    </row>
    <row r="1606" spans="1:12" x14ac:dyDescent="0.25">
      <c r="A1606" t="s">
        <v>2502</v>
      </c>
      <c r="C1606" t="s">
        <v>144</v>
      </c>
      <c r="E1606" t="s">
        <v>145</v>
      </c>
      <c r="F1606" t="s">
        <v>43</v>
      </c>
      <c r="G1606">
        <v>10</v>
      </c>
      <c r="H1606">
        <v>125.75</v>
      </c>
      <c r="I1606" t="s">
        <v>4</v>
      </c>
      <c r="K1606" t="s">
        <v>5</v>
      </c>
      <c r="L1606">
        <v>885329</v>
      </c>
    </row>
    <row r="1607" spans="1:12" x14ac:dyDescent="0.25">
      <c r="A1607" t="s">
        <v>2502</v>
      </c>
      <c r="C1607" t="s">
        <v>1055</v>
      </c>
      <c r="E1607" t="s">
        <v>1056</v>
      </c>
      <c r="F1607" t="s">
        <v>43</v>
      </c>
      <c r="G1607">
        <v>10</v>
      </c>
      <c r="H1607">
        <v>82</v>
      </c>
      <c r="I1607" t="s">
        <v>4</v>
      </c>
      <c r="K1607" t="s">
        <v>5</v>
      </c>
      <c r="L1607">
        <v>885329</v>
      </c>
    </row>
    <row r="1608" spans="1:12" x14ac:dyDescent="0.25">
      <c r="A1608" t="s">
        <v>2503</v>
      </c>
      <c r="C1608" t="s">
        <v>2671</v>
      </c>
      <c r="E1608" t="s">
        <v>2672</v>
      </c>
      <c r="F1608" t="s">
        <v>43</v>
      </c>
      <c r="G1608">
        <v>1</v>
      </c>
      <c r="H1608">
        <v>1</v>
      </c>
      <c r="I1608" t="s">
        <v>4</v>
      </c>
      <c r="K1608" t="s">
        <v>5</v>
      </c>
    </row>
    <row r="1609" spans="1:12" x14ac:dyDescent="0.25">
      <c r="A1609" t="s">
        <v>2503</v>
      </c>
      <c r="C1609" t="s">
        <v>2673</v>
      </c>
      <c r="E1609" t="s">
        <v>2674</v>
      </c>
      <c r="F1609" t="s">
        <v>43</v>
      </c>
      <c r="G1609">
        <v>4</v>
      </c>
      <c r="H1609">
        <v>1</v>
      </c>
      <c r="I1609" t="s">
        <v>4</v>
      </c>
      <c r="K1609" t="s">
        <v>5</v>
      </c>
    </row>
    <row r="1610" spans="1:12" x14ac:dyDescent="0.25">
      <c r="A1610" t="s">
        <v>2503</v>
      </c>
      <c r="C1610" t="s">
        <v>2675</v>
      </c>
      <c r="E1610" t="s">
        <v>2676</v>
      </c>
      <c r="F1610" t="s">
        <v>43</v>
      </c>
      <c r="G1610">
        <v>3</v>
      </c>
      <c r="H1610">
        <v>1</v>
      </c>
      <c r="I1610" t="s">
        <v>4</v>
      </c>
      <c r="K1610" t="s">
        <v>5</v>
      </c>
    </row>
    <row r="1611" spans="1:12" x14ac:dyDescent="0.25">
      <c r="A1611" t="s">
        <v>2504</v>
      </c>
      <c r="C1611" t="s">
        <v>2677</v>
      </c>
      <c r="E1611" t="s">
        <v>2678</v>
      </c>
      <c r="F1611" t="s">
        <v>8</v>
      </c>
      <c r="G1611">
        <v>2</v>
      </c>
      <c r="H1611">
        <v>1</v>
      </c>
      <c r="I1611" t="s">
        <v>4</v>
      </c>
      <c r="K1611" t="s">
        <v>50</v>
      </c>
    </row>
    <row r="1612" spans="1:12" x14ac:dyDescent="0.25">
      <c r="A1612" t="s">
        <v>2504</v>
      </c>
      <c r="C1612" t="s">
        <v>2518</v>
      </c>
      <c r="E1612" t="s">
        <v>2519</v>
      </c>
      <c r="F1612" t="s">
        <v>27</v>
      </c>
      <c r="G1612">
        <v>5</v>
      </c>
      <c r="H1612">
        <v>1</v>
      </c>
      <c r="I1612" t="s">
        <v>4</v>
      </c>
      <c r="K1612" t="s">
        <v>5</v>
      </c>
      <c r="L1612" t="s">
        <v>2679</v>
      </c>
    </row>
    <row r="1613" spans="1:12" x14ac:dyDescent="0.25">
      <c r="A1613" t="s">
        <v>2504</v>
      </c>
      <c r="C1613" t="s">
        <v>1647</v>
      </c>
      <c r="E1613" t="s">
        <v>1648</v>
      </c>
      <c r="F1613" t="s">
        <v>18</v>
      </c>
      <c r="G1613">
        <v>10</v>
      </c>
      <c r="H1613">
        <v>1</v>
      </c>
      <c r="I1613" t="s">
        <v>4</v>
      </c>
      <c r="K1613" t="s">
        <v>5</v>
      </c>
      <c r="L1613" t="s">
        <v>2680</v>
      </c>
    </row>
    <row r="1614" spans="1:12" x14ac:dyDescent="0.25">
      <c r="A1614" t="s">
        <v>2504</v>
      </c>
      <c r="C1614" t="s">
        <v>1106</v>
      </c>
      <c r="E1614" t="s">
        <v>1107</v>
      </c>
      <c r="F1614" t="s">
        <v>43</v>
      </c>
      <c r="G1614">
        <v>10</v>
      </c>
      <c r="H1614">
        <v>1</v>
      </c>
      <c r="I1614" t="s">
        <v>4</v>
      </c>
      <c r="K1614" t="s">
        <v>5</v>
      </c>
    </row>
    <row r="1615" spans="1:12" x14ac:dyDescent="0.25">
      <c r="A1615" t="s">
        <v>2504</v>
      </c>
      <c r="C1615" t="s">
        <v>133</v>
      </c>
      <c r="E1615" t="s">
        <v>134</v>
      </c>
      <c r="F1615" t="s">
        <v>8</v>
      </c>
      <c r="G1615">
        <v>50</v>
      </c>
      <c r="H1615">
        <v>1</v>
      </c>
      <c r="I1615" t="s">
        <v>4</v>
      </c>
      <c r="K1615" t="s">
        <v>5</v>
      </c>
      <c r="L1615" t="s">
        <v>2681</v>
      </c>
    </row>
    <row r="1616" spans="1:12" x14ac:dyDescent="0.25">
      <c r="A1616" t="s">
        <v>2505</v>
      </c>
      <c r="C1616" t="s">
        <v>801</v>
      </c>
      <c r="E1616" t="s">
        <v>802</v>
      </c>
      <c r="F1616" t="s">
        <v>18</v>
      </c>
      <c r="G1616">
        <v>26</v>
      </c>
      <c r="H1616">
        <v>0.85057493289999997</v>
      </c>
      <c r="I1616" t="s">
        <v>4</v>
      </c>
      <c r="K1616" t="s">
        <v>5</v>
      </c>
      <c r="L1616">
        <v>884351</v>
      </c>
    </row>
    <row r="1617" spans="1:12" x14ac:dyDescent="0.25">
      <c r="A1617" t="s">
        <v>2505</v>
      </c>
      <c r="C1617" t="s">
        <v>147</v>
      </c>
      <c r="E1617" t="s">
        <v>148</v>
      </c>
      <c r="F1617" t="s">
        <v>43</v>
      </c>
      <c r="G1617">
        <v>50</v>
      </c>
      <c r="H1617">
        <v>1</v>
      </c>
      <c r="I1617" t="s">
        <v>4</v>
      </c>
      <c r="K1617" t="s">
        <v>5</v>
      </c>
      <c r="L1617">
        <v>884351</v>
      </c>
    </row>
    <row r="1618" spans="1:12" x14ac:dyDescent="0.25">
      <c r="A1618" t="s">
        <v>2506</v>
      </c>
      <c r="C1618" t="s">
        <v>2682</v>
      </c>
      <c r="E1618" t="s">
        <v>2683</v>
      </c>
      <c r="F1618" t="s">
        <v>2130</v>
      </c>
      <c r="G1618">
        <v>1</v>
      </c>
      <c r="H1618">
        <v>1</v>
      </c>
      <c r="I1618" t="s">
        <v>4</v>
      </c>
      <c r="K1618" t="s">
        <v>5</v>
      </c>
    </row>
    <row r="1619" spans="1:12" x14ac:dyDescent="0.25">
      <c r="A1619" t="s">
        <v>2506</v>
      </c>
      <c r="C1619" t="s">
        <v>2684</v>
      </c>
      <c r="E1619" t="s">
        <v>2685</v>
      </c>
      <c r="F1619" t="s">
        <v>2130</v>
      </c>
      <c r="G1619">
        <v>2</v>
      </c>
      <c r="H1619">
        <v>1</v>
      </c>
      <c r="I1619" t="s">
        <v>4</v>
      </c>
      <c r="K1619" t="s">
        <v>5</v>
      </c>
    </row>
    <row r="1620" spans="1:12" x14ac:dyDescent="0.25">
      <c r="A1620" t="s">
        <v>2506</v>
      </c>
      <c r="C1620" t="s">
        <v>2686</v>
      </c>
      <c r="E1620" t="s">
        <v>2687</v>
      </c>
      <c r="F1620" t="s">
        <v>2130</v>
      </c>
      <c r="G1620">
        <v>1</v>
      </c>
      <c r="H1620">
        <v>1</v>
      </c>
      <c r="I1620" t="s">
        <v>4</v>
      </c>
      <c r="K1620" t="s">
        <v>5</v>
      </c>
    </row>
    <row r="1621" spans="1:12" x14ac:dyDescent="0.25">
      <c r="A1621" t="s">
        <v>2506</v>
      </c>
      <c r="C1621" t="s">
        <v>2688</v>
      </c>
      <c r="E1621" t="s">
        <v>2689</v>
      </c>
      <c r="F1621" t="s">
        <v>2130</v>
      </c>
      <c r="G1621">
        <v>1</v>
      </c>
      <c r="H1621">
        <v>1</v>
      </c>
      <c r="I1621" t="s">
        <v>4</v>
      </c>
      <c r="K1621" t="s">
        <v>5</v>
      </c>
    </row>
    <row r="1622" spans="1:12" x14ac:dyDescent="0.25">
      <c r="A1622" t="s">
        <v>2506</v>
      </c>
      <c r="C1622" t="s">
        <v>2690</v>
      </c>
      <c r="E1622" t="s">
        <v>2691</v>
      </c>
      <c r="F1622" t="s">
        <v>2130</v>
      </c>
      <c r="G1622">
        <v>1</v>
      </c>
      <c r="H1622">
        <v>1</v>
      </c>
      <c r="I1622" t="s">
        <v>4</v>
      </c>
      <c r="K1622" t="s">
        <v>5</v>
      </c>
    </row>
    <row r="1623" spans="1:12" x14ac:dyDescent="0.25">
      <c r="A1623" t="s">
        <v>2506</v>
      </c>
      <c r="C1623" t="s">
        <v>2692</v>
      </c>
      <c r="E1623" t="s">
        <v>2693</v>
      </c>
      <c r="F1623" t="s">
        <v>2130</v>
      </c>
      <c r="G1623">
        <v>1</v>
      </c>
      <c r="H1623">
        <v>1</v>
      </c>
      <c r="I1623" t="s">
        <v>4</v>
      </c>
      <c r="K1623" t="s">
        <v>5</v>
      </c>
    </row>
    <row r="1624" spans="1:12" x14ac:dyDescent="0.25">
      <c r="A1624" t="s">
        <v>2506</v>
      </c>
      <c r="C1624" t="s">
        <v>2694</v>
      </c>
      <c r="E1624" t="s">
        <v>2695</v>
      </c>
      <c r="F1624" t="s">
        <v>2130</v>
      </c>
      <c r="G1624">
        <v>1</v>
      </c>
      <c r="H1624">
        <v>1</v>
      </c>
      <c r="I1624" t="s">
        <v>4</v>
      </c>
      <c r="K1624" t="s">
        <v>5</v>
      </c>
    </row>
    <row r="1625" spans="1:12" x14ac:dyDescent="0.25">
      <c r="A1625" t="s">
        <v>2506</v>
      </c>
      <c r="C1625" t="s">
        <v>2696</v>
      </c>
      <c r="E1625" t="s">
        <v>2697</v>
      </c>
      <c r="F1625" t="s">
        <v>2130</v>
      </c>
      <c r="G1625">
        <v>1</v>
      </c>
      <c r="H1625">
        <v>1</v>
      </c>
      <c r="I1625" t="s">
        <v>4</v>
      </c>
      <c r="K1625" t="s">
        <v>5</v>
      </c>
    </row>
    <row r="1626" spans="1:12" x14ac:dyDescent="0.25">
      <c r="A1626" t="s">
        <v>2506</v>
      </c>
      <c r="C1626" t="s">
        <v>2698</v>
      </c>
      <c r="E1626" t="s">
        <v>2683</v>
      </c>
      <c r="F1626" t="s">
        <v>2130</v>
      </c>
      <c r="G1626">
        <v>1</v>
      </c>
      <c r="H1626">
        <v>1</v>
      </c>
      <c r="I1626" t="s">
        <v>4</v>
      </c>
      <c r="K1626" t="s">
        <v>5</v>
      </c>
    </row>
    <row r="1627" spans="1:12" x14ac:dyDescent="0.25">
      <c r="A1627" t="s">
        <v>2506</v>
      </c>
      <c r="C1627" t="s">
        <v>2699</v>
      </c>
      <c r="E1627" t="s">
        <v>2700</v>
      </c>
      <c r="F1627" t="s">
        <v>2130</v>
      </c>
      <c r="G1627">
        <v>1</v>
      </c>
      <c r="H1627">
        <v>1</v>
      </c>
      <c r="I1627" t="s">
        <v>4</v>
      </c>
      <c r="K1627" t="s">
        <v>5</v>
      </c>
    </row>
    <row r="1628" spans="1:12" x14ac:dyDescent="0.25">
      <c r="A1628" t="s">
        <v>2506</v>
      </c>
      <c r="C1628" t="s">
        <v>2701</v>
      </c>
      <c r="E1628" t="s">
        <v>2702</v>
      </c>
      <c r="F1628" t="s">
        <v>2130</v>
      </c>
      <c r="G1628">
        <v>1</v>
      </c>
      <c r="H1628">
        <v>1</v>
      </c>
      <c r="I1628" t="s">
        <v>4</v>
      </c>
      <c r="K1628" t="s">
        <v>5</v>
      </c>
    </row>
    <row r="1629" spans="1:12" x14ac:dyDescent="0.25">
      <c r="A1629" t="s">
        <v>2506</v>
      </c>
      <c r="C1629" t="s">
        <v>2703</v>
      </c>
      <c r="E1629" t="s">
        <v>2704</v>
      </c>
      <c r="F1629" t="s">
        <v>2130</v>
      </c>
      <c r="G1629">
        <v>1</v>
      </c>
      <c r="H1629">
        <v>1</v>
      </c>
      <c r="I1629" t="s">
        <v>4</v>
      </c>
      <c r="K1629" t="s">
        <v>5</v>
      </c>
    </row>
    <row r="1630" spans="1:12" x14ac:dyDescent="0.25">
      <c r="A1630" t="s">
        <v>2506</v>
      </c>
      <c r="C1630" t="s">
        <v>2705</v>
      </c>
      <c r="E1630" t="s">
        <v>2706</v>
      </c>
      <c r="F1630" t="s">
        <v>2130</v>
      </c>
      <c r="G1630">
        <v>3</v>
      </c>
      <c r="H1630">
        <v>1</v>
      </c>
      <c r="I1630" t="s">
        <v>4</v>
      </c>
      <c r="K1630" t="s">
        <v>5</v>
      </c>
    </row>
    <row r="1631" spans="1:12" x14ac:dyDescent="0.25">
      <c r="A1631" t="s">
        <v>2506</v>
      </c>
      <c r="C1631" t="s">
        <v>2707</v>
      </c>
      <c r="E1631" t="s">
        <v>2708</v>
      </c>
      <c r="F1631" t="s">
        <v>2130</v>
      </c>
      <c r="G1631">
        <v>2</v>
      </c>
      <c r="H1631">
        <v>1</v>
      </c>
      <c r="I1631" t="s">
        <v>4</v>
      </c>
      <c r="K1631" t="s">
        <v>5</v>
      </c>
    </row>
    <row r="1632" spans="1:12" x14ac:dyDescent="0.25">
      <c r="A1632" t="s">
        <v>2506</v>
      </c>
      <c r="C1632" t="s">
        <v>2709</v>
      </c>
      <c r="E1632" t="s">
        <v>2710</v>
      </c>
      <c r="F1632" t="s">
        <v>2130</v>
      </c>
      <c r="G1632">
        <v>1</v>
      </c>
      <c r="H1632">
        <v>1</v>
      </c>
      <c r="I1632" t="s">
        <v>4</v>
      </c>
      <c r="K1632" t="s">
        <v>5</v>
      </c>
    </row>
    <row r="1633" spans="1:11" x14ac:dyDescent="0.25">
      <c r="A1633" t="s">
        <v>2506</v>
      </c>
      <c r="C1633" t="s">
        <v>2711</v>
      </c>
      <c r="E1633" t="s">
        <v>2712</v>
      </c>
      <c r="F1633" t="s">
        <v>2130</v>
      </c>
      <c r="G1633">
        <v>1</v>
      </c>
      <c r="H1633">
        <v>1</v>
      </c>
      <c r="I1633" t="s">
        <v>4</v>
      </c>
      <c r="K1633" t="s">
        <v>5</v>
      </c>
    </row>
    <row r="1634" spans="1:11" x14ac:dyDescent="0.25">
      <c r="A1634" t="s">
        <v>2506</v>
      </c>
      <c r="C1634" t="s">
        <v>2713</v>
      </c>
      <c r="E1634" t="s">
        <v>2714</v>
      </c>
      <c r="F1634" t="s">
        <v>2130</v>
      </c>
      <c r="G1634">
        <v>1</v>
      </c>
      <c r="H1634">
        <v>1</v>
      </c>
      <c r="I1634" t="s">
        <v>4</v>
      </c>
      <c r="K1634" t="s">
        <v>5</v>
      </c>
    </row>
    <row r="1635" spans="1:11" x14ac:dyDescent="0.25">
      <c r="A1635" t="s">
        <v>2507</v>
      </c>
      <c r="C1635" t="s">
        <v>2715</v>
      </c>
      <c r="E1635" t="s">
        <v>2716</v>
      </c>
      <c r="F1635" t="s">
        <v>69</v>
      </c>
      <c r="G1635">
        <v>1</v>
      </c>
      <c r="H1635">
        <v>1</v>
      </c>
      <c r="I1635" t="s">
        <v>4</v>
      </c>
      <c r="K1635" t="s">
        <v>5</v>
      </c>
    </row>
    <row r="1636" spans="1:11" x14ac:dyDescent="0.25">
      <c r="A1636" t="s">
        <v>2507</v>
      </c>
      <c r="C1636" t="s">
        <v>2717</v>
      </c>
      <c r="E1636" t="s">
        <v>2718</v>
      </c>
      <c r="F1636" t="s">
        <v>69</v>
      </c>
      <c r="G1636">
        <v>1</v>
      </c>
      <c r="H1636">
        <v>1</v>
      </c>
      <c r="I1636" t="s">
        <v>4</v>
      </c>
      <c r="K1636" t="s">
        <v>5</v>
      </c>
    </row>
    <row r="1637" spans="1:11" x14ac:dyDescent="0.25">
      <c r="A1637" t="s">
        <v>2507</v>
      </c>
      <c r="C1637" t="s">
        <v>2719</v>
      </c>
      <c r="E1637" t="s">
        <v>2720</v>
      </c>
      <c r="F1637" t="s">
        <v>69</v>
      </c>
      <c r="G1637">
        <v>1</v>
      </c>
      <c r="H1637">
        <v>1</v>
      </c>
      <c r="I1637" t="s">
        <v>4</v>
      </c>
      <c r="K1637" t="s">
        <v>5</v>
      </c>
    </row>
    <row r="1638" spans="1:11" x14ac:dyDescent="0.25">
      <c r="A1638" t="s">
        <v>2507</v>
      </c>
      <c r="C1638" t="s">
        <v>2721</v>
      </c>
      <c r="E1638" t="s">
        <v>2722</v>
      </c>
      <c r="F1638" t="s">
        <v>69</v>
      </c>
      <c r="G1638">
        <v>1</v>
      </c>
      <c r="H1638">
        <v>1</v>
      </c>
      <c r="I1638" t="s">
        <v>4</v>
      </c>
      <c r="K1638" t="s">
        <v>5</v>
      </c>
    </row>
    <row r="1639" spans="1:11" x14ac:dyDescent="0.25">
      <c r="A1639" t="s">
        <v>2507</v>
      </c>
      <c r="C1639" t="s">
        <v>2723</v>
      </c>
      <c r="E1639" t="s">
        <v>2724</v>
      </c>
      <c r="F1639" t="s">
        <v>69</v>
      </c>
      <c r="G1639">
        <v>5</v>
      </c>
      <c r="H1639">
        <v>1</v>
      </c>
      <c r="I1639" t="s">
        <v>4</v>
      </c>
      <c r="K1639" t="s">
        <v>5</v>
      </c>
    </row>
    <row r="1640" spans="1:11" x14ac:dyDescent="0.25">
      <c r="A1640" t="s">
        <v>2507</v>
      </c>
      <c r="C1640" t="s">
        <v>2725</v>
      </c>
      <c r="E1640" t="s">
        <v>2726</v>
      </c>
      <c r="F1640" t="s">
        <v>69</v>
      </c>
      <c r="G1640">
        <v>1</v>
      </c>
      <c r="H1640">
        <v>1</v>
      </c>
      <c r="I1640" t="s">
        <v>4</v>
      </c>
      <c r="K1640" t="s">
        <v>5</v>
      </c>
    </row>
    <row r="1641" spans="1:11" x14ac:dyDescent="0.25">
      <c r="A1641" t="s">
        <v>2507</v>
      </c>
      <c r="C1641" t="s">
        <v>2727</v>
      </c>
      <c r="E1641" t="s">
        <v>2728</v>
      </c>
      <c r="F1641" t="s">
        <v>69</v>
      </c>
      <c r="G1641">
        <v>1</v>
      </c>
      <c r="H1641">
        <v>1</v>
      </c>
      <c r="I1641" t="s">
        <v>4</v>
      </c>
      <c r="K1641" t="s">
        <v>5</v>
      </c>
    </row>
    <row r="1642" spans="1:11" x14ac:dyDescent="0.25">
      <c r="A1642" t="s">
        <v>2507</v>
      </c>
      <c r="C1642" t="s">
        <v>2729</v>
      </c>
      <c r="E1642" t="s">
        <v>2730</v>
      </c>
      <c r="F1642" t="s">
        <v>69</v>
      </c>
      <c r="G1642">
        <v>1</v>
      </c>
      <c r="H1642">
        <v>1</v>
      </c>
      <c r="I1642" t="s">
        <v>4</v>
      </c>
      <c r="K1642" t="s">
        <v>5</v>
      </c>
    </row>
    <row r="1643" spans="1:11" x14ac:dyDescent="0.25">
      <c r="A1643" t="s">
        <v>2507</v>
      </c>
      <c r="C1643" t="s">
        <v>2731</v>
      </c>
      <c r="E1643" t="s">
        <v>2732</v>
      </c>
      <c r="F1643" t="s">
        <v>69</v>
      </c>
      <c r="G1643">
        <v>1</v>
      </c>
      <c r="H1643">
        <v>1</v>
      </c>
      <c r="I1643" t="s">
        <v>4</v>
      </c>
      <c r="K1643" t="s">
        <v>5</v>
      </c>
    </row>
    <row r="1644" spans="1:11" x14ac:dyDescent="0.25">
      <c r="A1644" t="s">
        <v>2507</v>
      </c>
      <c r="C1644" t="s">
        <v>2733</v>
      </c>
      <c r="E1644" t="s">
        <v>2734</v>
      </c>
      <c r="F1644" t="s">
        <v>69</v>
      </c>
      <c r="G1644">
        <v>1</v>
      </c>
      <c r="H1644">
        <v>1</v>
      </c>
      <c r="I1644" t="s">
        <v>4</v>
      </c>
      <c r="K1644" t="s">
        <v>5</v>
      </c>
    </row>
    <row r="1645" spans="1:11" x14ac:dyDescent="0.25">
      <c r="A1645" t="s">
        <v>2507</v>
      </c>
      <c r="C1645" t="s">
        <v>2735</v>
      </c>
      <c r="E1645" t="s">
        <v>2736</v>
      </c>
      <c r="F1645" t="s">
        <v>69</v>
      </c>
      <c r="G1645">
        <v>1</v>
      </c>
      <c r="H1645">
        <v>1</v>
      </c>
      <c r="I1645" t="s">
        <v>4</v>
      </c>
      <c r="K1645" t="s">
        <v>5</v>
      </c>
    </row>
    <row r="1646" spans="1:11" x14ac:dyDescent="0.25">
      <c r="A1646" t="s">
        <v>2507</v>
      </c>
      <c r="C1646" t="s">
        <v>2737</v>
      </c>
      <c r="E1646" t="s">
        <v>2738</v>
      </c>
      <c r="F1646" t="s">
        <v>69</v>
      </c>
      <c r="G1646">
        <v>1</v>
      </c>
      <c r="H1646">
        <v>1</v>
      </c>
      <c r="I1646" t="s">
        <v>4</v>
      </c>
      <c r="K1646" t="s">
        <v>5</v>
      </c>
    </row>
    <row r="1647" spans="1:11" x14ac:dyDescent="0.25">
      <c r="A1647" t="s">
        <v>2507</v>
      </c>
      <c r="C1647" t="s">
        <v>2739</v>
      </c>
      <c r="E1647" t="s">
        <v>2740</v>
      </c>
      <c r="F1647" t="s">
        <v>69</v>
      </c>
      <c r="G1647">
        <v>1</v>
      </c>
      <c r="H1647">
        <v>1</v>
      </c>
      <c r="I1647" t="s">
        <v>4</v>
      </c>
      <c r="K1647" t="s">
        <v>5</v>
      </c>
    </row>
    <row r="1648" spans="1:11" x14ac:dyDescent="0.25">
      <c r="A1648" t="s">
        <v>2507</v>
      </c>
      <c r="C1648" t="s">
        <v>2735</v>
      </c>
      <c r="E1648" t="s">
        <v>2736</v>
      </c>
      <c r="F1648" t="s">
        <v>69</v>
      </c>
      <c r="G1648">
        <v>2</v>
      </c>
      <c r="H1648">
        <v>1</v>
      </c>
      <c r="I1648" t="s">
        <v>4</v>
      </c>
      <c r="K1648" t="s">
        <v>5</v>
      </c>
    </row>
    <row r="1649" spans="1:11" x14ac:dyDescent="0.25">
      <c r="A1649" t="s">
        <v>2507</v>
      </c>
      <c r="C1649" t="s">
        <v>2741</v>
      </c>
      <c r="E1649" t="s">
        <v>2742</v>
      </c>
      <c r="F1649" t="s">
        <v>69</v>
      </c>
      <c r="G1649">
        <v>4</v>
      </c>
      <c r="H1649">
        <v>1</v>
      </c>
      <c r="I1649" t="s">
        <v>4</v>
      </c>
      <c r="K1649" t="s">
        <v>5</v>
      </c>
    </row>
    <row r="1650" spans="1:11" x14ac:dyDescent="0.25">
      <c r="A1650" t="s">
        <v>2507</v>
      </c>
      <c r="C1650" t="s">
        <v>2743</v>
      </c>
      <c r="E1650" t="s">
        <v>2744</v>
      </c>
      <c r="F1650" t="s">
        <v>69</v>
      </c>
      <c r="G1650">
        <v>2</v>
      </c>
      <c r="H1650">
        <v>1</v>
      </c>
      <c r="I1650" t="s">
        <v>4</v>
      </c>
      <c r="K1650" t="s">
        <v>5</v>
      </c>
    </row>
    <row r="1651" spans="1:11" x14ac:dyDescent="0.25">
      <c r="A1651" t="s">
        <v>2507</v>
      </c>
      <c r="C1651" t="s">
        <v>2745</v>
      </c>
      <c r="E1651" t="s">
        <v>2746</v>
      </c>
      <c r="F1651" t="s">
        <v>69</v>
      </c>
      <c r="G1651">
        <v>1</v>
      </c>
      <c r="H1651">
        <v>1</v>
      </c>
      <c r="I1651" t="s">
        <v>4</v>
      </c>
      <c r="K1651" t="s">
        <v>5</v>
      </c>
    </row>
    <row r="1652" spans="1:11" x14ac:dyDescent="0.25">
      <c r="A1652" t="s">
        <v>2507</v>
      </c>
      <c r="C1652" t="s">
        <v>2743</v>
      </c>
      <c r="E1652" t="s">
        <v>2744</v>
      </c>
      <c r="F1652" t="s">
        <v>69</v>
      </c>
      <c r="G1652">
        <v>1</v>
      </c>
      <c r="H1652">
        <v>1</v>
      </c>
      <c r="I1652" t="s">
        <v>4</v>
      </c>
      <c r="K1652" t="s">
        <v>5</v>
      </c>
    </row>
    <row r="1653" spans="1:11" x14ac:dyDescent="0.25">
      <c r="A1653" t="s">
        <v>2507</v>
      </c>
      <c r="C1653" t="s">
        <v>2747</v>
      </c>
      <c r="E1653" t="s">
        <v>2748</v>
      </c>
      <c r="F1653" t="s">
        <v>69</v>
      </c>
      <c r="G1653">
        <v>1</v>
      </c>
      <c r="H1653">
        <v>1</v>
      </c>
      <c r="I1653" t="s">
        <v>4</v>
      </c>
      <c r="K1653" t="s">
        <v>5</v>
      </c>
    </row>
    <row r="1654" spans="1:11" x14ac:dyDescent="0.25">
      <c r="A1654" t="s">
        <v>2507</v>
      </c>
      <c r="C1654" t="s">
        <v>2749</v>
      </c>
      <c r="E1654" t="s">
        <v>2750</v>
      </c>
      <c r="F1654" t="s">
        <v>69</v>
      </c>
      <c r="G1654">
        <v>1</v>
      </c>
      <c r="H1654">
        <v>1</v>
      </c>
      <c r="I1654" t="s">
        <v>4</v>
      </c>
      <c r="K1654" t="s">
        <v>5</v>
      </c>
    </row>
    <row r="1655" spans="1:11" x14ac:dyDescent="0.25">
      <c r="A1655" t="s">
        <v>2507</v>
      </c>
      <c r="C1655" t="s">
        <v>2751</v>
      </c>
      <c r="E1655" t="s">
        <v>2752</v>
      </c>
      <c r="F1655" t="s">
        <v>69</v>
      </c>
      <c r="G1655">
        <v>2</v>
      </c>
      <c r="H1655">
        <v>1</v>
      </c>
      <c r="I1655" t="s">
        <v>4</v>
      </c>
      <c r="K1655" t="s">
        <v>5</v>
      </c>
    </row>
    <row r="1656" spans="1:11" x14ac:dyDescent="0.25">
      <c r="A1656" t="s">
        <v>2507</v>
      </c>
      <c r="C1656" t="s">
        <v>2753</v>
      </c>
      <c r="E1656" t="s">
        <v>2754</v>
      </c>
      <c r="F1656" t="s">
        <v>69</v>
      </c>
      <c r="G1656">
        <v>1</v>
      </c>
      <c r="H1656">
        <v>1</v>
      </c>
      <c r="I1656" t="s">
        <v>4</v>
      </c>
      <c r="K1656" t="s">
        <v>5</v>
      </c>
    </row>
    <row r="1657" spans="1:11" x14ac:dyDescent="0.25">
      <c r="A1657" t="s">
        <v>2507</v>
      </c>
      <c r="C1657" t="s">
        <v>2755</v>
      </c>
      <c r="E1657" t="s">
        <v>2756</v>
      </c>
      <c r="F1657" t="s">
        <v>69</v>
      </c>
      <c r="G1657">
        <v>1</v>
      </c>
      <c r="H1657">
        <v>1</v>
      </c>
      <c r="I1657" t="s">
        <v>4</v>
      </c>
      <c r="K1657" t="s">
        <v>5</v>
      </c>
    </row>
    <row r="1658" spans="1:11" x14ac:dyDescent="0.25">
      <c r="A1658" t="s">
        <v>2507</v>
      </c>
      <c r="C1658" t="s">
        <v>2757</v>
      </c>
      <c r="E1658" t="s">
        <v>2758</v>
      </c>
      <c r="F1658" t="s">
        <v>69</v>
      </c>
      <c r="G1658">
        <v>1</v>
      </c>
      <c r="H1658">
        <v>1</v>
      </c>
      <c r="I1658" t="s">
        <v>4</v>
      </c>
      <c r="K1658" t="s">
        <v>5</v>
      </c>
    </row>
    <row r="1659" spans="1:11" x14ac:dyDescent="0.25">
      <c r="A1659" t="s">
        <v>2507</v>
      </c>
      <c r="C1659" t="s">
        <v>2759</v>
      </c>
      <c r="E1659" t="s">
        <v>2760</v>
      </c>
      <c r="F1659" t="s">
        <v>69</v>
      </c>
      <c r="G1659">
        <v>1</v>
      </c>
      <c r="H1659">
        <v>1</v>
      </c>
      <c r="I1659" t="s">
        <v>4</v>
      </c>
      <c r="K1659" t="s">
        <v>5</v>
      </c>
    </row>
    <row r="1660" spans="1:11" x14ac:dyDescent="0.25">
      <c r="A1660" t="s">
        <v>2507</v>
      </c>
      <c r="C1660" t="s">
        <v>2761</v>
      </c>
      <c r="E1660" t="s">
        <v>2762</v>
      </c>
      <c r="F1660" t="s">
        <v>69</v>
      </c>
      <c r="G1660">
        <v>1</v>
      </c>
      <c r="H1660">
        <v>1</v>
      </c>
      <c r="I1660" t="s">
        <v>4</v>
      </c>
      <c r="K1660" t="s">
        <v>5</v>
      </c>
    </row>
    <row r="1661" spans="1:11" x14ac:dyDescent="0.25">
      <c r="A1661" t="s">
        <v>2507</v>
      </c>
      <c r="C1661" t="s">
        <v>2745</v>
      </c>
      <c r="E1661" t="s">
        <v>2746</v>
      </c>
      <c r="F1661" t="s">
        <v>69</v>
      </c>
      <c r="G1661">
        <v>1</v>
      </c>
      <c r="H1661">
        <v>1</v>
      </c>
      <c r="I1661" t="s">
        <v>4</v>
      </c>
      <c r="K1661" t="s">
        <v>5</v>
      </c>
    </row>
    <row r="1662" spans="1:11" x14ac:dyDescent="0.25">
      <c r="A1662" t="s">
        <v>2507</v>
      </c>
      <c r="C1662" t="s">
        <v>2763</v>
      </c>
      <c r="E1662" t="s">
        <v>2764</v>
      </c>
      <c r="F1662" t="s">
        <v>69</v>
      </c>
      <c r="G1662">
        <v>1</v>
      </c>
      <c r="H1662">
        <v>1</v>
      </c>
      <c r="I1662" t="s">
        <v>4</v>
      </c>
      <c r="K1662" t="s">
        <v>5</v>
      </c>
    </row>
    <row r="1663" spans="1:11" x14ac:dyDescent="0.25">
      <c r="A1663" t="s">
        <v>2507</v>
      </c>
      <c r="C1663" t="s">
        <v>2765</v>
      </c>
      <c r="E1663" t="s">
        <v>2766</v>
      </c>
      <c r="F1663" t="s">
        <v>69</v>
      </c>
      <c r="G1663">
        <v>2</v>
      </c>
      <c r="H1663">
        <v>1</v>
      </c>
      <c r="I1663" t="s">
        <v>4</v>
      </c>
      <c r="K1663" t="s">
        <v>5</v>
      </c>
    </row>
    <row r="1664" spans="1:11" x14ac:dyDescent="0.25">
      <c r="A1664" t="s">
        <v>2507</v>
      </c>
      <c r="C1664" t="s">
        <v>2767</v>
      </c>
      <c r="E1664" t="s">
        <v>2768</v>
      </c>
      <c r="F1664" t="s">
        <v>69</v>
      </c>
      <c r="G1664">
        <v>1</v>
      </c>
      <c r="H1664">
        <v>1</v>
      </c>
      <c r="I1664" t="s">
        <v>4</v>
      </c>
      <c r="K1664" t="s">
        <v>5</v>
      </c>
    </row>
    <row r="1665" spans="1:12" x14ac:dyDescent="0.25">
      <c r="A1665" t="s">
        <v>2507</v>
      </c>
      <c r="C1665" t="s">
        <v>2769</v>
      </c>
      <c r="E1665" t="s">
        <v>2770</v>
      </c>
      <c r="F1665" t="s">
        <v>69</v>
      </c>
      <c r="G1665">
        <v>2</v>
      </c>
      <c r="H1665">
        <v>1</v>
      </c>
      <c r="I1665" t="s">
        <v>4</v>
      </c>
      <c r="K1665" t="s">
        <v>5</v>
      </c>
    </row>
    <row r="1666" spans="1:12" x14ac:dyDescent="0.25">
      <c r="A1666" t="s">
        <v>2507</v>
      </c>
      <c r="C1666" t="s">
        <v>2771</v>
      </c>
      <c r="E1666" t="s">
        <v>2772</v>
      </c>
      <c r="F1666" t="s">
        <v>69</v>
      </c>
      <c r="G1666">
        <v>4</v>
      </c>
      <c r="H1666">
        <v>1</v>
      </c>
      <c r="I1666" t="s">
        <v>4</v>
      </c>
      <c r="K1666" t="s">
        <v>5</v>
      </c>
    </row>
    <row r="1667" spans="1:12" x14ac:dyDescent="0.25">
      <c r="A1667" t="s">
        <v>2507</v>
      </c>
      <c r="C1667" t="s">
        <v>2773</v>
      </c>
      <c r="E1667" t="s">
        <v>2774</v>
      </c>
      <c r="F1667" t="s">
        <v>69</v>
      </c>
      <c r="G1667">
        <v>1</v>
      </c>
      <c r="H1667">
        <v>1</v>
      </c>
      <c r="I1667" t="s">
        <v>4</v>
      </c>
      <c r="K1667" t="s">
        <v>5</v>
      </c>
    </row>
    <row r="1668" spans="1:12" x14ac:dyDescent="0.25">
      <c r="A1668" t="s">
        <v>2507</v>
      </c>
      <c r="C1668" t="s">
        <v>2775</v>
      </c>
      <c r="E1668" t="s">
        <v>2776</v>
      </c>
      <c r="F1668" t="s">
        <v>69</v>
      </c>
      <c r="G1668">
        <v>1</v>
      </c>
      <c r="H1668">
        <v>1</v>
      </c>
      <c r="I1668" t="s">
        <v>4</v>
      </c>
      <c r="K1668" t="s">
        <v>5</v>
      </c>
    </row>
    <row r="1669" spans="1:12" x14ac:dyDescent="0.25">
      <c r="A1669" t="s">
        <v>2507</v>
      </c>
      <c r="C1669" t="s">
        <v>2777</v>
      </c>
      <c r="E1669" t="s">
        <v>2778</v>
      </c>
      <c r="F1669" t="s">
        <v>69</v>
      </c>
      <c r="G1669">
        <v>5</v>
      </c>
      <c r="H1669">
        <v>1</v>
      </c>
      <c r="I1669" t="s">
        <v>4</v>
      </c>
      <c r="K1669" t="s">
        <v>5</v>
      </c>
    </row>
    <row r="1670" spans="1:12" x14ac:dyDescent="0.25">
      <c r="A1670" t="s">
        <v>2507</v>
      </c>
      <c r="C1670" t="s">
        <v>2779</v>
      </c>
      <c r="E1670" t="s">
        <v>2780</v>
      </c>
      <c r="F1670" t="s">
        <v>69</v>
      </c>
      <c r="G1670">
        <v>1</v>
      </c>
      <c r="H1670">
        <v>1</v>
      </c>
      <c r="I1670" t="s">
        <v>4</v>
      </c>
      <c r="K1670" t="s">
        <v>5</v>
      </c>
    </row>
    <row r="1671" spans="1:12" x14ac:dyDescent="0.25">
      <c r="A1671" t="s">
        <v>2507</v>
      </c>
      <c r="C1671" t="s">
        <v>2781</v>
      </c>
      <c r="E1671" t="s">
        <v>2782</v>
      </c>
      <c r="F1671" t="s">
        <v>69</v>
      </c>
      <c r="G1671">
        <v>3</v>
      </c>
      <c r="H1671">
        <v>1</v>
      </c>
      <c r="I1671" t="s">
        <v>4</v>
      </c>
      <c r="K1671" t="s">
        <v>5</v>
      </c>
    </row>
    <row r="1672" spans="1:12" x14ac:dyDescent="0.25">
      <c r="A1672" t="s">
        <v>2507</v>
      </c>
      <c r="C1672" t="s">
        <v>2783</v>
      </c>
      <c r="E1672" t="s">
        <v>2784</v>
      </c>
      <c r="F1672" t="s">
        <v>69</v>
      </c>
      <c r="G1672">
        <v>1</v>
      </c>
      <c r="H1672">
        <v>1</v>
      </c>
      <c r="I1672" t="s">
        <v>4</v>
      </c>
      <c r="K1672" t="s">
        <v>5</v>
      </c>
    </row>
    <row r="1673" spans="1:12" x14ac:dyDescent="0.25">
      <c r="A1673" t="s">
        <v>2507</v>
      </c>
      <c r="C1673" t="s">
        <v>2785</v>
      </c>
      <c r="E1673" t="s">
        <v>2786</v>
      </c>
      <c r="F1673" t="s">
        <v>69</v>
      </c>
      <c r="G1673">
        <v>1</v>
      </c>
      <c r="H1673">
        <v>1</v>
      </c>
      <c r="I1673" t="s">
        <v>4</v>
      </c>
      <c r="K1673" t="s">
        <v>5</v>
      </c>
    </row>
    <row r="1674" spans="1:12" x14ac:dyDescent="0.25">
      <c r="A1674" t="s">
        <v>2507</v>
      </c>
      <c r="C1674" t="s">
        <v>2787</v>
      </c>
      <c r="E1674" t="s">
        <v>2788</v>
      </c>
      <c r="F1674" t="s">
        <v>69</v>
      </c>
      <c r="G1674">
        <v>2</v>
      </c>
      <c r="H1674">
        <v>1</v>
      </c>
      <c r="I1674" t="s">
        <v>4</v>
      </c>
      <c r="K1674" t="s">
        <v>5</v>
      </c>
    </row>
    <row r="1675" spans="1:12" x14ac:dyDescent="0.25">
      <c r="A1675" t="s">
        <v>2507</v>
      </c>
      <c r="C1675" t="s">
        <v>2789</v>
      </c>
      <c r="E1675" t="s">
        <v>2790</v>
      </c>
      <c r="F1675" t="s">
        <v>69</v>
      </c>
      <c r="G1675">
        <v>1</v>
      </c>
      <c r="H1675">
        <v>1</v>
      </c>
      <c r="I1675" t="s">
        <v>4</v>
      </c>
      <c r="K1675" t="s">
        <v>5</v>
      </c>
    </row>
    <row r="1676" spans="1:12" x14ac:dyDescent="0.25">
      <c r="A1676" t="s">
        <v>2507</v>
      </c>
      <c r="C1676" t="s">
        <v>2791</v>
      </c>
      <c r="E1676" t="s">
        <v>2792</v>
      </c>
      <c r="F1676" t="s">
        <v>69</v>
      </c>
      <c r="G1676">
        <v>2</v>
      </c>
      <c r="H1676">
        <v>1</v>
      </c>
      <c r="I1676" t="s">
        <v>4</v>
      </c>
      <c r="K1676" t="s">
        <v>5</v>
      </c>
    </row>
    <row r="1677" spans="1:12" x14ac:dyDescent="0.25">
      <c r="A1677" t="s">
        <v>2507</v>
      </c>
      <c r="C1677" t="s">
        <v>2793</v>
      </c>
      <c r="E1677" t="s">
        <v>2794</v>
      </c>
      <c r="F1677" t="s">
        <v>69</v>
      </c>
      <c r="G1677">
        <v>1</v>
      </c>
      <c r="H1677">
        <v>1</v>
      </c>
      <c r="I1677" t="s">
        <v>4</v>
      </c>
      <c r="K1677" t="s">
        <v>5</v>
      </c>
    </row>
    <row r="1678" spans="1:12" x14ac:dyDescent="0.25">
      <c r="A1678" t="s">
        <v>2795</v>
      </c>
      <c r="B1678" t="s">
        <v>2387</v>
      </c>
      <c r="C1678" t="s">
        <v>2537</v>
      </c>
      <c r="E1678" t="s">
        <v>2538</v>
      </c>
      <c r="G1678">
        <v>15</v>
      </c>
      <c r="H1678">
        <v>42.5</v>
      </c>
      <c r="I1678" t="s">
        <v>4</v>
      </c>
      <c r="J1678">
        <v>637.5</v>
      </c>
      <c r="K1678" t="s">
        <v>5</v>
      </c>
      <c r="L1678">
        <v>917356</v>
      </c>
    </row>
    <row r="1679" spans="1:12" x14ac:dyDescent="0.25">
      <c r="A1679" t="s">
        <v>2795</v>
      </c>
      <c r="B1679" t="s">
        <v>2387</v>
      </c>
      <c r="C1679" t="s">
        <v>385</v>
      </c>
      <c r="E1679" t="s">
        <v>386</v>
      </c>
      <c r="F1679" t="s">
        <v>18</v>
      </c>
      <c r="G1679">
        <v>15</v>
      </c>
      <c r="H1679">
        <v>1</v>
      </c>
      <c r="I1679" t="s">
        <v>4</v>
      </c>
      <c r="J1679" t="s">
        <v>5</v>
      </c>
    </row>
    <row r="1680" spans="1:12" x14ac:dyDescent="0.25">
      <c r="A1680" t="s">
        <v>2795</v>
      </c>
      <c r="B1680" t="s">
        <v>2387</v>
      </c>
      <c r="C1680" t="s">
        <v>315</v>
      </c>
      <c r="E1680" t="s">
        <v>316</v>
      </c>
      <c r="F1680" t="s">
        <v>43</v>
      </c>
      <c r="G1680">
        <v>10</v>
      </c>
      <c r="H1680">
        <v>1</v>
      </c>
      <c r="I1680" t="s">
        <v>4</v>
      </c>
      <c r="J1680" t="s">
        <v>5</v>
      </c>
    </row>
    <row r="1681" spans="1:12" x14ac:dyDescent="0.25">
      <c r="A1681" t="s">
        <v>2795</v>
      </c>
      <c r="B1681" t="s">
        <v>2387</v>
      </c>
      <c r="C1681" t="s">
        <v>1110</v>
      </c>
      <c r="E1681" t="s">
        <v>1111</v>
      </c>
      <c r="F1681" t="s">
        <v>43</v>
      </c>
      <c r="G1681">
        <v>10</v>
      </c>
      <c r="H1681">
        <v>1</v>
      </c>
      <c r="I1681" t="s">
        <v>4</v>
      </c>
      <c r="J1681" t="s">
        <v>5</v>
      </c>
    </row>
    <row r="1682" spans="1:12" x14ac:dyDescent="0.25">
      <c r="A1682" t="s">
        <v>2796</v>
      </c>
      <c r="B1682" t="s">
        <v>2387</v>
      </c>
      <c r="C1682" t="s">
        <v>385</v>
      </c>
      <c r="E1682" t="s">
        <v>386</v>
      </c>
      <c r="F1682" t="s">
        <v>18</v>
      </c>
      <c r="G1682">
        <v>15</v>
      </c>
      <c r="H1682">
        <v>1</v>
      </c>
      <c r="I1682" t="s">
        <v>4</v>
      </c>
      <c r="J1682" t="s">
        <v>5</v>
      </c>
    </row>
    <row r="1683" spans="1:12" x14ac:dyDescent="0.25">
      <c r="A1683" t="s">
        <v>2796</v>
      </c>
      <c r="B1683" t="s">
        <v>2387</v>
      </c>
      <c r="C1683" t="s">
        <v>315</v>
      </c>
      <c r="E1683" t="s">
        <v>316</v>
      </c>
      <c r="F1683" t="s">
        <v>43</v>
      </c>
      <c r="G1683">
        <v>10</v>
      </c>
      <c r="H1683">
        <v>1</v>
      </c>
      <c r="I1683" t="s">
        <v>4</v>
      </c>
      <c r="J1683" t="s">
        <v>5</v>
      </c>
    </row>
    <row r="1684" spans="1:12" x14ac:dyDescent="0.25">
      <c r="A1684" t="s">
        <v>2796</v>
      </c>
      <c r="B1684" t="s">
        <v>2387</v>
      </c>
      <c r="C1684" t="s">
        <v>1110</v>
      </c>
      <c r="E1684" t="s">
        <v>1111</v>
      </c>
      <c r="F1684" t="s">
        <v>43</v>
      </c>
      <c r="G1684">
        <v>10</v>
      </c>
      <c r="H1684">
        <v>1</v>
      </c>
      <c r="I1684" t="s">
        <v>4</v>
      </c>
      <c r="J1684" t="s">
        <v>5</v>
      </c>
    </row>
    <row r="1685" spans="1:12" x14ac:dyDescent="0.25">
      <c r="A1685" t="s">
        <v>2797</v>
      </c>
      <c r="B1685" t="s">
        <v>2387</v>
      </c>
      <c r="C1685" t="s">
        <v>2847</v>
      </c>
      <c r="E1685" t="s">
        <v>2848</v>
      </c>
      <c r="F1685" t="s">
        <v>2849</v>
      </c>
      <c r="G1685">
        <v>28</v>
      </c>
      <c r="H1685">
        <v>1</v>
      </c>
      <c r="I1685" t="s">
        <v>4</v>
      </c>
      <c r="J1685" t="s">
        <v>5</v>
      </c>
    </row>
    <row r="1686" spans="1:12" x14ac:dyDescent="0.25">
      <c r="A1686" s="2" t="s">
        <v>2798</v>
      </c>
      <c r="B1686" t="s">
        <v>2387</v>
      </c>
      <c r="C1686" t="s">
        <v>1678</v>
      </c>
      <c r="E1686" t="s">
        <v>1679</v>
      </c>
      <c r="F1686" t="s">
        <v>43</v>
      </c>
      <c r="G1686">
        <v>10</v>
      </c>
      <c r="H1686">
        <v>1</v>
      </c>
      <c r="I1686" t="s">
        <v>4</v>
      </c>
      <c r="J1686" t="s">
        <v>5</v>
      </c>
      <c r="K1686" t="s">
        <v>2850</v>
      </c>
    </row>
    <row r="1687" spans="1:12" x14ac:dyDescent="0.25">
      <c r="A1687" s="2" t="s">
        <v>2798</v>
      </c>
      <c r="B1687" t="s">
        <v>2387</v>
      </c>
      <c r="C1687" t="s">
        <v>827</v>
      </c>
      <c r="E1687" t="s">
        <v>828</v>
      </c>
      <c r="F1687" t="s">
        <v>18</v>
      </c>
      <c r="G1687">
        <v>20</v>
      </c>
      <c r="H1687">
        <v>1</v>
      </c>
      <c r="I1687" t="s">
        <v>4</v>
      </c>
      <c r="J1687" t="s">
        <v>5</v>
      </c>
      <c r="K1687" t="s">
        <v>2851</v>
      </c>
    </row>
    <row r="1688" spans="1:12" x14ac:dyDescent="0.25">
      <c r="A1688" s="2" t="s">
        <v>2798</v>
      </c>
      <c r="B1688" t="s">
        <v>2387</v>
      </c>
      <c r="C1688" t="s">
        <v>1115</v>
      </c>
      <c r="E1688" t="s">
        <v>1116</v>
      </c>
      <c r="F1688" t="s">
        <v>18</v>
      </c>
      <c r="G1688">
        <v>50</v>
      </c>
      <c r="H1688">
        <v>1</v>
      </c>
      <c r="I1688" t="s">
        <v>4</v>
      </c>
      <c r="J1688" t="s">
        <v>5</v>
      </c>
      <c r="K1688" t="s">
        <v>2852</v>
      </c>
    </row>
    <row r="1689" spans="1:12" x14ac:dyDescent="0.25">
      <c r="A1689" s="2" t="s">
        <v>2798</v>
      </c>
      <c r="B1689" t="s">
        <v>2387</v>
      </c>
      <c r="C1689" t="s">
        <v>1067</v>
      </c>
      <c r="E1689" t="s">
        <v>1068</v>
      </c>
      <c r="F1689" t="s">
        <v>18</v>
      </c>
      <c r="G1689">
        <v>3</v>
      </c>
      <c r="H1689">
        <v>1</v>
      </c>
      <c r="I1689" t="s">
        <v>4</v>
      </c>
      <c r="J1689" t="s">
        <v>5</v>
      </c>
      <c r="K1689" t="s">
        <v>2853</v>
      </c>
    </row>
    <row r="1690" spans="1:12" x14ac:dyDescent="0.25">
      <c r="A1690" s="2" t="s">
        <v>2798</v>
      </c>
      <c r="B1690" t="s">
        <v>2387</v>
      </c>
      <c r="C1690" t="s">
        <v>534</v>
      </c>
      <c r="E1690" t="s">
        <v>535</v>
      </c>
      <c r="F1690" t="s">
        <v>536</v>
      </c>
      <c r="G1690">
        <v>5</v>
      </c>
      <c r="H1690">
        <v>1</v>
      </c>
      <c r="I1690" t="s">
        <v>4</v>
      </c>
      <c r="J1690" t="s">
        <v>5</v>
      </c>
      <c r="K1690" t="s">
        <v>2852</v>
      </c>
    </row>
    <row r="1691" spans="1:12" x14ac:dyDescent="0.25">
      <c r="A1691" s="2" t="s">
        <v>2798</v>
      </c>
      <c r="B1691" t="s">
        <v>2387</v>
      </c>
      <c r="C1691" t="s">
        <v>1844</v>
      </c>
      <c r="E1691" t="s">
        <v>1845</v>
      </c>
      <c r="F1691" t="s">
        <v>8</v>
      </c>
      <c r="G1691">
        <v>2</v>
      </c>
      <c r="H1691">
        <v>1</v>
      </c>
      <c r="I1691" t="s">
        <v>4</v>
      </c>
      <c r="J1691" t="s">
        <v>5</v>
      </c>
      <c r="K1691" t="s">
        <v>2854</v>
      </c>
    </row>
    <row r="1692" spans="1:12" x14ac:dyDescent="0.25">
      <c r="A1692" s="2" t="s">
        <v>2798</v>
      </c>
      <c r="B1692" t="s">
        <v>2387</v>
      </c>
      <c r="C1692" t="s">
        <v>1842</v>
      </c>
      <c r="E1692" t="s">
        <v>1843</v>
      </c>
      <c r="F1692" t="s">
        <v>8</v>
      </c>
      <c r="G1692">
        <v>2</v>
      </c>
      <c r="H1692">
        <v>1</v>
      </c>
      <c r="I1692" t="s">
        <v>4</v>
      </c>
      <c r="J1692" t="s">
        <v>5</v>
      </c>
      <c r="K1692" t="s">
        <v>2854</v>
      </c>
    </row>
    <row r="1693" spans="1:12" x14ac:dyDescent="0.25">
      <c r="A1693" s="2" t="s">
        <v>2799</v>
      </c>
      <c r="B1693" t="s">
        <v>2387</v>
      </c>
      <c r="C1693" t="s">
        <v>276</v>
      </c>
      <c r="E1693" t="s">
        <v>277</v>
      </c>
      <c r="F1693" t="s">
        <v>13</v>
      </c>
      <c r="G1693">
        <v>20</v>
      </c>
      <c r="H1693">
        <v>2.4352913964999998</v>
      </c>
      <c r="I1693" t="s">
        <v>4</v>
      </c>
      <c r="J1693">
        <v>48.71</v>
      </c>
      <c r="K1693" t="s">
        <v>5</v>
      </c>
      <c r="L1693">
        <v>915354</v>
      </c>
    </row>
    <row r="1694" spans="1:12" x14ac:dyDescent="0.25">
      <c r="A1694" s="2" t="s">
        <v>2799</v>
      </c>
      <c r="B1694" t="s">
        <v>2387</v>
      </c>
      <c r="C1694" t="s">
        <v>11</v>
      </c>
      <c r="E1694" t="s">
        <v>12</v>
      </c>
      <c r="F1694" t="s">
        <v>13</v>
      </c>
      <c r="G1694">
        <v>20</v>
      </c>
      <c r="H1694">
        <v>4.6768765929000002</v>
      </c>
      <c r="I1694" t="s">
        <v>4</v>
      </c>
      <c r="J1694">
        <v>93.54</v>
      </c>
      <c r="K1694" t="s">
        <v>5</v>
      </c>
      <c r="L1694">
        <v>915354</v>
      </c>
    </row>
    <row r="1695" spans="1:12" x14ac:dyDescent="0.25">
      <c r="A1695" s="2" t="s">
        <v>2799</v>
      </c>
      <c r="B1695" t="s">
        <v>2387</v>
      </c>
      <c r="C1695" t="s">
        <v>38</v>
      </c>
      <c r="E1695" t="s">
        <v>39</v>
      </c>
      <c r="F1695" t="s">
        <v>40</v>
      </c>
      <c r="G1695">
        <v>100</v>
      </c>
      <c r="H1695">
        <v>0.95</v>
      </c>
      <c r="I1695" t="s">
        <v>4</v>
      </c>
      <c r="J1695">
        <v>95</v>
      </c>
      <c r="K1695" t="s">
        <v>5</v>
      </c>
      <c r="L1695">
        <v>915354</v>
      </c>
    </row>
    <row r="1696" spans="1:12" x14ac:dyDescent="0.25">
      <c r="A1696" s="2" t="s">
        <v>2799</v>
      </c>
      <c r="B1696" t="s">
        <v>2387</v>
      </c>
      <c r="C1696" t="s">
        <v>797</v>
      </c>
      <c r="E1696" t="s">
        <v>798</v>
      </c>
      <c r="F1696" t="s">
        <v>18</v>
      </c>
      <c r="G1696">
        <v>30</v>
      </c>
      <c r="H1696">
        <v>0.85051759829999996</v>
      </c>
      <c r="I1696" t="s">
        <v>4</v>
      </c>
      <c r="J1696">
        <v>25.52</v>
      </c>
      <c r="K1696" t="s">
        <v>5</v>
      </c>
      <c r="L1696">
        <v>915354</v>
      </c>
    </row>
    <row r="1697" spans="1:12" x14ac:dyDescent="0.25">
      <c r="A1697" s="2" t="s">
        <v>2799</v>
      </c>
      <c r="B1697" t="s">
        <v>2387</v>
      </c>
      <c r="C1697" t="s">
        <v>36</v>
      </c>
      <c r="E1697" t="s">
        <v>37</v>
      </c>
      <c r="F1697" t="s">
        <v>27</v>
      </c>
      <c r="G1697">
        <v>12</v>
      </c>
      <c r="H1697">
        <v>6.7511808853000002</v>
      </c>
      <c r="I1697" t="s">
        <v>4</v>
      </c>
      <c r="J1697">
        <v>81.010000000000005</v>
      </c>
      <c r="K1697" t="s">
        <v>5</v>
      </c>
      <c r="L1697">
        <v>915354</v>
      </c>
    </row>
    <row r="1698" spans="1:12" x14ac:dyDescent="0.25">
      <c r="A1698" s="2" t="s">
        <v>2799</v>
      </c>
      <c r="B1698" t="s">
        <v>2387</v>
      </c>
      <c r="C1698" t="s">
        <v>16</v>
      </c>
      <c r="E1698" t="s">
        <v>17</v>
      </c>
      <c r="F1698" t="s">
        <v>18</v>
      </c>
      <c r="G1698">
        <v>3</v>
      </c>
      <c r="H1698">
        <v>33.5</v>
      </c>
      <c r="I1698" t="s">
        <v>4</v>
      </c>
      <c r="J1698">
        <v>100.5</v>
      </c>
      <c r="K1698" t="s">
        <v>5</v>
      </c>
      <c r="L1698">
        <v>915354</v>
      </c>
    </row>
    <row r="1699" spans="1:12" x14ac:dyDescent="0.25">
      <c r="A1699" s="2" t="s">
        <v>2799</v>
      </c>
      <c r="B1699" t="s">
        <v>2387</v>
      </c>
      <c r="C1699" t="s">
        <v>1672</v>
      </c>
      <c r="E1699" t="s">
        <v>1673</v>
      </c>
      <c r="F1699" t="s">
        <v>18</v>
      </c>
      <c r="G1699">
        <v>1</v>
      </c>
      <c r="H1699">
        <v>110.1317523057</v>
      </c>
      <c r="I1699" t="s">
        <v>4</v>
      </c>
      <c r="J1699">
        <v>110.13</v>
      </c>
      <c r="K1699" t="s">
        <v>5</v>
      </c>
      <c r="L1699">
        <v>915354</v>
      </c>
    </row>
    <row r="1700" spans="1:12" x14ac:dyDescent="0.25">
      <c r="A1700" s="2" t="s">
        <v>2799</v>
      </c>
      <c r="B1700" t="s">
        <v>2387</v>
      </c>
      <c r="C1700" t="s">
        <v>2855</v>
      </c>
      <c r="E1700" t="s">
        <v>2856</v>
      </c>
      <c r="F1700" t="s">
        <v>199</v>
      </c>
      <c r="G1700">
        <v>5</v>
      </c>
      <c r="H1700">
        <v>0.31004512319999999</v>
      </c>
      <c r="I1700" t="s">
        <v>4</v>
      </c>
      <c r="J1700">
        <v>1.55</v>
      </c>
      <c r="K1700" t="s">
        <v>5</v>
      </c>
      <c r="L1700">
        <v>915354</v>
      </c>
    </row>
    <row r="1701" spans="1:12" x14ac:dyDescent="0.25">
      <c r="A1701" s="2" t="s">
        <v>2799</v>
      </c>
      <c r="B1701" t="s">
        <v>2387</v>
      </c>
      <c r="C1701" t="s">
        <v>2857</v>
      </c>
      <c r="E1701" t="s">
        <v>2858</v>
      </c>
      <c r="F1701" t="s">
        <v>199</v>
      </c>
      <c r="G1701">
        <v>15</v>
      </c>
      <c r="H1701">
        <v>0.38</v>
      </c>
      <c r="I1701" t="s">
        <v>4</v>
      </c>
      <c r="J1701">
        <v>5.7</v>
      </c>
      <c r="K1701" t="s">
        <v>5</v>
      </c>
      <c r="L1701">
        <v>915354</v>
      </c>
    </row>
    <row r="1702" spans="1:12" x14ac:dyDescent="0.25">
      <c r="A1702" s="2" t="s">
        <v>2800</v>
      </c>
      <c r="B1702" t="s">
        <v>2387</v>
      </c>
      <c r="C1702" t="s">
        <v>2859</v>
      </c>
      <c r="E1702" t="s">
        <v>2860</v>
      </c>
      <c r="F1702" t="s">
        <v>18</v>
      </c>
      <c r="G1702">
        <v>10</v>
      </c>
      <c r="H1702">
        <v>1</v>
      </c>
      <c r="I1702" t="s">
        <v>4</v>
      </c>
      <c r="J1702">
        <v>10</v>
      </c>
      <c r="K1702" t="s">
        <v>5</v>
      </c>
      <c r="L1702" t="s">
        <v>2861</v>
      </c>
    </row>
    <row r="1703" spans="1:12" x14ac:dyDescent="0.25">
      <c r="A1703" s="2" t="s">
        <v>2801</v>
      </c>
      <c r="B1703" t="s">
        <v>2387</v>
      </c>
      <c r="C1703" t="s">
        <v>1599</v>
      </c>
      <c r="E1703" t="s">
        <v>1600</v>
      </c>
      <c r="F1703" t="s">
        <v>18</v>
      </c>
      <c r="G1703">
        <v>10</v>
      </c>
      <c r="H1703">
        <v>1</v>
      </c>
      <c r="I1703" t="s">
        <v>4</v>
      </c>
      <c r="J1703">
        <v>10</v>
      </c>
      <c r="K1703" t="s">
        <v>5</v>
      </c>
      <c r="L1703" t="s">
        <v>2862</v>
      </c>
    </row>
    <row r="1704" spans="1:12" x14ac:dyDescent="0.25">
      <c r="A1704" s="2" t="s">
        <v>2801</v>
      </c>
      <c r="B1704" t="s">
        <v>2387</v>
      </c>
      <c r="C1704" t="s">
        <v>1647</v>
      </c>
      <c r="E1704" t="s">
        <v>1648</v>
      </c>
      <c r="F1704" t="s">
        <v>18</v>
      </c>
      <c r="G1704">
        <v>10</v>
      </c>
      <c r="H1704">
        <v>1</v>
      </c>
      <c r="I1704" t="s">
        <v>4</v>
      </c>
      <c r="J1704">
        <v>10</v>
      </c>
      <c r="K1704" t="s">
        <v>5</v>
      </c>
      <c r="L1704" t="s">
        <v>2862</v>
      </c>
    </row>
    <row r="1705" spans="1:12" x14ac:dyDescent="0.25">
      <c r="A1705" s="2" t="s">
        <v>2801</v>
      </c>
      <c r="B1705" t="s">
        <v>2387</v>
      </c>
      <c r="C1705" t="s">
        <v>2279</v>
      </c>
      <c r="E1705" t="s">
        <v>2280</v>
      </c>
      <c r="F1705" t="s">
        <v>18</v>
      </c>
      <c r="G1705">
        <v>10</v>
      </c>
      <c r="H1705">
        <v>1</v>
      </c>
      <c r="I1705" t="s">
        <v>4</v>
      </c>
      <c r="J1705">
        <v>10</v>
      </c>
      <c r="K1705" t="s">
        <v>5</v>
      </c>
      <c r="L1705" t="s">
        <v>2863</v>
      </c>
    </row>
    <row r="1706" spans="1:12" x14ac:dyDescent="0.25">
      <c r="A1706" s="2" t="s">
        <v>2801</v>
      </c>
      <c r="B1706" t="s">
        <v>2387</v>
      </c>
      <c r="C1706" t="s">
        <v>1665</v>
      </c>
      <c r="E1706" t="s">
        <v>1666</v>
      </c>
      <c r="F1706" t="s">
        <v>18</v>
      </c>
      <c r="G1706">
        <v>10</v>
      </c>
      <c r="H1706">
        <v>1</v>
      </c>
      <c r="I1706" t="s">
        <v>4</v>
      </c>
      <c r="J1706">
        <v>0</v>
      </c>
      <c r="K1706" t="s">
        <v>606</v>
      </c>
    </row>
    <row r="1707" spans="1:12" x14ac:dyDescent="0.25">
      <c r="A1707" s="2" t="s">
        <v>2801</v>
      </c>
      <c r="B1707" t="s">
        <v>2387</v>
      </c>
      <c r="C1707" t="s">
        <v>2864</v>
      </c>
      <c r="E1707" t="s">
        <v>2865</v>
      </c>
      <c r="F1707" t="s">
        <v>43</v>
      </c>
      <c r="G1707">
        <v>10</v>
      </c>
      <c r="H1707">
        <v>1</v>
      </c>
      <c r="I1707" t="s">
        <v>4</v>
      </c>
      <c r="J1707">
        <v>10</v>
      </c>
      <c r="K1707" t="s">
        <v>5</v>
      </c>
      <c r="L1707" t="s">
        <v>2866</v>
      </c>
    </row>
    <row r="1708" spans="1:12" x14ac:dyDescent="0.25">
      <c r="A1708" s="2" t="s">
        <v>2801</v>
      </c>
      <c r="B1708" t="s">
        <v>2387</v>
      </c>
      <c r="C1708" t="s">
        <v>1867</v>
      </c>
      <c r="E1708" t="s">
        <v>1868</v>
      </c>
      <c r="F1708" t="s">
        <v>18</v>
      </c>
      <c r="G1708">
        <v>10</v>
      </c>
      <c r="H1708">
        <v>1</v>
      </c>
      <c r="I1708" t="s">
        <v>4</v>
      </c>
      <c r="J1708">
        <v>10</v>
      </c>
      <c r="K1708" t="s">
        <v>5</v>
      </c>
      <c r="L1708" t="s">
        <v>2867</v>
      </c>
    </row>
    <row r="1709" spans="1:12" x14ac:dyDescent="0.25">
      <c r="A1709" s="2" t="s">
        <v>2801</v>
      </c>
      <c r="B1709" t="s">
        <v>2387</v>
      </c>
      <c r="C1709" t="s">
        <v>158</v>
      </c>
      <c r="E1709" t="s">
        <v>159</v>
      </c>
      <c r="F1709" t="s">
        <v>8</v>
      </c>
      <c r="G1709">
        <v>15</v>
      </c>
      <c r="H1709">
        <v>1</v>
      </c>
      <c r="I1709" t="s">
        <v>4</v>
      </c>
      <c r="J1709">
        <v>15</v>
      </c>
      <c r="K1709" t="s">
        <v>5</v>
      </c>
      <c r="L1709" t="s">
        <v>2863</v>
      </c>
    </row>
    <row r="1710" spans="1:12" x14ac:dyDescent="0.25">
      <c r="A1710" s="2" t="s">
        <v>2801</v>
      </c>
      <c r="B1710" t="s">
        <v>2387</v>
      </c>
      <c r="C1710" t="s">
        <v>274</v>
      </c>
      <c r="E1710" t="s">
        <v>275</v>
      </c>
      <c r="F1710" t="s">
        <v>3</v>
      </c>
      <c r="G1710">
        <v>15</v>
      </c>
      <c r="H1710">
        <v>1</v>
      </c>
      <c r="I1710" t="s">
        <v>4</v>
      </c>
      <c r="J1710">
        <v>15</v>
      </c>
      <c r="K1710" t="s">
        <v>5</v>
      </c>
    </row>
    <row r="1711" spans="1:12" x14ac:dyDescent="0.25">
      <c r="A1711" s="2" t="s">
        <v>2802</v>
      </c>
      <c r="B1711" t="s">
        <v>2387</v>
      </c>
      <c r="C1711" t="s">
        <v>514</v>
      </c>
      <c r="E1711" t="s">
        <v>515</v>
      </c>
      <c r="F1711" t="s">
        <v>18</v>
      </c>
      <c r="G1711">
        <v>15</v>
      </c>
      <c r="H1711">
        <v>117</v>
      </c>
      <c r="I1711" t="s">
        <v>4</v>
      </c>
      <c r="J1711" s="1">
        <v>1755</v>
      </c>
      <c r="K1711" t="s">
        <v>5</v>
      </c>
      <c r="L1711">
        <v>911342</v>
      </c>
    </row>
    <row r="1712" spans="1:12" x14ac:dyDescent="0.25">
      <c r="A1712" s="2" t="s">
        <v>2802</v>
      </c>
      <c r="B1712" t="s">
        <v>2387</v>
      </c>
      <c r="C1712" t="s">
        <v>2868</v>
      </c>
      <c r="E1712" t="s">
        <v>2869</v>
      </c>
      <c r="F1712" t="s">
        <v>18</v>
      </c>
      <c r="G1712">
        <v>15</v>
      </c>
      <c r="H1712">
        <v>88.5</v>
      </c>
      <c r="I1712" t="s">
        <v>4</v>
      </c>
      <c r="J1712" s="1">
        <v>1327.5</v>
      </c>
      <c r="K1712" t="s">
        <v>5</v>
      </c>
      <c r="L1712">
        <v>911342</v>
      </c>
    </row>
    <row r="1713" spans="1:12" x14ac:dyDescent="0.25">
      <c r="A1713" s="2" t="s">
        <v>2802</v>
      </c>
      <c r="B1713" t="s">
        <v>2387</v>
      </c>
      <c r="C1713" t="s">
        <v>28</v>
      </c>
      <c r="E1713" t="s">
        <v>29</v>
      </c>
      <c r="F1713" t="s">
        <v>27</v>
      </c>
      <c r="G1713">
        <v>50</v>
      </c>
      <c r="H1713">
        <v>1.74</v>
      </c>
      <c r="I1713" t="s">
        <v>4</v>
      </c>
      <c r="J1713">
        <v>87</v>
      </c>
      <c r="K1713" t="s">
        <v>5</v>
      </c>
      <c r="L1713">
        <v>911342</v>
      </c>
    </row>
    <row r="1714" spans="1:12" x14ac:dyDescent="0.25">
      <c r="A1714" s="2" t="s">
        <v>2802</v>
      </c>
      <c r="B1714" t="s">
        <v>2387</v>
      </c>
      <c r="C1714" t="s">
        <v>1228</v>
      </c>
      <c r="E1714" t="s">
        <v>1229</v>
      </c>
      <c r="F1714" t="s">
        <v>18</v>
      </c>
      <c r="G1714">
        <v>15</v>
      </c>
      <c r="H1714">
        <v>43.5</v>
      </c>
      <c r="I1714" t="s">
        <v>4</v>
      </c>
      <c r="J1714">
        <v>652.5</v>
      </c>
      <c r="K1714" t="s">
        <v>5</v>
      </c>
      <c r="L1714">
        <v>911342</v>
      </c>
    </row>
    <row r="1715" spans="1:12" x14ac:dyDescent="0.25">
      <c r="A1715" s="2" t="s">
        <v>2802</v>
      </c>
      <c r="B1715" t="s">
        <v>2387</v>
      </c>
      <c r="C1715" t="s">
        <v>156</v>
      </c>
      <c r="E1715" t="s">
        <v>157</v>
      </c>
      <c r="F1715" t="s">
        <v>27</v>
      </c>
      <c r="G1715">
        <v>10</v>
      </c>
      <c r="H1715">
        <v>10.4346093244</v>
      </c>
      <c r="I1715" t="s">
        <v>4</v>
      </c>
      <c r="J1715">
        <v>104.35</v>
      </c>
      <c r="K1715" t="s">
        <v>5</v>
      </c>
      <c r="L1715">
        <v>911342</v>
      </c>
    </row>
    <row r="1716" spans="1:12" x14ac:dyDescent="0.25">
      <c r="A1716" s="2" t="s">
        <v>2802</v>
      </c>
      <c r="B1716" t="s">
        <v>2387</v>
      </c>
      <c r="C1716" t="s">
        <v>596</v>
      </c>
      <c r="E1716" t="s">
        <v>597</v>
      </c>
      <c r="F1716" t="s">
        <v>3</v>
      </c>
      <c r="G1716">
        <v>7</v>
      </c>
      <c r="H1716">
        <v>282.98503374270001</v>
      </c>
      <c r="I1716" t="s">
        <v>4</v>
      </c>
      <c r="J1716" s="1">
        <v>1980.9</v>
      </c>
      <c r="K1716" t="s">
        <v>5</v>
      </c>
      <c r="L1716">
        <v>911342</v>
      </c>
    </row>
    <row r="1717" spans="1:12" x14ac:dyDescent="0.25">
      <c r="A1717" s="2" t="s">
        <v>2802</v>
      </c>
      <c r="B1717" t="s">
        <v>2387</v>
      </c>
      <c r="C1717" t="s">
        <v>2870</v>
      </c>
      <c r="E1717" t="s">
        <v>2871</v>
      </c>
      <c r="F1717" t="s">
        <v>3</v>
      </c>
      <c r="G1717">
        <v>10</v>
      </c>
      <c r="H1717">
        <v>230.0026677338</v>
      </c>
      <c r="I1717" t="s">
        <v>4</v>
      </c>
      <c r="J1717" s="1">
        <v>2300.0300000000002</v>
      </c>
      <c r="K1717" t="s">
        <v>5</v>
      </c>
      <c r="L1717">
        <v>911342</v>
      </c>
    </row>
    <row r="1718" spans="1:12" x14ac:dyDescent="0.25">
      <c r="A1718" s="2" t="s">
        <v>2802</v>
      </c>
      <c r="B1718" t="s">
        <v>2387</v>
      </c>
      <c r="C1718" t="s">
        <v>2437</v>
      </c>
      <c r="E1718" t="s">
        <v>2438</v>
      </c>
      <c r="F1718" t="s">
        <v>27</v>
      </c>
      <c r="G1718">
        <v>30</v>
      </c>
      <c r="H1718">
        <v>0.65</v>
      </c>
      <c r="I1718" t="s">
        <v>4</v>
      </c>
      <c r="J1718">
        <v>19.5</v>
      </c>
      <c r="K1718" t="s">
        <v>5</v>
      </c>
      <c r="L1718">
        <v>911342</v>
      </c>
    </row>
    <row r="1719" spans="1:12" x14ac:dyDescent="0.25">
      <c r="A1719" s="2" t="s">
        <v>2803</v>
      </c>
      <c r="B1719" t="s">
        <v>2387</v>
      </c>
      <c r="C1719" t="s">
        <v>593</v>
      </c>
      <c r="E1719" t="s">
        <v>594</v>
      </c>
      <c r="F1719" t="s">
        <v>166</v>
      </c>
      <c r="G1719">
        <v>16</v>
      </c>
      <c r="H1719">
        <v>8.0000011411000003</v>
      </c>
      <c r="I1719" t="s">
        <v>4</v>
      </c>
      <c r="J1719">
        <v>128</v>
      </c>
      <c r="K1719" t="s">
        <v>5</v>
      </c>
      <c r="L1719">
        <v>911327</v>
      </c>
    </row>
    <row r="1720" spans="1:12" x14ac:dyDescent="0.25">
      <c r="A1720" s="2" t="s">
        <v>2803</v>
      </c>
      <c r="B1720" t="s">
        <v>2387</v>
      </c>
      <c r="C1720" t="s">
        <v>2872</v>
      </c>
      <c r="E1720" t="s">
        <v>2873</v>
      </c>
      <c r="F1720" t="s">
        <v>166</v>
      </c>
      <c r="G1720">
        <v>16</v>
      </c>
      <c r="H1720">
        <v>19.000018779600001</v>
      </c>
      <c r="I1720" t="s">
        <v>4</v>
      </c>
      <c r="J1720">
        <v>304</v>
      </c>
      <c r="K1720" t="s">
        <v>5</v>
      </c>
      <c r="L1720">
        <v>911327</v>
      </c>
    </row>
    <row r="1721" spans="1:12" x14ac:dyDescent="0.25">
      <c r="A1721" s="2" t="s">
        <v>2803</v>
      </c>
      <c r="B1721" t="s">
        <v>2387</v>
      </c>
      <c r="C1721" t="s">
        <v>591</v>
      </c>
      <c r="E1721" t="s">
        <v>592</v>
      </c>
      <c r="F1721" t="s">
        <v>166</v>
      </c>
      <c r="G1721">
        <v>16</v>
      </c>
      <c r="H1721">
        <v>64.999912862000002</v>
      </c>
      <c r="I1721" t="s">
        <v>4</v>
      </c>
      <c r="J1721" s="1">
        <v>1040</v>
      </c>
      <c r="K1721" t="s">
        <v>5</v>
      </c>
      <c r="L1721">
        <v>911327</v>
      </c>
    </row>
    <row r="1722" spans="1:12" x14ac:dyDescent="0.25">
      <c r="A1722" s="2" t="s">
        <v>2803</v>
      </c>
      <c r="B1722" t="s">
        <v>2387</v>
      </c>
      <c r="C1722" t="s">
        <v>589</v>
      </c>
      <c r="E1722" t="s">
        <v>590</v>
      </c>
      <c r="F1722" t="s">
        <v>166</v>
      </c>
      <c r="G1722">
        <v>1</v>
      </c>
      <c r="H1722">
        <v>75</v>
      </c>
      <c r="I1722" t="s">
        <v>4</v>
      </c>
      <c r="J1722">
        <v>75</v>
      </c>
      <c r="K1722" t="s">
        <v>5</v>
      </c>
      <c r="L1722">
        <v>911327</v>
      </c>
    </row>
    <row r="1723" spans="1:12" x14ac:dyDescent="0.25">
      <c r="A1723" s="2" t="s">
        <v>2804</v>
      </c>
      <c r="B1723" t="s">
        <v>2387</v>
      </c>
      <c r="C1723" t="s">
        <v>593</v>
      </c>
      <c r="E1723" t="s">
        <v>594</v>
      </c>
      <c r="F1723" t="s">
        <v>166</v>
      </c>
      <c r="G1723">
        <v>3</v>
      </c>
      <c r="H1723">
        <v>8.0000011411000003</v>
      </c>
      <c r="I1723" t="s">
        <v>4</v>
      </c>
      <c r="J1723">
        <v>24</v>
      </c>
      <c r="K1723" t="s">
        <v>5</v>
      </c>
      <c r="L1723">
        <v>907352</v>
      </c>
    </row>
    <row r="1724" spans="1:12" x14ac:dyDescent="0.25">
      <c r="A1724" s="2" t="s">
        <v>2804</v>
      </c>
      <c r="B1724" t="s">
        <v>2387</v>
      </c>
      <c r="C1724" t="s">
        <v>2872</v>
      </c>
      <c r="E1724" t="s">
        <v>2873</v>
      </c>
      <c r="F1724" t="s">
        <v>166</v>
      </c>
      <c r="G1724">
        <v>3</v>
      </c>
      <c r="H1724">
        <v>19.000018779600001</v>
      </c>
      <c r="I1724" t="s">
        <v>4</v>
      </c>
      <c r="J1724">
        <v>57</v>
      </c>
      <c r="K1724" t="s">
        <v>5</v>
      </c>
      <c r="L1724">
        <v>907352</v>
      </c>
    </row>
    <row r="1725" spans="1:12" x14ac:dyDescent="0.25">
      <c r="A1725" s="2" t="s">
        <v>2804</v>
      </c>
      <c r="B1725" t="s">
        <v>2387</v>
      </c>
      <c r="C1725" t="s">
        <v>591</v>
      </c>
      <c r="E1725" t="s">
        <v>592</v>
      </c>
      <c r="F1725" t="s">
        <v>166</v>
      </c>
      <c r="G1725">
        <v>3</v>
      </c>
      <c r="H1725">
        <v>64.999912862000002</v>
      </c>
      <c r="I1725" t="s">
        <v>4</v>
      </c>
      <c r="J1725">
        <v>195</v>
      </c>
      <c r="K1725" t="s">
        <v>5</v>
      </c>
      <c r="L1725">
        <v>907352</v>
      </c>
    </row>
    <row r="1726" spans="1:12" x14ac:dyDescent="0.25">
      <c r="A1726" s="2" t="s">
        <v>2805</v>
      </c>
      <c r="B1726" t="s">
        <v>2387</v>
      </c>
      <c r="C1726" t="s">
        <v>2874</v>
      </c>
      <c r="E1726" t="s">
        <v>2875</v>
      </c>
      <c r="F1726" t="s">
        <v>1753</v>
      </c>
      <c r="G1726">
        <v>1</v>
      </c>
      <c r="H1726">
        <v>1</v>
      </c>
      <c r="I1726" t="s">
        <v>4</v>
      </c>
      <c r="J1726">
        <v>1</v>
      </c>
      <c r="K1726" t="s">
        <v>5</v>
      </c>
      <c r="L1726" t="s">
        <v>2876</v>
      </c>
    </row>
    <row r="1727" spans="1:12" x14ac:dyDescent="0.25">
      <c r="A1727" s="2" t="s">
        <v>2806</v>
      </c>
      <c r="B1727" t="s">
        <v>2387</v>
      </c>
      <c r="C1727" t="s">
        <v>1322</v>
      </c>
      <c r="E1727" t="s">
        <v>1323</v>
      </c>
      <c r="F1727" t="s">
        <v>176</v>
      </c>
      <c r="G1727">
        <v>2</v>
      </c>
      <c r="H1727">
        <v>1</v>
      </c>
      <c r="I1727" t="s">
        <v>4</v>
      </c>
      <c r="J1727">
        <v>2</v>
      </c>
      <c r="K1727" t="s">
        <v>5</v>
      </c>
      <c r="L1727" t="s">
        <v>2877</v>
      </c>
    </row>
    <row r="1728" spans="1:12" x14ac:dyDescent="0.25">
      <c r="A1728" s="2" t="s">
        <v>2807</v>
      </c>
      <c r="B1728" t="s">
        <v>2387</v>
      </c>
      <c r="C1728" t="s">
        <v>2878</v>
      </c>
      <c r="E1728" t="s">
        <v>2879</v>
      </c>
      <c r="F1728" t="s">
        <v>43</v>
      </c>
      <c r="G1728">
        <v>3</v>
      </c>
      <c r="H1728">
        <v>1</v>
      </c>
      <c r="I1728" t="s">
        <v>4</v>
      </c>
      <c r="J1728">
        <v>3</v>
      </c>
      <c r="K1728" t="s">
        <v>5</v>
      </c>
      <c r="L1728" t="s">
        <v>2880</v>
      </c>
    </row>
    <row r="1729" spans="1:12" x14ac:dyDescent="0.25">
      <c r="A1729" s="2" t="s">
        <v>2808</v>
      </c>
      <c r="B1729" t="s">
        <v>2387</v>
      </c>
      <c r="C1729" t="s">
        <v>1837</v>
      </c>
      <c r="E1729" t="s">
        <v>1838</v>
      </c>
      <c r="F1729" t="s">
        <v>18</v>
      </c>
      <c r="G1729">
        <v>20</v>
      </c>
      <c r="H1729">
        <v>1</v>
      </c>
      <c r="I1729" t="s">
        <v>4</v>
      </c>
      <c r="J1729">
        <v>20</v>
      </c>
      <c r="K1729" t="s">
        <v>5</v>
      </c>
    </row>
    <row r="1730" spans="1:12" x14ac:dyDescent="0.25">
      <c r="A1730" s="2" t="s">
        <v>2809</v>
      </c>
      <c r="B1730" t="s">
        <v>2387</v>
      </c>
      <c r="C1730" t="s">
        <v>463</v>
      </c>
      <c r="E1730" t="s">
        <v>464</v>
      </c>
      <c r="F1730" t="s">
        <v>43</v>
      </c>
      <c r="G1730">
        <v>26</v>
      </c>
      <c r="H1730">
        <v>1</v>
      </c>
      <c r="I1730" t="s">
        <v>4</v>
      </c>
      <c r="J1730">
        <v>26</v>
      </c>
      <c r="K1730" t="s">
        <v>5</v>
      </c>
      <c r="L1730" t="s">
        <v>2881</v>
      </c>
    </row>
    <row r="1731" spans="1:12" x14ac:dyDescent="0.25">
      <c r="A1731" s="2" t="s">
        <v>2810</v>
      </c>
      <c r="B1731" t="s">
        <v>2387</v>
      </c>
      <c r="C1731" t="s">
        <v>961</v>
      </c>
      <c r="E1731" t="s">
        <v>962</v>
      </c>
      <c r="F1731" t="s">
        <v>43</v>
      </c>
      <c r="G1731">
        <v>36</v>
      </c>
      <c r="H1731">
        <v>1</v>
      </c>
      <c r="I1731" t="s">
        <v>4</v>
      </c>
      <c r="J1731">
        <v>0</v>
      </c>
      <c r="K1731" t="s">
        <v>606</v>
      </c>
    </row>
    <row r="1732" spans="1:12" x14ac:dyDescent="0.25">
      <c r="A1732" s="2" t="s">
        <v>2810</v>
      </c>
      <c r="B1732" t="s">
        <v>2387</v>
      </c>
      <c r="C1732" t="s">
        <v>961</v>
      </c>
      <c r="E1732" t="s">
        <v>962</v>
      </c>
      <c r="F1732" t="s">
        <v>43</v>
      </c>
      <c r="G1732">
        <v>36</v>
      </c>
      <c r="H1732">
        <v>1</v>
      </c>
      <c r="I1732" t="s">
        <v>4</v>
      </c>
      <c r="J1732">
        <v>36</v>
      </c>
      <c r="K1732" t="s">
        <v>5</v>
      </c>
      <c r="L1732" t="s">
        <v>2882</v>
      </c>
    </row>
    <row r="1733" spans="1:12" x14ac:dyDescent="0.25">
      <c r="A1733" s="2" t="s">
        <v>2811</v>
      </c>
      <c r="B1733" t="s">
        <v>2387</v>
      </c>
      <c r="C1733" t="s">
        <v>2883</v>
      </c>
      <c r="E1733" t="s">
        <v>2884</v>
      </c>
      <c r="F1733" t="s">
        <v>8</v>
      </c>
      <c r="G1733">
        <v>20</v>
      </c>
      <c r="H1733">
        <v>1</v>
      </c>
      <c r="I1733" t="s">
        <v>4</v>
      </c>
      <c r="J1733">
        <v>20</v>
      </c>
      <c r="K1733" t="s">
        <v>5</v>
      </c>
      <c r="L1733">
        <v>900329</v>
      </c>
    </row>
    <row r="1734" spans="1:12" x14ac:dyDescent="0.25">
      <c r="A1734" s="2" t="s">
        <v>2812</v>
      </c>
      <c r="B1734" t="s">
        <v>2387</v>
      </c>
      <c r="C1734" t="s">
        <v>2847</v>
      </c>
      <c r="E1734" t="s">
        <v>2848</v>
      </c>
      <c r="F1734" t="s">
        <v>2849</v>
      </c>
      <c r="G1734">
        <v>28</v>
      </c>
      <c r="H1734">
        <v>1</v>
      </c>
      <c r="I1734" t="s">
        <v>4</v>
      </c>
      <c r="J1734">
        <v>28</v>
      </c>
      <c r="K1734" t="s">
        <v>5</v>
      </c>
    </row>
    <row r="1735" spans="1:12" x14ac:dyDescent="0.25">
      <c r="A1735" s="2" t="s">
        <v>2813</v>
      </c>
      <c r="B1735" t="s">
        <v>2387</v>
      </c>
      <c r="C1735" t="s">
        <v>867</v>
      </c>
      <c r="E1735" t="s">
        <v>868</v>
      </c>
      <c r="F1735" t="s">
        <v>18</v>
      </c>
      <c r="G1735">
        <v>2</v>
      </c>
      <c r="H1735">
        <v>1</v>
      </c>
      <c r="I1735" t="s">
        <v>4</v>
      </c>
      <c r="J1735">
        <v>2</v>
      </c>
      <c r="K1735" t="s">
        <v>5</v>
      </c>
      <c r="L1735" t="s">
        <v>2885</v>
      </c>
    </row>
    <row r="1736" spans="1:12" x14ac:dyDescent="0.25">
      <c r="A1736" s="2" t="s">
        <v>2814</v>
      </c>
      <c r="B1736" t="s">
        <v>2387</v>
      </c>
      <c r="C1736" t="s">
        <v>1014</v>
      </c>
      <c r="E1736" t="s">
        <v>1015</v>
      </c>
      <c r="F1736" t="s">
        <v>176</v>
      </c>
      <c r="G1736">
        <v>2</v>
      </c>
      <c r="H1736">
        <v>1</v>
      </c>
      <c r="I1736" t="s">
        <v>4</v>
      </c>
      <c r="J1736">
        <v>2</v>
      </c>
      <c r="K1736" t="s">
        <v>5</v>
      </c>
      <c r="L1736" t="s">
        <v>2886</v>
      </c>
    </row>
    <row r="1737" spans="1:12" x14ac:dyDescent="0.25">
      <c r="A1737" s="2" t="s">
        <v>2815</v>
      </c>
      <c r="B1737" t="s">
        <v>2387</v>
      </c>
      <c r="C1737" t="s">
        <v>2887</v>
      </c>
      <c r="E1737" t="s">
        <v>2888</v>
      </c>
      <c r="F1737" t="s">
        <v>18</v>
      </c>
      <c r="G1737">
        <v>10</v>
      </c>
      <c r="H1737">
        <v>1</v>
      </c>
      <c r="I1737" t="s">
        <v>4</v>
      </c>
      <c r="J1737">
        <v>10</v>
      </c>
      <c r="K1737" t="s">
        <v>5</v>
      </c>
      <c r="L1737" t="s">
        <v>2889</v>
      </c>
    </row>
    <row r="1738" spans="1:12" x14ac:dyDescent="0.25">
      <c r="A1738" s="2" t="s">
        <v>2815</v>
      </c>
      <c r="B1738" t="s">
        <v>2387</v>
      </c>
      <c r="C1738" t="s">
        <v>2890</v>
      </c>
      <c r="E1738" t="s">
        <v>2891</v>
      </c>
      <c r="F1738" t="s">
        <v>18</v>
      </c>
      <c r="G1738">
        <v>10</v>
      </c>
      <c r="H1738">
        <v>1</v>
      </c>
      <c r="I1738" t="s">
        <v>4</v>
      </c>
      <c r="J1738">
        <v>10</v>
      </c>
      <c r="K1738" t="s">
        <v>50</v>
      </c>
    </row>
    <row r="1739" spans="1:12" x14ac:dyDescent="0.25">
      <c r="A1739" s="2" t="s">
        <v>2815</v>
      </c>
      <c r="B1739" t="s">
        <v>2387</v>
      </c>
      <c r="C1739" t="s">
        <v>2892</v>
      </c>
      <c r="E1739" t="s">
        <v>2893</v>
      </c>
      <c r="F1739" t="s">
        <v>18</v>
      </c>
      <c r="G1739">
        <v>10</v>
      </c>
      <c r="H1739">
        <v>1</v>
      </c>
      <c r="I1739" t="s">
        <v>4</v>
      </c>
      <c r="J1739">
        <v>10</v>
      </c>
      <c r="K1739" t="s">
        <v>5</v>
      </c>
    </row>
    <row r="1740" spans="1:12" x14ac:dyDescent="0.25">
      <c r="A1740" s="2" t="s">
        <v>2815</v>
      </c>
      <c r="B1740" t="s">
        <v>2387</v>
      </c>
      <c r="C1740" t="s">
        <v>2551</v>
      </c>
      <c r="E1740" t="s">
        <v>2894</v>
      </c>
      <c r="F1740" t="s">
        <v>18</v>
      </c>
      <c r="G1740">
        <v>20</v>
      </c>
      <c r="H1740">
        <v>1</v>
      </c>
      <c r="I1740" t="s">
        <v>4</v>
      </c>
      <c r="J1740">
        <v>20</v>
      </c>
      <c r="K1740" t="s">
        <v>5</v>
      </c>
      <c r="L1740" t="s">
        <v>2895</v>
      </c>
    </row>
    <row r="1741" spans="1:12" x14ac:dyDescent="0.25">
      <c r="A1741" s="2" t="s">
        <v>2815</v>
      </c>
      <c r="B1741" t="s">
        <v>2387</v>
      </c>
      <c r="C1741" t="s">
        <v>2556</v>
      </c>
      <c r="E1741" t="s">
        <v>2896</v>
      </c>
      <c r="F1741" t="s">
        <v>18</v>
      </c>
      <c r="G1741">
        <v>20</v>
      </c>
      <c r="H1741">
        <v>1</v>
      </c>
      <c r="I1741" t="s">
        <v>4</v>
      </c>
      <c r="J1741">
        <v>20</v>
      </c>
      <c r="K1741" t="s">
        <v>5</v>
      </c>
      <c r="L1741" t="s">
        <v>2895</v>
      </c>
    </row>
    <row r="1742" spans="1:12" x14ac:dyDescent="0.25">
      <c r="A1742" s="2" t="s">
        <v>2815</v>
      </c>
      <c r="B1742" t="s">
        <v>2387</v>
      </c>
      <c r="C1742" t="s">
        <v>2554</v>
      </c>
      <c r="E1742" t="s">
        <v>2897</v>
      </c>
      <c r="F1742" t="s">
        <v>18</v>
      </c>
      <c r="G1742">
        <v>20</v>
      </c>
      <c r="H1742">
        <v>1</v>
      </c>
      <c r="I1742" t="s">
        <v>4</v>
      </c>
      <c r="J1742">
        <v>20</v>
      </c>
      <c r="K1742" t="s">
        <v>5</v>
      </c>
      <c r="L1742" t="s">
        <v>2895</v>
      </c>
    </row>
    <row r="1743" spans="1:12" x14ac:dyDescent="0.25">
      <c r="A1743" s="2" t="s">
        <v>2815</v>
      </c>
      <c r="B1743" t="s">
        <v>2387</v>
      </c>
      <c r="C1743" t="s">
        <v>672</v>
      </c>
      <c r="E1743" t="s">
        <v>673</v>
      </c>
      <c r="F1743" t="s">
        <v>43</v>
      </c>
      <c r="G1743">
        <v>15</v>
      </c>
      <c r="H1743">
        <v>1</v>
      </c>
      <c r="I1743" t="s">
        <v>4</v>
      </c>
      <c r="J1743">
        <v>15</v>
      </c>
      <c r="K1743" t="s">
        <v>5</v>
      </c>
      <c r="L1743" t="s">
        <v>2898</v>
      </c>
    </row>
    <row r="1744" spans="1:12" x14ac:dyDescent="0.25">
      <c r="A1744" s="2" t="s">
        <v>2816</v>
      </c>
      <c r="B1744" t="s">
        <v>2387</v>
      </c>
      <c r="C1744" t="s">
        <v>2899</v>
      </c>
      <c r="E1744" t="s">
        <v>2900</v>
      </c>
      <c r="F1744" t="s">
        <v>18</v>
      </c>
      <c r="G1744">
        <v>4</v>
      </c>
      <c r="H1744">
        <v>1</v>
      </c>
      <c r="I1744" t="s">
        <v>4</v>
      </c>
      <c r="J1744">
        <v>4</v>
      </c>
      <c r="K1744" t="s">
        <v>5</v>
      </c>
      <c r="L1744" t="s">
        <v>2901</v>
      </c>
    </row>
    <row r="1745" spans="1:12" x14ac:dyDescent="0.25">
      <c r="A1745" s="2" t="s">
        <v>2817</v>
      </c>
      <c r="B1745" t="s">
        <v>2387</v>
      </c>
      <c r="C1745" t="s">
        <v>2902</v>
      </c>
      <c r="E1745" t="s">
        <v>2903</v>
      </c>
      <c r="F1745" t="s">
        <v>8</v>
      </c>
      <c r="G1745">
        <v>5</v>
      </c>
      <c r="H1745">
        <v>1</v>
      </c>
      <c r="I1745" t="s">
        <v>4</v>
      </c>
      <c r="J1745">
        <v>5</v>
      </c>
      <c r="K1745" t="s">
        <v>5</v>
      </c>
    </row>
    <row r="1746" spans="1:12" x14ac:dyDescent="0.25">
      <c r="A1746" s="2" t="s">
        <v>2818</v>
      </c>
      <c r="B1746" t="s">
        <v>2387</v>
      </c>
      <c r="C1746" t="s">
        <v>1647</v>
      </c>
      <c r="E1746" t="s">
        <v>1648</v>
      </c>
      <c r="F1746" t="s">
        <v>18</v>
      </c>
      <c r="G1746">
        <v>10</v>
      </c>
      <c r="H1746">
        <v>1</v>
      </c>
      <c r="I1746" t="s">
        <v>4</v>
      </c>
      <c r="J1746">
        <v>10</v>
      </c>
      <c r="K1746" t="s">
        <v>5</v>
      </c>
      <c r="L1746" t="s">
        <v>2904</v>
      </c>
    </row>
    <row r="1747" spans="1:12" x14ac:dyDescent="0.25">
      <c r="A1747" s="2" t="s">
        <v>2818</v>
      </c>
      <c r="B1747" t="s">
        <v>2387</v>
      </c>
      <c r="C1747" t="s">
        <v>1844</v>
      </c>
      <c r="E1747" t="s">
        <v>1845</v>
      </c>
      <c r="F1747" t="s">
        <v>8</v>
      </c>
      <c r="G1747">
        <v>2</v>
      </c>
      <c r="H1747">
        <v>1</v>
      </c>
      <c r="I1747" t="s">
        <v>4</v>
      </c>
      <c r="J1747">
        <v>2</v>
      </c>
      <c r="K1747" t="s">
        <v>50</v>
      </c>
    </row>
    <row r="1748" spans="1:12" x14ac:dyDescent="0.25">
      <c r="A1748" s="2" t="s">
        <v>2819</v>
      </c>
      <c r="B1748" t="s">
        <v>2387</v>
      </c>
      <c r="C1748" t="s">
        <v>156</v>
      </c>
      <c r="E1748" t="s">
        <v>157</v>
      </c>
      <c r="F1748" t="s">
        <v>27</v>
      </c>
      <c r="G1748">
        <v>20</v>
      </c>
      <c r="H1748">
        <v>10.4346093244</v>
      </c>
      <c r="I1748" t="s">
        <v>4</v>
      </c>
      <c r="J1748">
        <v>208.69</v>
      </c>
      <c r="K1748" t="s">
        <v>5</v>
      </c>
      <c r="L1748">
        <v>898322</v>
      </c>
    </row>
    <row r="1749" spans="1:12" x14ac:dyDescent="0.25">
      <c r="A1749" s="2" t="s">
        <v>2819</v>
      </c>
      <c r="B1749" t="s">
        <v>2387</v>
      </c>
      <c r="C1749" t="s">
        <v>1599</v>
      </c>
      <c r="E1749" t="s">
        <v>1600</v>
      </c>
      <c r="F1749" t="s">
        <v>18</v>
      </c>
      <c r="G1749">
        <v>4</v>
      </c>
      <c r="H1749">
        <v>54</v>
      </c>
      <c r="I1749" t="s">
        <v>4</v>
      </c>
      <c r="J1749">
        <v>216</v>
      </c>
      <c r="K1749" t="s">
        <v>5</v>
      </c>
      <c r="L1749">
        <v>898322</v>
      </c>
    </row>
    <row r="1750" spans="1:12" x14ac:dyDescent="0.25">
      <c r="A1750" s="2" t="s">
        <v>2820</v>
      </c>
      <c r="B1750" t="s">
        <v>2387</v>
      </c>
      <c r="C1750" t="s">
        <v>2905</v>
      </c>
      <c r="E1750" t="s">
        <v>2906</v>
      </c>
      <c r="F1750" t="s">
        <v>43</v>
      </c>
      <c r="G1750">
        <v>20</v>
      </c>
      <c r="H1750">
        <v>1</v>
      </c>
      <c r="I1750" t="s">
        <v>4</v>
      </c>
      <c r="J1750">
        <v>20</v>
      </c>
      <c r="K1750" t="s">
        <v>5</v>
      </c>
      <c r="L1750" t="s">
        <v>2907</v>
      </c>
    </row>
    <row r="1751" spans="1:12" x14ac:dyDescent="0.25">
      <c r="A1751" s="2" t="s">
        <v>2821</v>
      </c>
      <c r="B1751" t="s">
        <v>2387</v>
      </c>
      <c r="C1751" t="s">
        <v>2908</v>
      </c>
      <c r="E1751" t="s">
        <v>2909</v>
      </c>
      <c r="F1751" t="s">
        <v>43</v>
      </c>
      <c r="G1751">
        <v>5</v>
      </c>
      <c r="H1751">
        <v>1</v>
      </c>
      <c r="I1751" t="s">
        <v>4</v>
      </c>
      <c r="J1751">
        <v>5</v>
      </c>
      <c r="K1751" t="s">
        <v>5</v>
      </c>
      <c r="L1751" t="s">
        <v>2910</v>
      </c>
    </row>
    <row r="1752" spans="1:12" x14ac:dyDescent="0.25">
      <c r="A1752" s="2" t="s">
        <v>2822</v>
      </c>
      <c r="B1752" t="s">
        <v>2387</v>
      </c>
      <c r="C1752" t="s">
        <v>2911</v>
      </c>
      <c r="E1752" t="s">
        <v>2912</v>
      </c>
      <c r="F1752" t="s">
        <v>8</v>
      </c>
      <c r="G1752">
        <v>5</v>
      </c>
      <c r="H1752">
        <v>7.2</v>
      </c>
      <c r="I1752" t="s">
        <v>4</v>
      </c>
      <c r="J1752">
        <v>36</v>
      </c>
      <c r="K1752" t="s">
        <v>5</v>
      </c>
      <c r="L1752">
        <v>895406</v>
      </c>
    </row>
    <row r="1753" spans="1:12" x14ac:dyDescent="0.25">
      <c r="A1753" s="2" t="s">
        <v>2823</v>
      </c>
      <c r="B1753" t="s">
        <v>2387</v>
      </c>
      <c r="C1753" t="s">
        <v>599</v>
      </c>
      <c r="E1753" t="s">
        <v>600</v>
      </c>
      <c r="F1753" t="s">
        <v>43</v>
      </c>
      <c r="G1753">
        <v>2</v>
      </c>
      <c r="H1753">
        <v>1</v>
      </c>
      <c r="I1753" t="s">
        <v>4</v>
      </c>
      <c r="J1753">
        <v>2</v>
      </c>
      <c r="K1753" t="s">
        <v>5</v>
      </c>
    </row>
    <row r="1754" spans="1:12" x14ac:dyDescent="0.25">
      <c r="A1754" s="2" t="s">
        <v>2823</v>
      </c>
      <c r="B1754" t="s">
        <v>2387</v>
      </c>
      <c r="C1754" t="s">
        <v>2913</v>
      </c>
      <c r="E1754" t="s">
        <v>2914</v>
      </c>
      <c r="F1754" t="s">
        <v>8</v>
      </c>
      <c r="G1754">
        <v>2</v>
      </c>
      <c r="H1754">
        <v>1</v>
      </c>
      <c r="I1754" t="s">
        <v>4</v>
      </c>
      <c r="J1754">
        <v>2</v>
      </c>
      <c r="K1754" t="s">
        <v>5</v>
      </c>
    </row>
    <row r="1755" spans="1:12" x14ac:dyDescent="0.25">
      <c r="A1755" s="2" t="s">
        <v>2824</v>
      </c>
      <c r="B1755" t="s">
        <v>2387</v>
      </c>
      <c r="C1755" t="s">
        <v>158</v>
      </c>
      <c r="E1755" t="s">
        <v>159</v>
      </c>
      <c r="F1755" t="s">
        <v>8</v>
      </c>
      <c r="G1755">
        <v>6</v>
      </c>
      <c r="H1755">
        <v>1</v>
      </c>
      <c r="I1755" t="s">
        <v>4</v>
      </c>
      <c r="J1755">
        <v>6</v>
      </c>
      <c r="K1755" t="s">
        <v>5</v>
      </c>
      <c r="L1755" t="s">
        <v>2915</v>
      </c>
    </row>
    <row r="1756" spans="1:12" x14ac:dyDescent="0.25">
      <c r="A1756" s="2" t="s">
        <v>2825</v>
      </c>
      <c r="B1756" t="s">
        <v>2387</v>
      </c>
      <c r="C1756" t="s">
        <v>2916</v>
      </c>
      <c r="E1756" t="s">
        <v>2917</v>
      </c>
      <c r="F1756" t="s">
        <v>965</v>
      </c>
      <c r="G1756">
        <v>5</v>
      </c>
      <c r="H1756">
        <v>1</v>
      </c>
      <c r="I1756" t="s">
        <v>4</v>
      </c>
      <c r="J1756">
        <v>5</v>
      </c>
      <c r="K1756" t="s">
        <v>50</v>
      </c>
    </row>
    <row r="1757" spans="1:12" x14ac:dyDescent="0.25">
      <c r="A1757" s="2" t="s">
        <v>2825</v>
      </c>
      <c r="B1757" t="s">
        <v>2387</v>
      </c>
      <c r="C1757" t="s">
        <v>2918</v>
      </c>
      <c r="E1757" t="s">
        <v>2919</v>
      </c>
      <c r="F1757" t="s">
        <v>18</v>
      </c>
      <c r="G1757">
        <v>12</v>
      </c>
      <c r="H1757">
        <v>1</v>
      </c>
      <c r="I1757" t="s">
        <v>4</v>
      </c>
      <c r="J1757">
        <v>12</v>
      </c>
      <c r="K1757" t="s">
        <v>5</v>
      </c>
      <c r="L1757" t="s">
        <v>2920</v>
      </c>
    </row>
    <row r="1758" spans="1:12" x14ac:dyDescent="0.25">
      <c r="A1758" s="2" t="s">
        <v>2825</v>
      </c>
      <c r="B1758" t="s">
        <v>2387</v>
      </c>
      <c r="C1758" t="s">
        <v>2921</v>
      </c>
      <c r="E1758" t="s">
        <v>2922</v>
      </c>
      <c r="F1758" t="s">
        <v>43</v>
      </c>
      <c r="G1758">
        <v>20</v>
      </c>
      <c r="H1758">
        <v>1</v>
      </c>
      <c r="I1758" t="s">
        <v>4</v>
      </c>
      <c r="J1758">
        <v>20</v>
      </c>
      <c r="K1758" t="s">
        <v>5</v>
      </c>
      <c r="L1758" t="s">
        <v>2923</v>
      </c>
    </row>
    <row r="1759" spans="1:12" x14ac:dyDescent="0.25">
      <c r="A1759" s="2" t="s">
        <v>2826</v>
      </c>
      <c r="B1759" t="s">
        <v>2387</v>
      </c>
      <c r="C1759" t="s">
        <v>2924</v>
      </c>
      <c r="E1759" t="s">
        <v>2925</v>
      </c>
      <c r="F1759" t="s">
        <v>8</v>
      </c>
      <c r="G1759">
        <v>20</v>
      </c>
      <c r="H1759">
        <v>1</v>
      </c>
      <c r="I1759" t="s">
        <v>4</v>
      </c>
      <c r="J1759">
        <v>20</v>
      </c>
      <c r="K1759" t="s">
        <v>5</v>
      </c>
    </row>
    <row r="1760" spans="1:12" x14ac:dyDescent="0.25">
      <c r="A1760" s="2" t="s">
        <v>2827</v>
      </c>
      <c r="B1760" t="s">
        <v>2387</v>
      </c>
      <c r="C1760" t="s">
        <v>801</v>
      </c>
      <c r="E1760" t="s">
        <v>802</v>
      </c>
      <c r="F1760" t="s">
        <v>18</v>
      </c>
      <c r="G1760">
        <v>50</v>
      </c>
      <c r="H1760">
        <v>0.85000849649999999</v>
      </c>
      <c r="I1760" t="s">
        <v>4</v>
      </c>
      <c r="J1760">
        <v>42.5</v>
      </c>
      <c r="K1760" t="s">
        <v>5</v>
      </c>
      <c r="L1760">
        <v>892321</v>
      </c>
    </row>
    <row r="1761" spans="1:12" x14ac:dyDescent="0.25">
      <c r="A1761" s="2" t="s">
        <v>2827</v>
      </c>
      <c r="B1761" t="s">
        <v>2387</v>
      </c>
      <c r="C1761" t="s">
        <v>9</v>
      </c>
      <c r="E1761" t="s">
        <v>10</v>
      </c>
      <c r="F1761" t="s">
        <v>27</v>
      </c>
      <c r="G1761">
        <v>20</v>
      </c>
      <c r="H1761">
        <v>2.4</v>
      </c>
      <c r="I1761" t="s">
        <v>4</v>
      </c>
      <c r="J1761">
        <v>48</v>
      </c>
      <c r="K1761" t="s">
        <v>5</v>
      </c>
      <c r="L1761">
        <v>892321</v>
      </c>
    </row>
    <row r="1762" spans="1:12" x14ac:dyDescent="0.25">
      <c r="A1762" s="2" t="s">
        <v>2827</v>
      </c>
      <c r="B1762" t="s">
        <v>2387</v>
      </c>
      <c r="C1762" t="s">
        <v>30</v>
      </c>
      <c r="E1762" t="s">
        <v>31</v>
      </c>
      <c r="F1762" t="s">
        <v>8</v>
      </c>
      <c r="G1762">
        <v>24</v>
      </c>
      <c r="H1762">
        <v>2.62</v>
      </c>
      <c r="I1762" t="s">
        <v>4</v>
      </c>
      <c r="J1762">
        <v>62.88</v>
      </c>
      <c r="K1762" t="s">
        <v>5</v>
      </c>
      <c r="L1762">
        <v>892321</v>
      </c>
    </row>
    <row r="1763" spans="1:12" x14ac:dyDescent="0.25">
      <c r="A1763" s="2" t="s">
        <v>2827</v>
      </c>
      <c r="B1763" t="s">
        <v>2387</v>
      </c>
      <c r="C1763" t="s">
        <v>41</v>
      </c>
      <c r="E1763" t="s">
        <v>42</v>
      </c>
      <c r="F1763" t="s">
        <v>43</v>
      </c>
      <c r="G1763">
        <v>50</v>
      </c>
      <c r="H1763">
        <v>1.0361730012999999</v>
      </c>
      <c r="I1763" t="s">
        <v>4</v>
      </c>
      <c r="J1763">
        <v>51.81</v>
      </c>
      <c r="K1763" t="s">
        <v>5</v>
      </c>
      <c r="L1763">
        <v>892321</v>
      </c>
    </row>
    <row r="1764" spans="1:12" x14ac:dyDescent="0.25">
      <c r="A1764" s="2" t="s">
        <v>2827</v>
      </c>
      <c r="B1764" t="s">
        <v>2387</v>
      </c>
      <c r="C1764" t="s">
        <v>846</v>
      </c>
      <c r="E1764" t="s">
        <v>847</v>
      </c>
      <c r="F1764" t="s">
        <v>8</v>
      </c>
      <c r="G1764">
        <v>20</v>
      </c>
      <c r="H1764">
        <v>2.4667209444</v>
      </c>
      <c r="I1764" t="s">
        <v>4</v>
      </c>
      <c r="J1764">
        <v>49.33</v>
      </c>
      <c r="K1764" t="s">
        <v>5</v>
      </c>
      <c r="L1764">
        <v>892321</v>
      </c>
    </row>
    <row r="1765" spans="1:12" x14ac:dyDescent="0.25">
      <c r="A1765" s="2" t="s">
        <v>2828</v>
      </c>
      <c r="B1765" t="s">
        <v>2387</v>
      </c>
      <c r="C1765" t="s">
        <v>2926</v>
      </c>
      <c r="E1765" t="s">
        <v>2927</v>
      </c>
      <c r="F1765" t="s">
        <v>43</v>
      </c>
      <c r="G1765">
        <v>3</v>
      </c>
      <c r="H1765">
        <v>1</v>
      </c>
      <c r="I1765" t="s">
        <v>4</v>
      </c>
      <c r="J1765">
        <v>3</v>
      </c>
      <c r="K1765" t="s">
        <v>5</v>
      </c>
      <c r="L1765" t="s">
        <v>2928</v>
      </c>
    </row>
    <row r="1766" spans="1:12" x14ac:dyDescent="0.25">
      <c r="A1766" s="2" t="s">
        <v>2828</v>
      </c>
      <c r="B1766" t="s">
        <v>2387</v>
      </c>
      <c r="C1766" t="s">
        <v>2929</v>
      </c>
      <c r="E1766" t="s">
        <v>2930</v>
      </c>
      <c r="F1766" t="s">
        <v>18</v>
      </c>
      <c r="G1766">
        <v>5</v>
      </c>
      <c r="H1766">
        <v>1</v>
      </c>
      <c r="I1766" t="s">
        <v>4</v>
      </c>
      <c r="J1766">
        <v>5</v>
      </c>
      <c r="K1766" t="s">
        <v>5</v>
      </c>
      <c r="L1766" t="s">
        <v>2931</v>
      </c>
    </row>
    <row r="1767" spans="1:12" x14ac:dyDescent="0.25">
      <c r="A1767" s="2" t="s">
        <v>2828</v>
      </c>
      <c r="B1767" t="s">
        <v>2387</v>
      </c>
      <c r="C1767" t="s">
        <v>2439</v>
      </c>
      <c r="E1767" t="s">
        <v>2440</v>
      </c>
      <c r="F1767" t="s">
        <v>18</v>
      </c>
      <c r="G1767">
        <v>2</v>
      </c>
      <c r="H1767">
        <v>1</v>
      </c>
      <c r="I1767" t="s">
        <v>4</v>
      </c>
      <c r="J1767">
        <v>2</v>
      </c>
      <c r="K1767" t="s">
        <v>5</v>
      </c>
      <c r="L1767" t="s">
        <v>2932</v>
      </c>
    </row>
    <row r="1768" spans="1:12" x14ac:dyDescent="0.25">
      <c r="A1768" s="2" t="s">
        <v>2829</v>
      </c>
      <c r="B1768" t="s">
        <v>2387</v>
      </c>
      <c r="C1768" t="s">
        <v>521</v>
      </c>
      <c r="E1768" t="s">
        <v>522</v>
      </c>
      <c r="F1768" t="s">
        <v>43</v>
      </c>
      <c r="G1768">
        <v>15</v>
      </c>
      <c r="H1768">
        <v>1</v>
      </c>
      <c r="I1768" t="s">
        <v>4</v>
      </c>
      <c r="J1768">
        <v>15</v>
      </c>
      <c r="K1768" t="s">
        <v>5</v>
      </c>
      <c r="L1768" t="s">
        <v>2933</v>
      </c>
    </row>
    <row r="1769" spans="1:12" x14ac:dyDescent="0.25">
      <c r="A1769" s="2" t="s">
        <v>2830</v>
      </c>
      <c r="B1769" t="s">
        <v>2387</v>
      </c>
      <c r="C1769" t="s">
        <v>1014</v>
      </c>
      <c r="E1769" t="s">
        <v>1015</v>
      </c>
      <c r="F1769" t="s">
        <v>176</v>
      </c>
      <c r="G1769">
        <v>8</v>
      </c>
      <c r="H1769">
        <v>1</v>
      </c>
      <c r="I1769" t="s">
        <v>4</v>
      </c>
      <c r="J1769">
        <v>8</v>
      </c>
      <c r="K1769" t="s">
        <v>5</v>
      </c>
      <c r="L1769" t="s">
        <v>2934</v>
      </c>
    </row>
    <row r="1770" spans="1:12" x14ac:dyDescent="0.25">
      <c r="A1770" s="2" t="s">
        <v>2831</v>
      </c>
      <c r="B1770" t="s">
        <v>2387</v>
      </c>
      <c r="C1770" t="s">
        <v>2935</v>
      </c>
      <c r="E1770" t="s">
        <v>2936</v>
      </c>
      <c r="F1770" t="s">
        <v>43</v>
      </c>
      <c r="G1770">
        <v>100</v>
      </c>
      <c r="H1770">
        <v>1</v>
      </c>
      <c r="I1770" t="s">
        <v>4</v>
      </c>
      <c r="J1770">
        <v>100</v>
      </c>
      <c r="K1770" t="s">
        <v>5</v>
      </c>
      <c r="L1770" t="s">
        <v>2937</v>
      </c>
    </row>
    <row r="1771" spans="1:12" x14ac:dyDescent="0.25">
      <c r="A1771" s="2" t="s">
        <v>2831</v>
      </c>
      <c r="B1771" t="s">
        <v>2387</v>
      </c>
      <c r="C1771" t="s">
        <v>2938</v>
      </c>
      <c r="E1771" t="s">
        <v>2939</v>
      </c>
      <c r="F1771" t="s">
        <v>43</v>
      </c>
      <c r="G1771">
        <v>20</v>
      </c>
      <c r="H1771">
        <v>1</v>
      </c>
      <c r="I1771" t="s">
        <v>4</v>
      </c>
      <c r="J1771">
        <v>20</v>
      </c>
      <c r="K1771" t="s">
        <v>5</v>
      </c>
      <c r="L1771" t="s">
        <v>2937</v>
      </c>
    </row>
    <row r="1772" spans="1:12" x14ac:dyDescent="0.25">
      <c r="A1772" s="2" t="s">
        <v>2831</v>
      </c>
      <c r="B1772" t="s">
        <v>2387</v>
      </c>
      <c r="C1772" t="s">
        <v>2940</v>
      </c>
      <c r="E1772" t="s">
        <v>2941</v>
      </c>
      <c r="F1772" t="s">
        <v>43</v>
      </c>
      <c r="G1772">
        <v>20</v>
      </c>
      <c r="H1772">
        <v>1</v>
      </c>
      <c r="I1772" t="s">
        <v>4</v>
      </c>
      <c r="J1772">
        <v>20</v>
      </c>
      <c r="K1772" t="s">
        <v>5</v>
      </c>
      <c r="L1772" t="s">
        <v>2937</v>
      </c>
    </row>
    <row r="1773" spans="1:12" x14ac:dyDescent="0.25">
      <c r="A1773" s="2" t="s">
        <v>2832</v>
      </c>
      <c r="B1773" t="s">
        <v>2387</v>
      </c>
      <c r="C1773" t="s">
        <v>399</v>
      </c>
      <c r="E1773" t="s">
        <v>400</v>
      </c>
      <c r="F1773" t="s">
        <v>43</v>
      </c>
      <c r="G1773">
        <v>50</v>
      </c>
      <c r="H1773">
        <v>4.4000000000000004</v>
      </c>
      <c r="I1773" t="s">
        <v>4</v>
      </c>
      <c r="J1773">
        <v>220</v>
      </c>
      <c r="K1773" t="s">
        <v>5</v>
      </c>
      <c r="L1773">
        <v>886393</v>
      </c>
    </row>
    <row r="1774" spans="1:12" x14ac:dyDescent="0.25">
      <c r="A1774" s="2" t="s">
        <v>2833</v>
      </c>
      <c r="B1774" t="s">
        <v>2387</v>
      </c>
      <c r="C1774" t="s">
        <v>2942</v>
      </c>
      <c r="E1774" t="s">
        <v>2943</v>
      </c>
      <c r="F1774" t="s">
        <v>176</v>
      </c>
      <c r="G1774">
        <v>8</v>
      </c>
      <c r="H1774">
        <v>1</v>
      </c>
      <c r="I1774" t="s">
        <v>4</v>
      </c>
      <c r="J1774">
        <v>8</v>
      </c>
      <c r="K1774" t="s">
        <v>5</v>
      </c>
      <c r="L1774" t="s">
        <v>2944</v>
      </c>
    </row>
    <row r="1775" spans="1:12" x14ac:dyDescent="0.25">
      <c r="A1775" s="2" t="s">
        <v>2834</v>
      </c>
      <c r="B1775" t="s">
        <v>2387</v>
      </c>
      <c r="C1775" t="s">
        <v>867</v>
      </c>
      <c r="E1775" t="s">
        <v>868</v>
      </c>
      <c r="F1775" t="s">
        <v>18</v>
      </c>
      <c r="G1775">
        <v>13</v>
      </c>
      <c r="H1775">
        <v>1</v>
      </c>
      <c r="I1775" t="s">
        <v>4</v>
      </c>
      <c r="J1775">
        <v>13</v>
      </c>
      <c r="K1775" t="s">
        <v>5</v>
      </c>
      <c r="L1775" t="s">
        <v>2945</v>
      </c>
    </row>
    <row r="1776" spans="1:12" x14ac:dyDescent="0.25">
      <c r="A1776" s="2" t="s">
        <v>2834</v>
      </c>
      <c r="B1776" t="s">
        <v>2387</v>
      </c>
      <c r="C1776" t="s">
        <v>133</v>
      </c>
      <c r="E1776" t="s">
        <v>134</v>
      </c>
      <c r="F1776" t="s">
        <v>8</v>
      </c>
      <c r="G1776">
        <v>30</v>
      </c>
      <c r="H1776">
        <v>1</v>
      </c>
      <c r="I1776" t="s">
        <v>4</v>
      </c>
      <c r="J1776">
        <v>30</v>
      </c>
      <c r="K1776" t="s">
        <v>5</v>
      </c>
      <c r="L1776" t="s">
        <v>2946</v>
      </c>
    </row>
    <row r="1777" spans="1:12" x14ac:dyDescent="0.25">
      <c r="A1777" s="2" t="s">
        <v>2834</v>
      </c>
      <c r="B1777" t="s">
        <v>2387</v>
      </c>
      <c r="C1777" t="s">
        <v>951</v>
      </c>
      <c r="E1777" t="s">
        <v>952</v>
      </c>
      <c r="F1777" t="s">
        <v>43</v>
      </c>
      <c r="G1777">
        <v>15</v>
      </c>
      <c r="H1777">
        <v>1</v>
      </c>
      <c r="I1777" t="s">
        <v>4</v>
      </c>
      <c r="J1777">
        <v>15</v>
      </c>
      <c r="K1777" t="s">
        <v>5</v>
      </c>
      <c r="L1777" t="s">
        <v>2946</v>
      </c>
    </row>
    <row r="1778" spans="1:12" x14ac:dyDescent="0.25">
      <c r="A1778" s="2" t="s">
        <v>2834</v>
      </c>
      <c r="B1778" t="s">
        <v>2387</v>
      </c>
      <c r="C1778" t="s">
        <v>1327</v>
      </c>
      <c r="E1778" t="s">
        <v>1328</v>
      </c>
      <c r="F1778" t="s">
        <v>18</v>
      </c>
      <c r="G1778">
        <v>5</v>
      </c>
      <c r="H1778">
        <v>1</v>
      </c>
      <c r="I1778" t="s">
        <v>4</v>
      </c>
      <c r="J1778">
        <v>5</v>
      </c>
      <c r="K1778" t="s">
        <v>5</v>
      </c>
      <c r="L1778" t="s">
        <v>2947</v>
      </c>
    </row>
    <row r="1779" spans="1:12" x14ac:dyDescent="0.25">
      <c r="A1779" s="2" t="s">
        <v>2834</v>
      </c>
      <c r="B1779" t="s">
        <v>2387</v>
      </c>
      <c r="C1779" t="s">
        <v>158</v>
      </c>
      <c r="E1779" t="s">
        <v>159</v>
      </c>
      <c r="F1779" t="s">
        <v>8</v>
      </c>
      <c r="G1779">
        <v>5</v>
      </c>
      <c r="H1779">
        <v>1</v>
      </c>
      <c r="I1779" t="s">
        <v>4</v>
      </c>
      <c r="J1779">
        <v>5</v>
      </c>
      <c r="K1779" t="s">
        <v>5</v>
      </c>
      <c r="L1779" t="s">
        <v>2948</v>
      </c>
    </row>
    <row r="1780" spans="1:12" x14ac:dyDescent="0.25">
      <c r="A1780" s="2" t="s">
        <v>2835</v>
      </c>
      <c r="B1780" t="s">
        <v>2387</v>
      </c>
      <c r="C1780" t="s">
        <v>141</v>
      </c>
      <c r="E1780" t="s">
        <v>142</v>
      </c>
      <c r="F1780" t="s">
        <v>43</v>
      </c>
      <c r="G1780">
        <v>5</v>
      </c>
      <c r="H1780">
        <v>228.07947019869999</v>
      </c>
      <c r="I1780" t="s">
        <v>4</v>
      </c>
      <c r="J1780" s="1">
        <v>1140.4000000000001</v>
      </c>
      <c r="K1780" t="s">
        <v>5</v>
      </c>
      <c r="L1780">
        <v>886395</v>
      </c>
    </row>
    <row r="1781" spans="1:12" x14ac:dyDescent="0.25">
      <c r="A1781" s="2" t="s">
        <v>2835</v>
      </c>
      <c r="B1781" t="s">
        <v>2387</v>
      </c>
      <c r="C1781" t="s">
        <v>1055</v>
      </c>
      <c r="E1781" t="s">
        <v>1056</v>
      </c>
      <c r="F1781" t="s">
        <v>43</v>
      </c>
      <c r="G1781">
        <v>4</v>
      </c>
      <c r="H1781">
        <v>82</v>
      </c>
      <c r="I1781" t="s">
        <v>4</v>
      </c>
      <c r="J1781">
        <v>328</v>
      </c>
      <c r="K1781" t="s">
        <v>5</v>
      </c>
      <c r="L1781">
        <v>886395</v>
      </c>
    </row>
    <row r="1782" spans="1:12" x14ac:dyDescent="0.25">
      <c r="A1782" s="2" t="s">
        <v>2835</v>
      </c>
      <c r="B1782" t="s">
        <v>2387</v>
      </c>
      <c r="C1782" t="s">
        <v>144</v>
      </c>
      <c r="E1782" t="s">
        <v>145</v>
      </c>
      <c r="F1782" t="s">
        <v>43</v>
      </c>
      <c r="G1782">
        <v>2</v>
      </c>
      <c r="H1782">
        <v>125.75</v>
      </c>
      <c r="I1782" t="s">
        <v>4</v>
      </c>
      <c r="J1782">
        <v>251.5</v>
      </c>
      <c r="K1782" t="s">
        <v>5</v>
      </c>
      <c r="L1782">
        <v>886395</v>
      </c>
    </row>
    <row r="1783" spans="1:12" x14ac:dyDescent="0.25">
      <c r="A1783" s="2" t="s">
        <v>2835</v>
      </c>
      <c r="B1783" t="s">
        <v>2387</v>
      </c>
      <c r="C1783" t="s">
        <v>147</v>
      </c>
      <c r="E1783" t="s">
        <v>148</v>
      </c>
      <c r="F1783" t="s">
        <v>43</v>
      </c>
      <c r="G1783">
        <v>15</v>
      </c>
      <c r="H1783">
        <v>1</v>
      </c>
      <c r="I1783" t="s">
        <v>4</v>
      </c>
      <c r="J1783">
        <v>15</v>
      </c>
      <c r="K1783" t="s">
        <v>5</v>
      </c>
      <c r="L1783">
        <v>886395</v>
      </c>
    </row>
    <row r="1784" spans="1:12" x14ac:dyDescent="0.25">
      <c r="A1784" s="2" t="s">
        <v>2835</v>
      </c>
      <c r="B1784" t="s">
        <v>2387</v>
      </c>
      <c r="C1784" t="s">
        <v>156</v>
      </c>
      <c r="E1784" t="s">
        <v>157</v>
      </c>
      <c r="F1784" t="s">
        <v>27</v>
      </c>
      <c r="G1784">
        <v>5</v>
      </c>
      <c r="H1784">
        <v>10.4346093244</v>
      </c>
      <c r="I1784" t="s">
        <v>4</v>
      </c>
      <c r="J1784">
        <v>52.17</v>
      </c>
      <c r="K1784" t="s">
        <v>5</v>
      </c>
      <c r="L1784">
        <v>886395</v>
      </c>
    </row>
    <row r="1785" spans="1:12" x14ac:dyDescent="0.25">
      <c r="A1785" s="2" t="s">
        <v>2836</v>
      </c>
      <c r="B1785" t="s">
        <v>2387</v>
      </c>
      <c r="C1785" t="s">
        <v>1322</v>
      </c>
      <c r="E1785" t="s">
        <v>1323</v>
      </c>
      <c r="F1785" t="s">
        <v>176</v>
      </c>
      <c r="G1785">
        <v>5</v>
      </c>
      <c r="H1785">
        <v>1</v>
      </c>
      <c r="I1785" t="s">
        <v>4</v>
      </c>
      <c r="J1785">
        <v>5</v>
      </c>
      <c r="K1785" t="s">
        <v>5</v>
      </c>
      <c r="L1785" t="s">
        <v>2949</v>
      </c>
    </row>
    <row r="1786" spans="1:12" x14ac:dyDescent="0.25">
      <c r="A1786" s="2" t="s">
        <v>2836</v>
      </c>
      <c r="B1786" t="s">
        <v>2387</v>
      </c>
      <c r="C1786" t="s">
        <v>1014</v>
      </c>
      <c r="E1786" t="s">
        <v>1015</v>
      </c>
      <c r="F1786" t="s">
        <v>176</v>
      </c>
      <c r="G1786">
        <v>4</v>
      </c>
      <c r="H1786">
        <v>1</v>
      </c>
      <c r="I1786" t="s">
        <v>4</v>
      </c>
      <c r="J1786">
        <v>4</v>
      </c>
      <c r="K1786" t="s">
        <v>5</v>
      </c>
      <c r="L1786" t="s">
        <v>2949</v>
      </c>
    </row>
    <row r="1787" spans="1:12" x14ac:dyDescent="0.25">
      <c r="A1787" s="2" t="s">
        <v>2836</v>
      </c>
      <c r="B1787" t="s">
        <v>2387</v>
      </c>
      <c r="C1787" t="s">
        <v>2515</v>
      </c>
      <c r="E1787" t="s">
        <v>2516</v>
      </c>
      <c r="F1787" t="s">
        <v>176</v>
      </c>
      <c r="G1787">
        <v>4</v>
      </c>
      <c r="H1787">
        <v>1</v>
      </c>
      <c r="I1787" t="s">
        <v>4</v>
      </c>
      <c r="J1787">
        <v>4</v>
      </c>
      <c r="K1787" t="s">
        <v>5</v>
      </c>
      <c r="L1787" t="s">
        <v>2949</v>
      </c>
    </row>
    <row r="1788" spans="1:12" x14ac:dyDescent="0.25">
      <c r="A1788" s="2" t="s">
        <v>2837</v>
      </c>
      <c r="B1788" t="s">
        <v>2387</v>
      </c>
      <c r="C1788" t="s">
        <v>2950</v>
      </c>
      <c r="E1788" t="s">
        <v>2951</v>
      </c>
      <c r="F1788" t="s">
        <v>536</v>
      </c>
      <c r="G1788">
        <v>20</v>
      </c>
      <c r="H1788">
        <v>1</v>
      </c>
      <c r="I1788" t="s">
        <v>4</v>
      </c>
      <c r="J1788">
        <v>20</v>
      </c>
      <c r="K1788" t="s">
        <v>5</v>
      </c>
      <c r="L1788" t="s">
        <v>2952</v>
      </c>
    </row>
    <row r="1789" spans="1:12" x14ac:dyDescent="0.25">
      <c r="A1789" s="2" t="s">
        <v>2837</v>
      </c>
      <c r="B1789" t="s">
        <v>2387</v>
      </c>
      <c r="C1789" t="s">
        <v>528</v>
      </c>
      <c r="E1789" t="s">
        <v>529</v>
      </c>
      <c r="F1789" t="s">
        <v>43</v>
      </c>
      <c r="G1789">
        <v>10</v>
      </c>
      <c r="H1789">
        <v>1</v>
      </c>
      <c r="I1789" t="s">
        <v>4</v>
      </c>
      <c r="J1789">
        <v>10</v>
      </c>
      <c r="K1789" t="s">
        <v>5</v>
      </c>
      <c r="L1789" t="s">
        <v>2953</v>
      </c>
    </row>
    <row r="1790" spans="1:12" x14ac:dyDescent="0.25">
      <c r="A1790" s="2" t="s">
        <v>2837</v>
      </c>
      <c r="B1790" t="s">
        <v>2387</v>
      </c>
      <c r="C1790" t="s">
        <v>2954</v>
      </c>
      <c r="E1790" t="s">
        <v>2955</v>
      </c>
      <c r="F1790" t="s">
        <v>43</v>
      </c>
      <c r="G1790">
        <v>10</v>
      </c>
      <c r="H1790">
        <v>1</v>
      </c>
      <c r="I1790" t="s">
        <v>4</v>
      </c>
      <c r="J1790">
        <v>10</v>
      </c>
      <c r="K1790" t="s">
        <v>5</v>
      </c>
      <c r="L1790" t="s">
        <v>2953</v>
      </c>
    </row>
    <row r="1791" spans="1:12" x14ac:dyDescent="0.25">
      <c r="A1791" s="2" t="s">
        <v>2837</v>
      </c>
      <c r="B1791" t="s">
        <v>2387</v>
      </c>
      <c r="C1791" t="s">
        <v>654</v>
      </c>
      <c r="E1791" t="s">
        <v>655</v>
      </c>
      <c r="F1791" t="s">
        <v>43</v>
      </c>
      <c r="G1791">
        <v>10</v>
      </c>
      <c r="H1791">
        <v>1</v>
      </c>
      <c r="I1791" t="s">
        <v>4</v>
      </c>
      <c r="J1791">
        <v>10</v>
      </c>
      <c r="K1791" t="s">
        <v>5</v>
      </c>
      <c r="L1791" t="s">
        <v>2953</v>
      </c>
    </row>
    <row r="1792" spans="1:12" x14ac:dyDescent="0.25">
      <c r="A1792" s="2" t="s">
        <v>2837</v>
      </c>
      <c r="B1792" t="s">
        <v>2387</v>
      </c>
      <c r="C1792" t="s">
        <v>1956</v>
      </c>
      <c r="E1792" t="s">
        <v>1957</v>
      </c>
      <c r="F1792" t="s">
        <v>43</v>
      </c>
      <c r="G1792">
        <v>2</v>
      </c>
      <c r="H1792">
        <v>1</v>
      </c>
      <c r="I1792" t="s">
        <v>4</v>
      </c>
      <c r="J1792">
        <v>2</v>
      </c>
      <c r="K1792" t="s">
        <v>5</v>
      </c>
      <c r="L1792" t="s">
        <v>2956</v>
      </c>
    </row>
    <row r="1793" spans="1:12" x14ac:dyDescent="0.25">
      <c r="A1793" s="2" t="s">
        <v>2838</v>
      </c>
      <c r="B1793" t="s">
        <v>2387</v>
      </c>
      <c r="C1793" t="s">
        <v>1327</v>
      </c>
      <c r="E1793" t="s">
        <v>1328</v>
      </c>
      <c r="F1793" t="s">
        <v>18</v>
      </c>
      <c r="G1793">
        <v>15</v>
      </c>
      <c r="H1793">
        <v>1</v>
      </c>
      <c r="I1793" t="s">
        <v>4</v>
      </c>
      <c r="J1793">
        <v>15</v>
      </c>
      <c r="K1793" t="s">
        <v>5</v>
      </c>
      <c r="L1793" t="s">
        <v>2957</v>
      </c>
    </row>
    <row r="1794" spans="1:12" x14ac:dyDescent="0.25">
      <c r="A1794" s="2" t="s">
        <v>2839</v>
      </c>
      <c r="B1794" t="s">
        <v>2387</v>
      </c>
      <c r="C1794" t="s">
        <v>435</v>
      </c>
      <c r="E1794" t="s">
        <v>436</v>
      </c>
      <c r="F1794" t="s">
        <v>43</v>
      </c>
      <c r="G1794">
        <v>13.055999999999999</v>
      </c>
      <c r="H1794">
        <v>45.000085325699999</v>
      </c>
      <c r="I1794" t="s">
        <v>4</v>
      </c>
      <c r="J1794">
        <v>587.52</v>
      </c>
      <c r="K1794" t="s">
        <v>5</v>
      </c>
      <c r="L1794">
        <v>887326</v>
      </c>
    </row>
    <row r="1795" spans="1:12" x14ac:dyDescent="0.25">
      <c r="A1795" s="2" t="s">
        <v>2839</v>
      </c>
      <c r="B1795" t="s">
        <v>2387</v>
      </c>
      <c r="C1795" t="s">
        <v>1</v>
      </c>
      <c r="E1795" t="s">
        <v>2</v>
      </c>
      <c r="F1795" t="s">
        <v>3</v>
      </c>
      <c r="G1795">
        <v>15</v>
      </c>
      <c r="H1795">
        <v>258.0447390516</v>
      </c>
      <c r="I1795" t="s">
        <v>4</v>
      </c>
      <c r="J1795" s="1">
        <v>3870.67</v>
      </c>
      <c r="K1795" t="s">
        <v>5</v>
      </c>
      <c r="L1795">
        <v>887326</v>
      </c>
    </row>
    <row r="1796" spans="1:12" x14ac:dyDescent="0.25">
      <c r="A1796" s="2" t="s">
        <v>2839</v>
      </c>
      <c r="B1796" t="s">
        <v>2387</v>
      </c>
      <c r="C1796" t="s">
        <v>596</v>
      </c>
      <c r="E1796" t="s">
        <v>597</v>
      </c>
      <c r="F1796" t="s">
        <v>3</v>
      </c>
      <c r="G1796">
        <v>10</v>
      </c>
      <c r="H1796">
        <v>282.98503374270001</v>
      </c>
      <c r="I1796" t="s">
        <v>4</v>
      </c>
      <c r="J1796" s="1">
        <v>2829.85</v>
      </c>
      <c r="K1796" t="s">
        <v>5</v>
      </c>
      <c r="L1796">
        <v>887326</v>
      </c>
    </row>
    <row r="1797" spans="1:12" x14ac:dyDescent="0.25">
      <c r="A1797" s="2" t="s">
        <v>2839</v>
      </c>
      <c r="B1797" t="s">
        <v>2387</v>
      </c>
      <c r="C1797" t="s">
        <v>807</v>
      </c>
      <c r="E1797" t="s">
        <v>808</v>
      </c>
      <c r="F1797" t="s">
        <v>536</v>
      </c>
      <c r="G1797">
        <v>10</v>
      </c>
      <c r="H1797">
        <v>11.75</v>
      </c>
      <c r="I1797" t="s">
        <v>4</v>
      </c>
      <c r="J1797">
        <v>117.5</v>
      </c>
      <c r="K1797" t="s">
        <v>5</v>
      </c>
      <c r="L1797">
        <v>887326</v>
      </c>
    </row>
    <row r="1798" spans="1:12" x14ac:dyDescent="0.25">
      <c r="A1798" s="2" t="s">
        <v>2839</v>
      </c>
      <c r="B1798" t="s">
        <v>2387</v>
      </c>
      <c r="C1798" t="s">
        <v>14</v>
      </c>
      <c r="E1798" t="s">
        <v>15</v>
      </c>
      <c r="F1798" t="s">
        <v>8</v>
      </c>
      <c r="G1798">
        <v>24</v>
      </c>
      <c r="H1798">
        <v>11.091221407100001</v>
      </c>
      <c r="I1798" t="s">
        <v>4</v>
      </c>
      <c r="J1798">
        <v>266.19</v>
      </c>
      <c r="K1798" t="s">
        <v>5</v>
      </c>
      <c r="L1798">
        <v>887326</v>
      </c>
    </row>
    <row r="1799" spans="1:12" x14ac:dyDescent="0.25">
      <c r="A1799" s="2" t="s">
        <v>2839</v>
      </c>
      <c r="B1799" t="s">
        <v>2387</v>
      </c>
      <c r="C1799" t="s">
        <v>844</v>
      </c>
      <c r="E1799" t="s">
        <v>845</v>
      </c>
      <c r="F1799" t="s">
        <v>8</v>
      </c>
      <c r="G1799">
        <v>24</v>
      </c>
      <c r="H1799">
        <v>25.9398314763</v>
      </c>
      <c r="I1799" t="s">
        <v>4</v>
      </c>
      <c r="J1799">
        <v>622.55999999999995</v>
      </c>
      <c r="K1799" t="s">
        <v>5</v>
      </c>
      <c r="L1799">
        <v>887326</v>
      </c>
    </row>
    <row r="1800" spans="1:12" x14ac:dyDescent="0.25">
      <c r="A1800" s="2" t="s">
        <v>2839</v>
      </c>
      <c r="B1800" t="s">
        <v>2387</v>
      </c>
      <c r="C1800" t="s">
        <v>1286</v>
      </c>
      <c r="E1800" t="s">
        <v>1287</v>
      </c>
      <c r="F1800" t="s">
        <v>3</v>
      </c>
      <c r="G1800">
        <v>10</v>
      </c>
      <c r="H1800">
        <v>13</v>
      </c>
      <c r="I1800" t="s">
        <v>4</v>
      </c>
      <c r="J1800">
        <v>130</v>
      </c>
      <c r="K1800" t="s">
        <v>5</v>
      </c>
      <c r="L1800">
        <v>887326</v>
      </c>
    </row>
    <row r="1801" spans="1:12" x14ac:dyDescent="0.25">
      <c r="A1801" s="2" t="s">
        <v>2839</v>
      </c>
      <c r="B1801" t="s">
        <v>2387</v>
      </c>
      <c r="C1801" t="s">
        <v>28</v>
      </c>
      <c r="E1801" t="s">
        <v>29</v>
      </c>
      <c r="F1801" t="s">
        <v>27</v>
      </c>
      <c r="G1801">
        <v>50</v>
      </c>
      <c r="H1801">
        <v>1.74</v>
      </c>
      <c r="I1801" t="s">
        <v>4</v>
      </c>
      <c r="J1801">
        <v>87</v>
      </c>
      <c r="K1801" t="s">
        <v>5</v>
      </c>
      <c r="L1801">
        <v>887326</v>
      </c>
    </row>
    <row r="1802" spans="1:12" x14ac:dyDescent="0.25">
      <c r="A1802" s="2" t="s">
        <v>2840</v>
      </c>
      <c r="B1802" t="s">
        <v>2387</v>
      </c>
      <c r="C1802" t="s">
        <v>2958</v>
      </c>
      <c r="E1802" t="s">
        <v>2959</v>
      </c>
      <c r="F1802" t="s">
        <v>43</v>
      </c>
      <c r="G1802">
        <v>5.51</v>
      </c>
      <c r="H1802">
        <v>49.5</v>
      </c>
      <c r="I1802" t="s">
        <v>4</v>
      </c>
      <c r="J1802">
        <v>272.75</v>
      </c>
      <c r="K1802" t="s">
        <v>5</v>
      </c>
      <c r="L1802">
        <v>886341</v>
      </c>
    </row>
    <row r="1803" spans="1:12" x14ac:dyDescent="0.25">
      <c r="A1803" s="2" t="s">
        <v>2840</v>
      </c>
      <c r="B1803" t="s">
        <v>2387</v>
      </c>
      <c r="C1803" t="s">
        <v>2960</v>
      </c>
      <c r="E1803" t="s">
        <v>2961</v>
      </c>
      <c r="F1803" t="s">
        <v>43</v>
      </c>
      <c r="G1803">
        <v>7.5019999999999998</v>
      </c>
      <c r="H1803">
        <v>36.400007700000003</v>
      </c>
      <c r="I1803" t="s">
        <v>4</v>
      </c>
      <c r="J1803">
        <v>273.07</v>
      </c>
      <c r="K1803" t="s">
        <v>5</v>
      </c>
      <c r="L1803">
        <v>886341</v>
      </c>
    </row>
    <row r="1804" spans="1:12" x14ac:dyDescent="0.25">
      <c r="A1804" s="2" t="s">
        <v>2840</v>
      </c>
      <c r="B1804" t="s">
        <v>2387</v>
      </c>
      <c r="C1804" t="s">
        <v>449</v>
      </c>
      <c r="E1804" t="s">
        <v>450</v>
      </c>
      <c r="F1804" t="s">
        <v>43</v>
      </c>
      <c r="G1804">
        <v>6.7759999999999998</v>
      </c>
      <c r="H1804">
        <v>45</v>
      </c>
      <c r="I1804" t="s">
        <v>4</v>
      </c>
      <c r="J1804">
        <v>304.92</v>
      </c>
      <c r="K1804" t="s">
        <v>5</v>
      </c>
      <c r="L1804">
        <v>886341</v>
      </c>
    </row>
    <row r="1805" spans="1:12" x14ac:dyDescent="0.25">
      <c r="A1805" s="2" t="s">
        <v>2840</v>
      </c>
      <c r="B1805" t="s">
        <v>2387</v>
      </c>
      <c r="C1805" t="s">
        <v>437</v>
      </c>
      <c r="E1805" t="s">
        <v>438</v>
      </c>
      <c r="F1805" t="s">
        <v>43</v>
      </c>
      <c r="G1805">
        <v>6.8250000000000002</v>
      </c>
      <c r="H1805">
        <v>43</v>
      </c>
      <c r="I1805" t="s">
        <v>4</v>
      </c>
      <c r="J1805">
        <v>293.48</v>
      </c>
      <c r="K1805" t="s">
        <v>5</v>
      </c>
      <c r="L1805">
        <v>886341</v>
      </c>
    </row>
    <row r="1806" spans="1:12" x14ac:dyDescent="0.25">
      <c r="A1806" s="2" t="s">
        <v>2840</v>
      </c>
      <c r="B1806" t="s">
        <v>2387</v>
      </c>
      <c r="C1806" t="s">
        <v>2962</v>
      </c>
      <c r="E1806" t="s">
        <v>2963</v>
      </c>
      <c r="F1806" t="s">
        <v>43</v>
      </c>
      <c r="G1806">
        <v>3.2349999999999999</v>
      </c>
      <c r="H1806">
        <v>45.903842007400002</v>
      </c>
      <c r="I1806" t="s">
        <v>4</v>
      </c>
      <c r="J1806">
        <v>148.5</v>
      </c>
      <c r="K1806" t="s">
        <v>5</v>
      </c>
      <c r="L1806">
        <v>886341</v>
      </c>
    </row>
    <row r="1807" spans="1:12" x14ac:dyDescent="0.25">
      <c r="A1807" s="2" t="s">
        <v>2840</v>
      </c>
      <c r="B1807" t="s">
        <v>2387</v>
      </c>
      <c r="C1807" t="s">
        <v>2964</v>
      </c>
      <c r="E1807" t="s">
        <v>2965</v>
      </c>
      <c r="F1807" t="s">
        <v>43</v>
      </c>
      <c r="G1807">
        <v>13.032999999999999</v>
      </c>
      <c r="H1807">
        <v>45.499947498300003</v>
      </c>
      <c r="I1807" t="s">
        <v>4</v>
      </c>
      <c r="J1807">
        <v>593</v>
      </c>
      <c r="K1807" t="s">
        <v>5</v>
      </c>
      <c r="L1807">
        <v>886341</v>
      </c>
    </row>
    <row r="1808" spans="1:12" x14ac:dyDescent="0.25">
      <c r="A1808" s="2" t="s">
        <v>2840</v>
      </c>
      <c r="B1808" t="s">
        <v>2387</v>
      </c>
      <c r="C1808" t="s">
        <v>2966</v>
      </c>
      <c r="E1808" t="s">
        <v>2967</v>
      </c>
      <c r="F1808" t="s">
        <v>43</v>
      </c>
      <c r="G1808">
        <v>23.715</v>
      </c>
      <c r="H1808">
        <v>45.500020835900003</v>
      </c>
      <c r="I1808" t="s">
        <v>4</v>
      </c>
      <c r="J1808" s="1">
        <v>1079.03</v>
      </c>
      <c r="K1808" t="s">
        <v>5</v>
      </c>
      <c r="L1808">
        <v>886341</v>
      </c>
    </row>
    <row r="1809" spans="1:12" x14ac:dyDescent="0.25">
      <c r="A1809" s="2" t="s">
        <v>2841</v>
      </c>
      <c r="B1809" t="s">
        <v>2387</v>
      </c>
      <c r="C1809" t="s">
        <v>1386</v>
      </c>
      <c r="E1809" t="s">
        <v>1387</v>
      </c>
      <c r="F1809" t="s">
        <v>43</v>
      </c>
      <c r="G1809">
        <v>1</v>
      </c>
      <c r="H1809">
        <v>1</v>
      </c>
      <c r="I1809" t="s">
        <v>4</v>
      </c>
      <c r="J1809">
        <v>1</v>
      </c>
      <c r="K1809" t="s">
        <v>5</v>
      </c>
      <c r="L1809" t="s">
        <v>2968</v>
      </c>
    </row>
    <row r="1810" spans="1:12" x14ac:dyDescent="0.25">
      <c r="A1810" s="2" t="s">
        <v>2842</v>
      </c>
      <c r="B1810" t="s">
        <v>2387</v>
      </c>
      <c r="C1810" t="s">
        <v>2958</v>
      </c>
      <c r="E1810" t="s">
        <v>2959</v>
      </c>
      <c r="F1810" t="s">
        <v>43</v>
      </c>
      <c r="G1810">
        <v>5.88</v>
      </c>
      <c r="H1810">
        <v>49.5</v>
      </c>
      <c r="I1810" t="s">
        <v>4</v>
      </c>
      <c r="J1810">
        <v>291.06</v>
      </c>
      <c r="K1810" t="s">
        <v>5</v>
      </c>
      <c r="L1810">
        <v>885433</v>
      </c>
    </row>
    <row r="1811" spans="1:12" x14ac:dyDescent="0.25">
      <c r="A1811" s="2" t="s">
        <v>2842</v>
      </c>
      <c r="B1811" t="s">
        <v>2387</v>
      </c>
      <c r="C1811" t="s">
        <v>2960</v>
      </c>
      <c r="E1811" t="s">
        <v>2961</v>
      </c>
      <c r="F1811" t="s">
        <v>43</v>
      </c>
      <c r="G1811">
        <v>7.88</v>
      </c>
      <c r="H1811">
        <v>36.400007700000003</v>
      </c>
      <c r="I1811" t="s">
        <v>4</v>
      </c>
      <c r="J1811">
        <v>286.83</v>
      </c>
      <c r="K1811" t="s">
        <v>5</v>
      </c>
      <c r="L1811">
        <v>885433</v>
      </c>
    </row>
    <row r="1812" spans="1:12" x14ac:dyDescent="0.25">
      <c r="A1812" s="2" t="s">
        <v>2842</v>
      </c>
      <c r="B1812" t="s">
        <v>2387</v>
      </c>
      <c r="C1812" t="s">
        <v>449</v>
      </c>
      <c r="E1812" t="s">
        <v>450</v>
      </c>
      <c r="F1812" t="s">
        <v>43</v>
      </c>
      <c r="G1812">
        <v>7.16</v>
      </c>
      <c r="H1812">
        <v>45</v>
      </c>
      <c r="I1812" t="s">
        <v>4</v>
      </c>
      <c r="J1812">
        <v>322.2</v>
      </c>
      <c r="K1812" t="s">
        <v>5</v>
      </c>
      <c r="L1812">
        <v>885433</v>
      </c>
    </row>
    <row r="1813" spans="1:12" x14ac:dyDescent="0.25">
      <c r="A1813" s="2" t="s">
        <v>2842</v>
      </c>
      <c r="B1813" t="s">
        <v>2387</v>
      </c>
      <c r="C1813" t="s">
        <v>437</v>
      </c>
      <c r="E1813" t="s">
        <v>438</v>
      </c>
      <c r="F1813" t="s">
        <v>43</v>
      </c>
      <c r="G1813">
        <v>7.2</v>
      </c>
      <c r="H1813">
        <v>43</v>
      </c>
      <c r="I1813" t="s">
        <v>4</v>
      </c>
      <c r="J1813">
        <v>309.60000000000002</v>
      </c>
      <c r="K1813" t="s">
        <v>5</v>
      </c>
      <c r="L1813">
        <v>885433</v>
      </c>
    </row>
    <row r="1814" spans="1:12" x14ac:dyDescent="0.25">
      <c r="A1814" s="2" t="s">
        <v>2842</v>
      </c>
      <c r="B1814" t="s">
        <v>2387</v>
      </c>
      <c r="C1814" t="s">
        <v>2962</v>
      </c>
      <c r="E1814" t="s">
        <v>2963</v>
      </c>
      <c r="F1814" t="s">
        <v>43</v>
      </c>
      <c r="G1814">
        <v>3.2349999999999999</v>
      </c>
      <c r="H1814">
        <v>45.903842007400002</v>
      </c>
      <c r="I1814" t="s">
        <v>4</v>
      </c>
      <c r="J1814">
        <v>148.5</v>
      </c>
      <c r="K1814" t="s">
        <v>5</v>
      </c>
      <c r="L1814">
        <v>885433</v>
      </c>
    </row>
    <row r="1815" spans="1:12" x14ac:dyDescent="0.25">
      <c r="A1815" s="2" t="s">
        <v>2842</v>
      </c>
      <c r="B1815" t="s">
        <v>2387</v>
      </c>
      <c r="C1815" t="s">
        <v>2964</v>
      </c>
      <c r="E1815" t="s">
        <v>2965</v>
      </c>
      <c r="F1815" t="s">
        <v>43</v>
      </c>
      <c r="G1815">
        <v>13.8</v>
      </c>
      <c r="H1815">
        <v>45.499947498300003</v>
      </c>
      <c r="I1815" t="s">
        <v>4</v>
      </c>
      <c r="J1815">
        <v>627.9</v>
      </c>
      <c r="K1815" t="s">
        <v>5</v>
      </c>
      <c r="L1815">
        <v>885433</v>
      </c>
    </row>
    <row r="1816" spans="1:12" x14ac:dyDescent="0.25">
      <c r="A1816" s="2" t="s">
        <v>2842</v>
      </c>
      <c r="B1816" t="s">
        <v>2387</v>
      </c>
      <c r="C1816" t="s">
        <v>2966</v>
      </c>
      <c r="E1816" t="s">
        <v>2967</v>
      </c>
      <c r="F1816" t="s">
        <v>43</v>
      </c>
      <c r="G1816">
        <v>23.715</v>
      </c>
      <c r="H1816">
        <v>45.500020835900003</v>
      </c>
      <c r="I1816" t="s">
        <v>4</v>
      </c>
      <c r="J1816" s="1">
        <v>1079.03</v>
      </c>
      <c r="K1816" t="s">
        <v>5</v>
      </c>
      <c r="L1816">
        <v>885433</v>
      </c>
    </row>
    <row r="1817" spans="1:12" x14ac:dyDescent="0.25">
      <c r="A1817" s="2" t="s">
        <v>2843</v>
      </c>
      <c r="B1817" t="s">
        <v>2387</v>
      </c>
      <c r="C1817" t="s">
        <v>214</v>
      </c>
      <c r="E1817" t="s">
        <v>215</v>
      </c>
      <c r="F1817" t="s">
        <v>199</v>
      </c>
      <c r="G1817">
        <v>5</v>
      </c>
      <c r="H1817">
        <v>1.0995006000000001</v>
      </c>
      <c r="I1817" t="s">
        <v>4</v>
      </c>
      <c r="J1817">
        <v>5.5</v>
      </c>
      <c r="K1817" t="s">
        <v>5</v>
      </c>
      <c r="L1817">
        <v>885417</v>
      </c>
    </row>
    <row r="1818" spans="1:12" x14ac:dyDescent="0.25">
      <c r="A1818" s="2" t="s">
        <v>2843</v>
      </c>
      <c r="B1818" t="s">
        <v>2387</v>
      </c>
      <c r="C1818" t="s">
        <v>216</v>
      </c>
      <c r="E1818" t="s">
        <v>217</v>
      </c>
      <c r="F1818" t="s">
        <v>199</v>
      </c>
      <c r="G1818">
        <v>1</v>
      </c>
      <c r="H1818">
        <v>17</v>
      </c>
      <c r="I1818" t="s">
        <v>4</v>
      </c>
      <c r="J1818">
        <v>17</v>
      </c>
      <c r="K1818" t="s">
        <v>5</v>
      </c>
      <c r="L1818">
        <v>885417</v>
      </c>
    </row>
    <row r="1819" spans="1:12" x14ac:dyDescent="0.25">
      <c r="A1819" s="2" t="s">
        <v>2844</v>
      </c>
      <c r="B1819" t="s">
        <v>2387</v>
      </c>
      <c r="C1819" t="s">
        <v>552</v>
      </c>
      <c r="E1819" t="s">
        <v>553</v>
      </c>
      <c r="F1819" t="s">
        <v>43</v>
      </c>
      <c r="G1819">
        <v>10</v>
      </c>
      <c r="H1819">
        <v>1</v>
      </c>
      <c r="I1819" t="s">
        <v>4</v>
      </c>
      <c r="J1819">
        <v>10</v>
      </c>
      <c r="K1819" t="s">
        <v>5</v>
      </c>
      <c r="L1819" t="s">
        <v>2969</v>
      </c>
    </row>
    <row r="1820" spans="1:12" x14ac:dyDescent="0.25">
      <c r="A1820" s="2" t="s">
        <v>2844</v>
      </c>
      <c r="B1820" t="s">
        <v>2387</v>
      </c>
      <c r="C1820" t="s">
        <v>158</v>
      </c>
      <c r="E1820" t="s">
        <v>159</v>
      </c>
      <c r="F1820" t="s">
        <v>8</v>
      </c>
      <c r="G1820">
        <v>15</v>
      </c>
      <c r="H1820">
        <v>1</v>
      </c>
      <c r="I1820" t="s">
        <v>4</v>
      </c>
      <c r="J1820">
        <v>15</v>
      </c>
      <c r="K1820" t="s">
        <v>5</v>
      </c>
      <c r="L1820" t="s">
        <v>2970</v>
      </c>
    </row>
    <row r="1821" spans="1:12" x14ac:dyDescent="0.25">
      <c r="A1821" s="2" t="s">
        <v>2845</v>
      </c>
      <c r="B1821" t="s">
        <v>2387</v>
      </c>
      <c r="C1821" t="s">
        <v>615</v>
      </c>
      <c r="E1821" t="s">
        <v>616</v>
      </c>
      <c r="F1821" t="s">
        <v>18</v>
      </c>
      <c r="G1821">
        <v>10</v>
      </c>
      <c r="H1821">
        <v>10.261761400099999</v>
      </c>
      <c r="I1821" t="s">
        <v>4</v>
      </c>
      <c r="J1821">
        <v>102.62</v>
      </c>
      <c r="K1821" t="s">
        <v>5</v>
      </c>
      <c r="L1821">
        <v>885360</v>
      </c>
    </row>
    <row r="1822" spans="1:12" x14ac:dyDescent="0.25">
      <c r="A1822" s="2" t="s">
        <v>2845</v>
      </c>
      <c r="B1822" t="s">
        <v>2387</v>
      </c>
      <c r="C1822" t="s">
        <v>2971</v>
      </c>
      <c r="E1822" t="s">
        <v>2972</v>
      </c>
      <c r="F1822" t="s">
        <v>18</v>
      </c>
      <c r="G1822">
        <v>10</v>
      </c>
      <c r="H1822">
        <v>3.2217673552999999</v>
      </c>
      <c r="I1822" t="s">
        <v>4</v>
      </c>
      <c r="J1822">
        <v>32.22</v>
      </c>
      <c r="K1822" t="s">
        <v>5</v>
      </c>
      <c r="L1822">
        <v>885360</v>
      </c>
    </row>
    <row r="1823" spans="1:12" x14ac:dyDescent="0.25">
      <c r="A1823" s="2" t="s">
        <v>2846</v>
      </c>
      <c r="B1823" t="s">
        <v>2387</v>
      </c>
      <c r="C1823" t="s">
        <v>2677</v>
      </c>
      <c r="E1823" t="s">
        <v>2678</v>
      </c>
      <c r="F1823" t="s">
        <v>8</v>
      </c>
      <c r="G1823">
        <v>24</v>
      </c>
      <c r="H1823">
        <v>1</v>
      </c>
      <c r="I1823" t="s">
        <v>4</v>
      </c>
      <c r="J1823">
        <v>24</v>
      </c>
      <c r="K1823" t="s">
        <v>5</v>
      </c>
      <c r="L1823" t="s">
        <v>2973</v>
      </c>
    </row>
    <row r="1824" spans="1:12" x14ac:dyDescent="0.25">
      <c r="A1824" t="s">
        <v>2974</v>
      </c>
      <c r="B1824" t="s">
        <v>2387</v>
      </c>
      <c r="C1824" t="s">
        <v>1148</v>
      </c>
      <c r="E1824" t="s">
        <v>1149</v>
      </c>
      <c r="F1824" t="s">
        <v>8</v>
      </c>
      <c r="G1824">
        <v>5</v>
      </c>
      <c r="H1824">
        <v>82</v>
      </c>
      <c r="I1824" t="s">
        <v>4</v>
      </c>
      <c r="J1824">
        <v>410</v>
      </c>
      <c r="K1824" t="s">
        <v>5</v>
      </c>
      <c r="L1824">
        <v>990386</v>
      </c>
    </row>
    <row r="1825" spans="1:12" x14ac:dyDescent="0.25">
      <c r="A1825" t="s">
        <v>2975</v>
      </c>
      <c r="B1825" t="s">
        <v>2387</v>
      </c>
      <c r="C1825" t="s">
        <v>281</v>
      </c>
      <c r="E1825" t="s">
        <v>282</v>
      </c>
      <c r="F1825" t="s">
        <v>43</v>
      </c>
      <c r="G1825">
        <v>12</v>
      </c>
      <c r="H1825">
        <v>1</v>
      </c>
      <c r="I1825" t="s">
        <v>4</v>
      </c>
      <c r="J1825">
        <v>12</v>
      </c>
      <c r="K1825" t="s">
        <v>5</v>
      </c>
      <c r="L1825" t="s">
        <v>3051</v>
      </c>
    </row>
    <row r="1826" spans="1:12" x14ac:dyDescent="0.25">
      <c r="A1826" t="s">
        <v>2977</v>
      </c>
      <c r="B1826" t="s">
        <v>2387</v>
      </c>
      <c r="C1826" t="s">
        <v>202</v>
      </c>
      <c r="E1826" t="s">
        <v>203</v>
      </c>
      <c r="F1826" t="s">
        <v>199</v>
      </c>
      <c r="G1826">
        <v>3</v>
      </c>
      <c r="H1826">
        <v>63.90625</v>
      </c>
      <c r="I1826" t="s">
        <v>4</v>
      </c>
      <c r="J1826">
        <v>191.72</v>
      </c>
      <c r="K1826" t="s">
        <v>5</v>
      </c>
      <c r="L1826">
        <v>991395</v>
      </c>
    </row>
    <row r="1827" spans="1:12" x14ac:dyDescent="0.25">
      <c r="A1827" t="s">
        <v>2977</v>
      </c>
      <c r="B1827" t="s">
        <v>2387</v>
      </c>
      <c r="C1827" t="s">
        <v>210</v>
      </c>
      <c r="E1827" t="s">
        <v>211</v>
      </c>
      <c r="F1827" t="s">
        <v>199</v>
      </c>
      <c r="G1827">
        <v>15</v>
      </c>
      <c r="H1827">
        <v>0.34</v>
      </c>
      <c r="I1827" t="s">
        <v>4</v>
      </c>
      <c r="J1827">
        <v>5.0999999999999996</v>
      </c>
      <c r="K1827" t="s">
        <v>5</v>
      </c>
      <c r="L1827">
        <v>991395</v>
      </c>
    </row>
    <row r="1828" spans="1:12" x14ac:dyDescent="0.25">
      <c r="A1828" t="s">
        <v>2978</v>
      </c>
      <c r="B1828" t="s">
        <v>2387</v>
      </c>
      <c r="C1828" t="s">
        <v>2537</v>
      </c>
      <c r="E1828" t="s">
        <v>2538</v>
      </c>
      <c r="F1828" t="s">
        <v>18</v>
      </c>
      <c r="G1828">
        <v>10</v>
      </c>
      <c r="H1828">
        <v>42.5</v>
      </c>
      <c r="I1828" t="s">
        <v>4</v>
      </c>
      <c r="J1828">
        <v>425</v>
      </c>
      <c r="K1828" t="s">
        <v>5</v>
      </c>
      <c r="L1828">
        <v>989380</v>
      </c>
    </row>
    <row r="1829" spans="1:12" x14ac:dyDescent="0.25">
      <c r="A1829" t="s">
        <v>2978</v>
      </c>
      <c r="B1829" t="s">
        <v>2387</v>
      </c>
      <c r="C1829" t="s">
        <v>2539</v>
      </c>
      <c r="E1829" t="s">
        <v>2540</v>
      </c>
      <c r="F1829" t="s">
        <v>18</v>
      </c>
      <c r="G1829">
        <v>15</v>
      </c>
      <c r="H1829">
        <v>59.491289198600001</v>
      </c>
      <c r="I1829" t="s">
        <v>4</v>
      </c>
      <c r="J1829">
        <v>892.37</v>
      </c>
      <c r="K1829" t="s">
        <v>5</v>
      </c>
      <c r="L1829">
        <v>989380</v>
      </c>
    </row>
    <row r="1830" spans="1:12" x14ac:dyDescent="0.25">
      <c r="A1830" t="s">
        <v>2978</v>
      </c>
      <c r="B1830" t="s">
        <v>2387</v>
      </c>
      <c r="C1830" t="s">
        <v>2868</v>
      </c>
      <c r="E1830" t="s">
        <v>2869</v>
      </c>
      <c r="F1830" t="s">
        <v>18</v>
      </c>
      <c r="G1830">
        <v>10</v>
      </c>
      <c r="H1830">
        <v>88.5</v>
      </c>
      <c r="I1830" t="s">
        <v>4</v>
      </c>
      <c r="J1830">
        <v>885</v>
      </c>
      <c r="K1830" t="s">
        <v>5</v>
      </c>
      <c r="L1830">
        <v>989380</v>
      </c>
    </row>
    <row r="1831" spans="1:12" x14ac:dyDescent="0.25">
      <c r="A1831" t="s">
        <v>2978</v>
      </c>
      <c r="B1831" t="s">
        <v>2387</v>
      </c>
      <c r="C1831" t="s">
        <v>11</v>
      </c>
      <c r="E1831" t="s">
        <v>12</v>
      </c>
      <c r="F1831" t="s">
        <v>13</v>
      </c>
      <c r="G1831">
        <v>20</v>
      </c>
      <c r="H1831">
        <v>4.6800174960999996</v>
      </c>
      <c r="I1831" t="s">
        <v>4</v>
      </c>
      <c r="J1831">
        <v>93.6</v>
      </c>
      <c r="K1831" t="s">
        <v>5</v>
      </c>
      <c r="L1831">
        <v>989380</v>
      </c>
    </row>
    <row r="1832" spans="1:12" x14ac:dyDescent="0.25">
      <c r="A1832" t="s">
        <v>2978</v>
      </c>
      <c r="B1832" t="s">
        <v>2387</v>
      </c>
      <c r="C1832" t="s">
        <v>276</v>
      </c>
      <c r="E1832" t="s">
        <v>277</v>
      </c>
      <c r="F1832" t="s">
        <v>13</v>
      </c>
      <c r="G1832">
        <v>20</v>
      </c>
      <c r="H1832">
        <v>2.4067037930000001</v>
      </c>
      <c r="I1832" t="s">
        <v>4</v>
      </c>
      <c r="J1832">
        <v>48.13</v>
      </c>
      <c r="K1832" t="s">
        <v>5</v>
      </c>
      <c r="L1832">
        <v>989380</v>
      </c>
    </row>
    <row r="1833" spans="1:12" x14ac:dyDescent="0.25">
      <c r="A1833" t="s">
        <v>2979</v>
      </c>
      <c r="B1833" t="s">
        <v>2387</v>
      </c>
      <c r="C1833" t="s">
        <v>422</v>
      </c>
      <c r="E1833" t="s">
        <v>423</v>
      </c>
      <c r="F1833" t="s">
        <v>43</v>
      </c>
      <c r="G1833">
        <v>1</v>
      </c>
      <c r="H1833">
        <v>1</v>
      </c>
      <c r="I1833" t="s">
        <v>4</v>
      </c>
      <c r="J1833">
        <v>1</v>
      </c>
      <c r="K1833" t="s">
        <v>5</v>
      </c>
      <c r="L1833" t="s">
        <v>3052</v>
      </c>
    </row>
    <row r="1834" spans="1:12" x14ac:dyDescent="0.25">
      <c r="A1834" t="s">
        <v>2980</v>
      </c>
      <c r="B1834" t="s">
        <v>2387</v>
      </c>
      <c r="C1834" t="s">
        <v>458</v>
      </c>
      <c r="E1834" t="s">
        <v>459</v>
      </c>
      <c r="F1834" t="s">
        <v>460</v>
      </c>
      <c r="G1834">
        <v>3</v>
      </c>
      <c r="H1834">
        <v>1</v>
      </c>
      <c r="I1834" t="s">
        <v>4</v>
      </c>
      <c r="J1834">
        <v>3</v>
      </c>
      <c r="K1834" t="s">
        <v>5</v>
      </c>
      <c r="L1834" t="s">
        <v>3053</v>
      </c>
    </row>
    <row r="1835" spans="1:12" x14ac:dyDescent="0.25">
      <c r="A1835" t="s">
        <v>2981</v>
      </c>
      <c r="B1835" t="s">
        <v>2387</v>
      </c>
      <c r="C1835" t="s">
        <v>1647</v>
      </c>
      <c r="E1835" t="s">
        <v>1648</v>
      </c>
      <c r="F1835" t="s">
        <v>18</v>
      </c>
      <c r="G1835">
        <v>10</v>
      </c>
      <c r="H1835">
        <v>1</v>
      </c>
      <c r="I1835" t="s">
        <v>4</v>
      </c>
      <c r="J1835">
        <v>10</v>
      </c>
      <c r="K1835" t="s">
        <v>5</v>
      </c>
      <c r="L1835" t="s">
        <v>3054</v>
      </c>
    </row>
    <row r="1836" spans="1:12" x14ac:dyDescent="0.25">
      <c r="A1836" t="s">
        <v>2981</v>
      </c>
      <c r="B1836" t="s">
        <v>2387</v>
      </c>
      <c r="C1836" t="s">
        <v>3055</v>
      </c>
      <c r="E1836" t="s">
        <v>3056</v>
      </c>
      <c r="F1836" t="s">
        <v>8</v>
      </c>
      <c r="G1836">
        <v>1</v>
      </c>
      <c r="H1836">
        <v>1</v>
      </c>
      <c r="I1836" t="s">
        <v>4</v>
      </c>
      <c r="J1836">
        <v>1</v>
      </c>
      <c r="K1836" t="s">
        <v>50</v>
      </c>
    </row>
    <row r="1837" spans="1:12" x14ac:dyDescent="0.25">
      <c r="A1837" t="s">
        <v>2981</v>
      </c>
      <c r="B1837" t="s">
        <v>2387</v>
      </c>
      <c r="C1837" t="s">
        <v>30</v>
      </c>
      <c r="E1837" t="s">
        <v>31</v>
      </c>
      <c r="F1837" t="s">
        <v>8</v>
      </c>
      <c r="G1837">
        <v>24</v>
      </c>
      <c r="H1837">
        <v>1</v>
      </c>
      <c r="I1837" t="s">
        <v>4</v>
      </c>
      <c r="J1837">
        <v>24</v>
      </c>
      <c r="K1837" t="s">
        <v>50</v>
      </c>
    </row>
    <row r="1838" spans="1:12" x14ac:dyDescent="0.25">
      <c r="A1838" t="s">
        <v>2981</v>
      </c>
      <c r="B1838" t="s">
        <v>2387</v>
      </c>
      <c r="C1838" t="s">
        <v>1534</v>
      </c>
      <c r="E1838" t="s">
        <v>1535</v>
      </c>
      <c r="F1838" t="s">
        <v>18</v>
      </c>
      <c r="G1838">
        <v>20</v>
      </c>
      <c r="H1838">
        <v>1</v>
      </c>
      <c r="I1838" t="s">
        <v>4</v>
      </c>
      <c r="J1838">
        <v>20</v>
      </c>
      <c r="K1838" t="s">
        <v>5</v>
      </c>
      <c r="L1838" t="s">
        <v>3054</v>
      </c>
    </row>
    <row r="1839" spans="1:12" x14ac:dyDescent="0.25">
      <c r="A1839" t="s">
        <v>2981</v>
      </c>
      <c r="B1839" t="s">
        <v>2387</v>
      </c>
      <c r="C1839" t="s">
        <v>95</v>
      </c>
      <c r="E1839" t="s">
        <v>96</v>
      </c>
      <c r="F1839" t="s">
        <v>18</v>
      </c>
      <c r="G1839">
        <v>20</v>
      </c>
      <c r="H1839">
        <v>1</v>
      </c>
      <c r="I1839" t="s">
        <v>4</v>
      </c>
      <c r="J1839">
        <v>20</v>
      </c>
      <c r="K1839" t="s">
        <v>5</v>
      </c>
    </row>
    <row r="1840" spans="1:12" x14ac:dyDescent="0.25">
      <c r="A1840" t="s">
        <v>2981</v>
      </c>
      <c r="B1840" t="s">
        <v>2387</v>
      </c>
      <c r="C1840" t="s">
        <v>284</v>
      </c>
      <c r="E1840" t="s">
        <v>285</v>
      </c>
      <c r="F1840" t="s">
        <v>18</v>
      </c>
      <c r="G1840">
        <v>20</v>
      </c>
      <c r="H1840">
        <v>1</v>
      </c>
      <c r="I1840" t="s">
        <v>4</v>
      </c>
      <c r="J1840">
        <v>20</v>
      </c>
      <c r="K1840" t="s">
        <v>5</v>
      </c>
      <c r="L1840" t="s">
        <v>3057</v>
      </c>
    </row>
    <row r="1841" spans="1:12" x14ac:dyDescent="0.25">
      <c r="A1841" t="s">
        <v>2982</v>
      </c>
      <c r="B1841" t="s">
        <v>2387</v>
      </c>
      <c r="C1841" t="s">
        <v>2870</v>
      </c>
      <c r="E1841" t="s">
        <v>2871</v>
      </c>
      <c r="F1841" t="s">
        <v>3</v>
      </c>
      <c r="G1841">
        <v>10</v>
      </c>
      <c r="H1841">
        <v>229.45105002790001</v>
      </c>
      <c r="I1841" t="s">
        <v>4</v>
      </c>
      <c r="J1841" s="1">
        <v>2294.5100000000002</v>
      </c>
      <c r="K1841" t="s">
        <v>5</v>
      </c>
      <c r="L1841">
        <v>983399</v>
      </c>
    </row>
    <row r="1842" spans="1:12" x14ac:dyDescent="0.25">
      <c r="A1842" t="s">
        <v>2982</v>
      </c>
      <c r="B1842" t="s">
        <v>2387</v>
      </c>
      <c r="C1842" t="s">
        <v>28</v>
      </c>
      <c r="E1842" t="s">
        <v>29</v>
      </c>
      <c r="F1842" t="s">
        <v>27</v>
      </c>
      <c r="G1842">
        <v>50</v>
      </c>
      <c r="H1842">
        <v>1.74</v>
      </c>
      <c r="I1842" t="s">
        <v>4</v>
      </c>
      <c r="J1842">
        <v>87</v>
      </c>
      <c r="K1842" t="s">
        <v>5</v>
      </c>
      <c r="L1842">
        <v>983399</v>
      </c>
    </row>
    <row r="1843" spans="1:12" x14ac:dyDescent="0.25">
      <c r="A1843" t="s">
        <v>2982</v>
      </c>
      <c r="B1843" t="s">
        <v>2387</v>
      </c>
      <c r="C1843" t="s">
        <v>876</v>
      </c>
      <c r="E1843" t="s">
        <v>877</v>
      </c>
      <c r="F1843" t="s">
        <v>27</v>
      </c>
      <c r="G1843">
        <v>24</v>
      </c>
      <c r="H1843">
        <v>2.5</v>
      </c>
      <c r="I1843" t="s">
        <v>4</v>
      </c>
      <c r="J1843">
        <v>60</v>
      </c>
      <c r="K1843" t="s">
        <v>5</v>
      </c>
      <c r="L1843">
        <v>983399</v>
      </c>
    </row>
    <row r="1844" spans="1:12" x14ac:dyDescent="0.25">
      <c r="A1844" t="s">
        <v>2983</v>
      </c>
      <c r="B1844" t="s">
        <v>2387</v>
      </c>
      <c r="C1844" t="s">
        <v>3058</v>
      </c>
      <c r="E1844" t="s">
        <v>3059</v>
      </c>
      <c r="F1844" t="s">
        <v>18</v>
      </c>
      <c r="G1844">
        <v>10</v>
      </c>
      <c r="H1844">
        <v>1</v>
      </c>
      <c r="I1844" t="s">
        <v>4</v>
      </c>
      <c r="J1844">
        <v>0</v>
      </c>
      <c r="K1844" t="s">
        <v>606</v>
      </c>
    </row>
    <row r="1845" spans="1:12" x14ac:dyDescent="0.25">
      <c r="A1845" t="s">
        <v>2983</v>
      </c>
      <c r="B1845" t="s">
        <v>2387</v>
      </c>
      <c r="C1845" t="s">
        <v>3060</v>
      </c>
      <c r="E1845" t="s">
        <v>3061</v>
      </c>
      <c r="F1845" t="s">
        <v>18</v>
      </c>
      <c r="G1845">
        <v>10</v>
      </c>
      <c r="H1845">
        <v>1</v>
      </c>
      <c r="I1845" t="s">
        <v>4</v>
      </c>
      <c r="J1845">
        <v>10</v>
      </c>
      <c r="K1845" t="s">
        <v>5</v>
      </c>
    </row>
    <row r="1846" spans="1:12" x14ac:dyDescent="0.25">
      <c r="A1846" t="s">
        <v>2984</v>
      </c>
      <c r="B1846" t="s">
        <v>2387</v>
      </c>
      <c r="C1846" t="s">
        <v>1049</v>
      </c>
      <c r="E1846" t="s">
        <v>1050</v>
      </c>
      <c r="F1846" t="s">
        <v>18</v>
      </c>
      <c r="G1846">
        <v>20</v>
      </c>
      <c r="H1846">
        <v>4.2512344796999999</v>
      </c>
      <c r="I1846" t="s">
        <v>4</v>
      </c>
      <c r="J1846">
        <v>85.02</v>
      </c>
      <c r="K1846" t="s">
        <v>5</v>
      </c>
      <c r="L1846">
        <v>983402</v>
      </c>
    </row>
    <row r="1847" spans="1:12" x14ac:dyDescent="0.25">
      <c r="A1847" t="s">
        <v>2984</v>
      </c>
      <c r="B1847" t="s">
        <v>2387</v>
      </c>
      <c r="C1847" t="s">
        <v>38</v>
      </c>
      <c r="E1847" t="s">
        <v>39</v>
      </c>
      <c r="F1847" t="s">
        <v>40</v>
      </c>
      <c r="G1847">
        <v>100</v>
      </c>
      <c r="H1847">
        <v>0.95</v>
      </c>
      <c r="I1847" t="s">
        <v>4</v>
      </c>
      <c r="J1847">
        <v>95</v>
      </c>
      <c r="K1847" t="s">
        <v>5</v>
      </c>
      <c r="L1847">
        <v>983402</v>
      </c>
    </row>
    <row r="1848" spans="1:12" x14ac:dyDescent="0.25">
      <c r="A1848" t="s">
        <v>2985</v>
      </c>
      <c r="B1848" t="s">
        <v>2387</v>
      </c>
      <c r="C1848" t="s">
        <v>3062</v>
      </c>
      <c r="E1848" t="s">
        <v>3063</v>
      </c>
      <c r="F1848" t="s">
        <v>43</v>
      </c>
      <c r="G1848">
        <v>3</v>
      </c>
      <c r="H1848">
        <v>1</v>
      </c>
      <c r="I1848" t="s">
        <v>4</v>
      </c>
      <c r="J1848">
        <v>3</v>
      </c>
      <c r="K1848" t="s">
        <v>5</v>
      </c>
      <c r="L1848" t="s">
        <v>3064</v>
      </c>
    </row>
    <row r="1849" spans="1:12" x14ac:dyDescent="0.25">
      <c r="A1849" t="s">
        <v>2986</v>
      </c>
      <c r="B1849" t="s">
        <v>2387</v>
      </c>
      <c r="C1849" t="s">
        <v>3065</v>
      </c>
      <c r="E1849" t="s">
        <v>3066</v>
      </c>
      <c r="F1849" t="s">
        <v>18</v>
      </c>
      <c r="G1849">
        <v>5</v>
      </c>
      <c r="H1849">
        <v>1</v>
      </c>
      <c r="I1849" t="s">
        <v>4</v>
      </c>
      <c r="J1849">
        <v>5</v>
      </c>
      <c r="K1849" t="s">
        <v>5</v>
      </c>
      <c r="L1849" t="s">
        <v>3067</v>
      </c>
    </row>
    <row r="1850" spans="1:12" x14ac:dyDescent="0.25">
      <c r="A1850" t="s">
        <v>2987</v>
      </c>
      <c r="B1850" t="s">
        <v>2387</v>
      </c>
      <c r="C1850" t="s">
        <v>867</v>
      </c>
      <c r="E1850" t="s">
        <v>868</v>
      </c>
      <c r="F1850" t="s">
        <v>18</v>
      </c>
      <c r="G1850">
        <v>2</v>
      </c>
      <c r="H1850">
        <v>1</v>
      </c>
      <c r="I1850" t="s">
        <v>4</v>
      </c>
      <c r="J1850">
        <v>2</v>
      </c>
      <c r="K1850" t="s">
        <v>5</v>
      </c>
      <c r="L1850" t="s">
        <v>3068</v>
      </c>
    </row>
    <row r="1851" spans="1:12" x14ac:dyDescent="0.25">
      <c r="A1851" t="s">
        <v>2988</v>
      </c>
      <c r="B1851" t="s">
        <v>2387</v>
      </c>
      <c r="C1851" t="s">
        <v>1055</v>
      </c>
      <c r="E1851" t="s">
        <v>1056</v>
      </c>
      <c r="F1851" t="s">
        <v>43</v>
      </c>
      <c r="G1851">
        <v>2</v>
      </c>
      <c r="H1851">
        <v>82</v>
      </c>
      <c r="I1851" t="s">
        <v>4</v>
      </c>
      <c r="J1851">
        <v>164</v>
      </c>
      <c r="K1851" t="s">
        <v>5</v>
      </c>
      <c r="L1851">
        <v>980509</v>
      </c>
    </row>
    <row r="1852" spans="1:12" x14ac:dyDescent="0.25">
      <c r="A1852" t="s">
        <v>2988</v>
      </c>
      <c r="B1852" t="s">
        <v>2387</v>
      </c>
      <c r="C1852" t="s">
        <v>1235</v>
      </c>
      <c r="E1852" t="s">
        <v>1236</v>
      </c>
      <c r="F1852" t="s">
        <v>43</v>
      </c>
      <c r="G1852">
        <v>2</v>
      </c>
      <c r="H1852">
        <v>196</v>
      </c>
      <c r="I1852" t="s">
        <v>4</v>
      </c>
      <c r="J1852">
        <v>392</v>
      </c>
      <c r="K1852" t="s">
        <v>5</v>
      </c>
      <c r="L1852">
        <v>980509</v>
      </c>
    </row>
    <row r="1853" spans="1:12" x14ac:dyDescent="0.25">
      <c r="A1853" t="s">
        <v>2989</v>
      </c>
      <c r="B1853" t="s">
        <v>2387</v>
      </c>
      <c r="C1853" t="s">
        <v>2515</v>
      </c>
      <c r="E1853" t="s">
        <v>2516</v>
      </c>
      <c r="F1853" t="s">
        <v>176</v>
      </c>
      <c r="G1853">
        <v>2</v>
      </c>
      <c r="H1853">
        <v>1</v>
      </c>
      <c r="I1853" t="s">
        <v>4</v>
      </c>
      <c r="J1853">
        <v>2</v>
      </c>
      <c r="K1853" t="s">
        <v>5</v>
      </c>
      <c r="L1853" t="s">
        <v>3069</v>
      </c>
    </row>
    <row r="1854" spans="1:12" x14ac:dyDescent="0.25">
      <c r="A1854" t="s">
        <v>2990</v>
      </c>
      <c r="B1854" t="s">
        <v>2387</v>
      </c>
      <c r="C1854" t="s">
        <v>3070</v>
      </c>
      <c r="E1854" t="s">
        <v>3071</v>
      </c>
      <c r="F1854" t="s">
        <v>43</v>
      </c>
      <c r="G1854">
        <v>3</v>
      </c>
      <c r="H1854">
        <v>1</v>
      </c>
      <c r="I1854" t="s">
        <v>4</v>
      </c>
      <c r="J1854">
        <v>3</v>
      </c>
      <c r="K1854" t="s">
        <v>5</v>
      </c>
      <c r="L1854" t="s">
        <v>3072</v>
      </c>
    </row>
    <row r="1855" spans="1:12" x14ac:dyDescent="0.25">
      <c r="A1855" t="s">
        <v>2990</v>
      </c>
      <c r="B1855" t="s">
        <v>2387</v>
      </c>
      <c r="C1855" t="s">
        <v>3073</v>
      </c>
      <c r="E1855" t="s">
        <v>3074</v>
      </c>
      <c r="F1855" t="s">
        <v>43</v>
      </c>
      <c r="G1855">
        <v>1</v>
      </c>
      <c r="H1855">
        <v>1</v>
      </c>
      <c r="I1855" t="s">
        <v>4</v>
      </c>
      <c r="J1855">
        <v>1</v>
      </c>
      <c r="K1855" t="s">
        <v>5</v>
      </c>
      <c r="L1855" t="s">
        <v>3072</v>
      </c>
    </row>
    <row r="1856" spans="1:12" x14ac:dyDescent="0.25">
      <c r="A1856" t="s">
        <v>2991</v>
      </c>
      <c r="B1856" t="s">
        <v>2387</v>
      </c>
      <c r="C1856" t="s">
        <v>867</v>
      </c>
      <c r="E1856" t="s">
        <v>868</v>
      </c>
      <c r="F1856" t="s">
        <v>18</v>
      </c>
      <c r="G1856">
        <v>1</v>
      </c>
      <c r="H1856">
        <v>1</v>
      </c>
      <c r="I1856" t="s">
        <v>4</v>
      </c>
      <c r="J1856">
        <v>1</v>
      </c>
      <c r="K1856" t="s">
        <v>5</v>
      </c>
      <c r="L1856" t="s">
        <v>3075</v>
      </c>
    </row>
    <row r="1857" spans="1:12" x14ac:dyDescent="0.25">
      <c r="A1857" t="s">
        <v>2992</v>
      </c>
      <c r="B1857" t="s">
        <v>2387</v>
      </c>
      <c r="C1857" t="s">
        <v>141</v>
      </c>
      <c r="E1857" t="s">
        <v>142</v>
      </c>
      <c r="F1857" t="s">
        <v>43</v>
      </c>
      <c r="G1857">
        <v>1</v>
      </c>
      <c r="H1857">
        <v>228.07947019869999</v>
      </c>
      <c r="I1857" t="s">
        <v>4</v>
      </c>
      <c r="J1857">
        <v>228.08</v>
      </c>
      <c r="K1857" t="s">
        <v>5</v>
      </c>
      <c r="L1857">
        <v>980467</v>
      </c>
    </row>
    <row r="1858" spans="1:12" x14ac:dyDescent="0.25">
      <c r="A1858" t="s">
        <v>2992</v>
      </c>
      <c r="B1858" t="s">
        <v>2387</v>
      </c>
      <c r="C1858" t="s">
        <v>144</v>
      </c>
      <c r="E1858" t="s">
        <v>145</v>
      </c>
      <c r="F1858" t="s">
        <v>43</v>
      </c>
      <c r="G1858">
        <v>1</v>
      </c>
      <c r="H1858">
        <v>125.75</v>
      </c>
      <c r="I1858" t="s">
        <v>4</v>
      </c>
      <c r="J1858">
        <v>125.75</v>
      </c>
      <c r="K1858" t="s">
        <v>5</v>
      </c>
      <c r="L1858">
        <v>980467</v>
      </c>
    </row>
    <row r="1859" spans="1:12" x14ac:dyDescent="0.25">
      <c r="A1859" t="s">
        <v>2993</v>
      </c>
      <c r="B1859" t="s">
        <v>2387</v>
      </c>
      <c r="C1859" t="s">
        <v>1014</v>
      </c>
      <c r="E1859" t="s">
        <v>1015</v>
      </c>
      <c r="F1859" t="s">
        <v>176</v>
      </c>
      <c r="G1859">
        <v>1</v>
      </c>
      <c r="H1859">
        <v>1</v>
      </c>
      <c r="I1859" t="s">
        <v>4</v>
      </c>
      <c r="J1859">
        <v>0</v>
      </c>
      <c r="K1859" t="s">
        <v>606</v>
      </c>
    </row>
    <row r="1860" spans="1:12" x14ac:dyDescent="0.25">
      <c r="A1860" t="s">
        <v>2993</v>
      </c>
      <c r="B1860" t="s">
        <v>2387</v>
      </c>
      <c r="C1860" t="s">
        <v>1322</v>
      </c>
      <c r="E1860" t="s">
        <v>1323</v>
      </c>
      <c r="F1860" t="s">
        <v>176</v>
      </c>
      <c r="G1860">
        <v>1</v>
      </c>
      <c r="H1860">
        <v>1</v>
      </c>
      <c r="I1860" t="s">
        <v>4</v>
      </c>
      <c r="J1860">
        <v>1</v>
      </c>
      <c r="K1860" t="s">
        <v>5</v>
      </c>
      <c r="L1860" t="s">
        <v>3076</v>
      </c>
    </row>
    <row r="1861" spans="1:12" x14ac:dyDescent="0.25">
      <c r="A1861" t="s">
        <v>2994</v>
      </c>
      <c r="B1861" t="s">
        <v>2387</v>
      </c>
      <c r="C1861" t="s">
        <v>534</v>
      </c>
      <c r="E1861" t="s">
        <v>535</v>
      </c>
      <c r="F1861" t="s">
        <v>536</v>
      </c>
      <c r="G1861">
        <v>5</v>
      </c>
      <c r="H1861">
        <v>1</v>
      </c>
      <c r="I1861" t="s">
        <v>4</v>
      </c>
      <c r="J1861">
        <v>5</v>
      </c>
      <c r="K1861" t="s">
        <v>5</v>
      </c>
      <c r="L1861" t="s">
        <v>3077</v>
      </c>
    </row>
    <row r="1862" spans="1:12" x14ac:dyDescent="0.25">
      <c r="A1862" t="s">
        <v>2994</v>
      </c>
      <c r="B1862" t="s">
        <v>2387</v>
      </c>
      <c r="C1862" t="s">
        <v>3078</v>
      </c>
      <c r="E1862" t="s">
        <v>3079</v>
      </c>
      <c r="F1862" t="s">
        <v>27</v>
      </c>
      <c r="G1862">
        <v>5</v>
      </c>
      <c r="H1862">
        <v>1</v>
      </c>
      <c r="I1862" t="s">
        <v>4</v>
      </c>
      <c r="J1862">
        <v>5</v>
      </c>
      <c r="K1862" t="s">
        <v>5</v>
      </c>
      <c r="L1862" t="s">
        <v>3080</v>
      </c>
    </row>
    <row r="1863" spans="1:12" x14ac:dyDescent="0.25">
      <c r="A1863" t="s">
        <v>2994</v>
      </c>
      <c r="B1863" t="s">
        <v>2387</v>
      </c>
      <c r="C1863" t="s">
        <v>2269</v>
      </c>
      <c r="E1863" t="s">
        <v>2270</v>
      </c>
      <c r="F1863" t="s">
        <v>27</v>
      </c>
      <c r="G1863">
        <v>4</v>
      </c>
      <c r="H1863">
        <v>1</v>
      </c>
      <c r="I1863" t="s">
        <v>4</v>
      </c>
      <c r="J1863">
        <v>4</v>
      </c>
      <c r="K1863" t="s">
        <v>5</v>
      </c>
      <c r="L1863" t="s">
        <v>3081</v>
      </c>
    </row>
    <row r="1864" spans="1:12" x14ac:dyDescent="0.25">
      <c r="A1864" t="s">
        <v>2995</v>
      </c>
      <c r="B1864" t="s">
        <v>2387</v>
      </c>
      <c r="C1864" t="s">
        <v>704</v>
      </c>
      <c r="E1864" t="s">
        <v>705</v>
      </c>
      <c r="F1864" t="s">
        <v>18</v>
      </c>
      <c r="G1864">
        <v>2</v>
      </c>
      <c r="H1864">
        <v>1</v>
      </c>
      <c r="I1864" t="s">
        <v>4</v>
      </c>
      <c r="J1864">
        <v>2</v>
      </c>
      <c r="K1864" t="s">
        <v>5</v>
      </c>
      <c r="L1864" t="s">
        <v>3082</v>
      </c>
    </row>
    <row r="1865" spans="1:12" x14ac:dyDescent="0.25">
      <c r="A1865" t="s">
        <v>2996</v>
      </c>
      <c r="B1865" t="s">
        <v>2387</v>
      </c>
      <c r="C1865" t="s">
        <v>827</v>
      </c>
      <c r="E1865" t="s">
        <v>828</v>
      </c>
      <c r="F1865" t="s">
        <v>18</v>
      </c>
      <c r="G1865">
        <v>20</v>
      </c>
      <c r="H1865">
        <v>1</v>
      </c>
      <c r="I1865" t="s">
        <v>4</v>
      </c>
      <c r="J1865">
        <v>20</v>
      </c>
      <c r="K1865" t="s">
        <v>5</v>
      </c>
      <c r="L1865" t="s">
        <v>3083</v>
      </c>
    </row>
    <row r="1866" spans="1:12" x14ac:dyDescent="0.25">
      <c r="A1866" t="s">
        <v>2996</v>
      </c>
      <c r="B1866" t="s">
        <v>2387</v>
      </c>
      <c r="C1866" t="s">
        <v>2009</v>
      </c>
      <c r="E1866" t="s">
        <v>3084</v>
      </c>
      <c r="F1866" t="s">
        <v>43</v>
      </c>
      <c r="G1866">
        <v>20</v>
      </c>
      <c r="H1866">
        <v>1</v>
      </c>
      <c r="I1866" t="s">
        <v>4</v>
      </c>
      <c r="J1866">
        <v>20</v>
      </c>
      <c r="K1866" t="s">
        <v>5</v>
      </c>
      <c r="L1866" t="s">
        <v>3085</v>
      </c>
    </row>
    <row r="1867" spans="1:12" x14ac:dyDescent="0.25">
      <c r="A1867" t="s">
        <v>2996</v>
      </c>
      <c r="B1867" t="s">
        <v>2387</v>
      </c>
      <c r="C1867" t="s">
        <v>920</v>
      </c>
      <c r="E1867" t="s">
        <v>921</v>
      </c>
      <c r="F1867" t="s">
        <v>18</v>
      </c>
      <c r="G1867">
        <v>20</v>
      </c>
      <c r="H1867">
        <v>1</v>
      </c>
      <c r="I1867" t="s">
        <v>4</v>
      </c>
      <c r="J1867">
        <v>20</v>
      </c>
      <c r="K1867" t="s">
        <v>5</v>
      </c>
      <c r="L1867" t="s">
        <v>3085</v>
      </c>
    </row>
    <row r="1868" spans="1:12" x14ac:dyDescent="0.25">
      <c r="A1868" t="s">
        <v>2996</v>
      </c>
      <c r="B1868" t="s">
        <v>2387</v>
      </c>
      <c r="C1868" t="s">
        <v>2649</v>
      </c>
      <c r="E1868" t="s">
        <v>2650</v>
      </c>
      <c r="F1868" t="s">
        <v>18</v>
      </c>
      <c r="G1868">
        <v>50</v>
      </c>
      <c r="H1868">
        <v>1</v>
      </c>
      <c r="I1868" t="s">
        <v>4</v>
      </c>
      <c r="J1868">
        <v>50</v>
      </c>
      <c r="K1868" t="s">
        <v>5</v>
      </c>
      <c r="L1868" t="s">
        <v>3086</v>
      </c>
    </row>
    <row r="1869" spans="1:12" x14ac:dyDescent="0.25">
      <c r="A1869" t="s">
        <v>2997</v>
      </c>
      <c r="B1869" t="s">
        <v>2387</v>
      </c>
      <c r="C1869" t="s">
        <v>36</v>
      </c>
      <c r="E1869" t="s">
        <v>37</v>
      </c>
      <c r="F1869" t="s">
        <v>27</v>
      </c>
      <c r="G1869">
        <v>24</v>
      </c>
      <c r="H1869">
        <v>6.7511808853000002</v>
      </c>
      <c r="I1869" t="s">
        <v>4</v>
      </c>
      <c r="J1869">
        <v>162.03</v>
      </c>
      <c r="K1869" t="s">
        <v>5</v>
      </c>
      <c r="L1869">
        <v>979439</v>
      </c>
    </row>
    <row r="1870" spans="1:12" x14ac:dyDescent="0.25">
      <c r="A1870" t="s">
        <v>2997</v>
      </c>
      <c r="B1870" t="s">
        <v>2387</v>
      </c>
      <c r="C1870" t="s">
        <v>9</v>
      </c>
      <c r="E1870" t="s">
        <v>10</v>
      </c>
      <c r="F1870" t="s">
        <v>27</v>
      </c>
      <c r="G1870">
        <v>20</v>
      </c>
      <c r="H1870">
        <v>2.4</v>
      </c>
      <c r="I1870" t="s">
        <v>4</v>
      </c>
      <c r="J1870">
        <v>48</v>
      </c>
      <c r="K1870" t="s">
        <v>5</v>
      </c>
      <c r="L1870">
        <v>979439</v>
      </c>
    </row>
    <row r="1871" spans="1:12" x14ac:dyDescent="0.25">
      <c r="A1871" t="s">
        <v>2998</v>
      </c>
      <c r="B1871" t="s">
        <v>2387</v>
      </c>
      <c r="C1871" t="s">
        <v>2019</v>
      </c>
      <c r="E1871" t="s">
        <v>2020</v>
      </c>
      <c r="F1871" t="s">
        <v>3</v>
      </c>
      <c r="G1871">
        <v>20</v>
      </c>
      <c r="H1871">
        <v>390</v>
      </c>
      <c r="I1871" t="s">
        <v>4</v>
      </c>
      <c r="J1871" s="1">
        <v>7800</v>
      </c>
      <c r="K1871" t="s">
        <v>5</v>
      </c>
      <c r="L1871">
        <v>980452</v>
      </c>
    </row>
    <row r="1872" spans="1:12" x14ac:dyDescent="0.25">
      <c r="A1872" t="s">
        <v>2998</v>
      </c>
      <c r="B1872" t="s">
        <v>2387</v>
      </c>
      <c r="C1872" t="s">
        <v>1755</v>
      </c>
      <c r="E1872" t="s">
        <v>3087</v>
      </c>
      <c r="F1872" t="s">
        <v>3</v>
      </c>
      <c r="G1872">
        <v>5</v>
      </c>
      <c r="H1872">
        <v>207.33258928570001</v>
      </c>
      <c r="I1872" t="s">
        <v>4</v>
      </c>
      <c r="J1872" s="1">
        <v>1036.6600000000001</v>
      </c>
      <c r="K1872" t="s">
        <v>5</v>
      </c>
      <c r="L1872">
        <v>980452</v>
      </c>
    </row>
    <row r="1873" spans="1:12" x14ac:dyDescent="0.25">
      <c r="A1873" t="s">
        <v>2998</v>
      </c>
      <c r="B1873" t="s">
        <v>2387</v>
      </c>
      <c r="C1873" t="s">
        <v>2870</v>
      </c>
      <c r="E1873" t="s">
        <v>2871</v>
      </c>
      <c r="F1873" t="s">
        <v>3</v>
      </c>
      <c r="G1873">
        <v>5</v>
      </c>
      <c r="H1873">
        <v>229.45105002790001</v>
      </c>
      <c r="I1873" t="s">
        <v>4</v>
      </c>
      <c r="J1873" s="1">
        <v>1147.26</v>
      </c>
      <c r="K1873" t="s">
        <v>5</v>
      </c>
      <c r="L1873">
        <v>980452</v>
      </c>
    </row>
    <row r="1874" spans="1:12" x14ac:dyDescent="0.25">
      <c r="A1874" t="s">
        <v>2998</v>
      </c>
      <c r="B1874" t="s">
        <v>2387</v>
      </c>
      <c r="C1874" t="s">
        <v>3088</v>
      </c>
      <c r="E1874" t="s">
        <v>3089</v>
      </c>
      <c r="F1874" t="s">
        <v>43</v>
      </c>
      <c r="G1874">
        <v>5</v>
      </c>
      <c r="H1874">
        <v>14</v>
      </c>
      <c r="I1874" t="s">
        <v>4</v>
      </c>
      <c r="J1874">
        <v>70</v>
      </c>
      <c r="K1874" t="s">
        <v>5</v>
      </c>
      <c r="L1874">
        <v>980452</v>
      </c>
    </row>
    <row r="1875" spans="1:12" x14ac:dyDescent="0.25">
      <c r="A1875" t="s">
        <v>2999</v>
      </c>
      <c r="B1875" t="s">
        <v>2387</v>
      </c>
      <c r="C1875" t="s">
        <v>3090</v>
      </c>
      <c r="E1875" t="s">
        <v>3091</v>
      </c>
      <c r="F1875" t="s">
        <v>43</v>
      </c>
      <c r="G1875">
        <v>10</v>
      </c>
      <c r="H1875">
        <v>1</v>
      </c>
      <c r="I1875" t="s">
        <v>4</v>
      </c>
      <c r="J1875">
        <v>10</v>
      </c>
      <c r="K1875" t="s">
        <v>5</v>
      </c>
      <c r="L1875" t="s">
        <v>3092</v>
      </c>
    </row>
    <row r="1876" spans="1:12" x14ac:dyDescent="0.25">
      <c r="A1876" t="s">
        <v>3000</v>
      </c>
      <c r="B1876" t="s">
        <v>2387</v>
      </c>
      <c r="C1876" t="s">
        <v>596</v>
      </c>
      <c r="E1876" t="s">
        <v>597</v>
      </c>
      <c r="F1876" t="s">
        <v>3</v>
      </c>
      <c r="G1876">
        <v>10</v>
      </c>
      <c r="H1876">
        <v>1</v>
      </c>
      <c r="I1876" t="s">
        <v>4</v>
      </c>
      <c r="J1876">
        <v>10</v>
      </c>
      <c r="K1876" t="s">
        <v>5</v>
      </c>
      <c r="L1876" t="s">
        <v>3093</v>
      </c>
    </row>
    <row r="1877" spans="1:12" x14ac:dyDescent="0.25">
      <c r="A1877" t="s">
        <v>3001</v>
      </c>
      <c r="B1877" t="s">
        <v>2387</v>
      </c>
      <c r="C1877" t="s">
        <v>3094</v>
      </c>
      <c r="E1877" t="s">
        <v>3095</v>
      </c>
      <c r="F1877" t="s">
        <v>43</v>
      </c>
      <c r="G1877">
        <v>30</v>
      </c>
      <c r="H1877">
        <v>1</v>
      </c>
      <c r="I1877" t="s">
        <v>4</v>
      </c>
      <c r="J1877">
        <v>30</v>
      </c>
      <c r="K1877" t="s">
        <v>5</v>
      </c>
      <c r="L1877" t="s">
        <v>3096</v>
      </c>
    </row>
    <row r="1878" spans="1:12" x14ac:dyDescent="0.25">
      <c r="A1878" t="s">
        <v>3002</v>
      </c>
      <c r="B1878" t="s">
        <v>2387</v>
      </c>
      <c r="C1878" t="s">
        <v>3097</v>
      </c>
      <c r="E1878" t="s">
        <v>3098</v>
      </c>
      <c r="F1878" t="s">
        <v>43</v>
      </c>
      <c r="G1878">
        <v>10</v>
      </c>
      <c r="H1878">
        <v>1</v>
      </c>
      <c r="I1878" t="s">
        <v>4</v>
      </c>
      <c r="J1878">
        <v>10</v>
      </c>
      <c r="K1878" t="s">
        <v>5</v>
      </c>
      <c r="L1878" t="s">
        <v>3099</v>
      </c>
    </row>
    <row r="1879" spans="1:12" x14ac:dyDescent="0.25">
      <c r="A1879" t="s">
        <v>3003</v>
      </c>
      <c r="B1879" t="s">
        <v>2387</v>
      </c>
      <c r="C1879" t="s">
        <v>2122</v>
      </c>
      <c r="E1879" t="s">
        <v>2123</v>
      </c>
      <c r="F1879" t="s">
        <v>8</v>
      </c>
      <c r="G1879">
        <v>10</v>
      </c>
      <c r="H1879">
        <v>1</v>
      </c>
      <c r="I1879" t="s">
        <v>4</v>
      </c>
      <c r="J1879">
        <v>10</v>
      </c>
      <c r="K1879" t="s">
        <v>5</v>
      </c>
      <c r="L1879" t="s">
        <v>3100</v>
      </c>
    </row>
    <row r="1880" spans="1:12" x14ac:dyDescent="0.25">
      <c r="A1880" t="s">
        <v>3003</v>
      </c>
      <c r="B1880" t="s">
        <v>2387</v>
      </c>
      <c r="C1880" t="s">
        <v>154</v>
      </c>
      <c r="E1880" t="s">
        <v>155</v>
      </c>
      <c r="F1880" t="s">
        <v>8</v>
      </c>
      <c r="G1880">
        <v>4</v>
      </c>
      <c r="H1880">
        <v>1</v>
      </c>
      <c r="I1880" t="s">
        <v>4</v>
      </c>
      <c r="J1880">
        <v>4</v>
      </c>
      <c r="K1880" t="s">
        <v>5</v>
      </c>
      <c r="L1880" t="s">
        <v>3100</v>
      </c>
    </row>
    <row r="1881" spans="1:12" x14ac:dyDescent="0.25">
      <c r="A1881" t="s">
        <v>3003</v>
      </c>
      <c r="B1881" t="s">
        <v>2387</v>
      </c>
      <c r="C1881" t="s">
        <v>151</v>
      </c>
      <c r="E1881" t="s">
        <v>152</v>
      </c>
      <c r="F1881" t="s">
        <v>8</v>
      </c>
      <c r="G1881">
        <v>10</v>
      </c>
      <c r="H1881">
        <v>1</v>
      </c>
      <c r="I1881" t="s">
        <v>4</v>
      </c>
      <c r="J1881">
        <v>10</v>
      </c>
      <c r="K1881" t="s">
        <v>5</v>
      </c>
      <c r="L1881" t="s">
        <v>3100</v>
      </c>
    </row>
    <row r="1882" spans="1:12" x14ac:dyDescent="0.25">
      <c r="A1882" t="s">
        <v>3003</v>
      </c>
      <c r="B1882" t="s">
        <v>2387</v>
      </c>
      <c r="C1882" t="s">
        <v>1844</v>
      </c>
      <c r="E1882" t="s">
        <v>1845</v>
      </c>
      <c r="F1882" t="s">
        <v>8</v>
      </c>
      <c r="G1882">
        <v>2</v>
      </c>
      <c r="H1882">
        <v>1</v>
      </c>
      <c r="I1882" t="s">
        <v>4</v>
      </c>
      <c r="J1882">
        <v>2</v>
      </c>
      <c r="K1882" t="s">
        <v>5</v>
      </c>
      <c r="L1882" t="s">
        <v>3100</v>
      </c>
    </row>
    <row r="1883" spans="1:12" x14ac:dyDescent="0.25">
      <c r="A1883" t="s">
        <v>3003</v>
      </c>
      <c r="B1883" t="s">
        <v>2387</v>
      </c>
      <c r="C1883" t="s">
        <v>284</v>
      </c>
      <c r="E1883" t="s">
        <v>285</v>
      </c>
      <c r="F1883" t="s">
        <v>18</v>
      </c>
      <c r="G1883">
        <v>20</v>
      </c>
      <c r="H1883">
        <v>1</v>
      </c>
      <c r="I1883" t="s">
        <v>4</v>
      </c>
      <c r="J1883">
        <v>20</v>
      </c>
      <c r="K1883" t="s">
        <v>5</v>
      </c>
      <c r="L1883" t="s">
        <v>3101</v>
      </c>
    </row>
    <row r="1884" spans="1:12" x14ac:dyDescent="0.25">
      <c r="A1884" t="s">
        <v>3003</v>
      </c>
      <c r="B1884" t="s">
        <v>2387</v>
      </c>
      <c r="C1884" t="s">
        <v>409</v>
      </c>
      <c r="E1884" t="s">
        <v>410</v>
      </c>
      <c r="F1884" t="s">
        <v>43</v>
      </c>
      <c r="G1884">
        <v>10</v>
      </c>
      <c r="H1884">
        <v>1</v>
      </c>
      <c r="I1884" t="s">
        <v>4</v>
      </c>
      <c r="J1884">
        <v>10</v>
      </c>
      <c r="K1884" t="s">
        <v>5</v>
      </c>
      <c r="L1884" t="s">
        <v>3102</v>
      </c>
    </row>
    <row r="1885" spans="1:12" x14ac:dyDescent="0.25">
      <c r="A1885" t="s">
        <v>3003</v>
      </c>
      <c r="B1885" t="s">
        <v>2387</v>
      </c>
      <c r="C1885" t="s">
        <v>3103</v>
      </c>
      <c r="E1885" t="s">
        <v>3104</v>
      </c>
      <c r="F1885" t="s">
        <v>8</v>
      </c>
      <c r="G1885">
        <v>1</v>
      </c>
      <c r="H1885">
        <v>1</v>
      </c>
      <c r="I1885" t="s">
        <v>4</v>
      </c>
      <c r="J1885">
        <v>1</v>
      </c>
      <c r="K1885" t="s">
        <v>50</v>
      </c>
    </row>
    <row r="1886" spans="1:12" x14ac:dyDescent="0.25">
      <c r="A1886" t="s">
        <v>3003</v>
      </c>
      <c r="B1886" t="s">
        <v>2387</v>
      </c>
      <c r="C1886" t="s">
        <v>502</v>
      </c>
      <c r="E1886" t="s">
        <v>503</v>
      </c>
      <c r="F1886" t="s">
        <v>27</v>
      </c>
      <c r="G1886">
        <v>4</v>
      </c>
      <c r="H1886">
        <v>1</v>
      </c>
      <c r="I1886" t="s">
        <v>4</v>
      </c>
      <c r="J1886">
        <v>4</v>
      </c>
      <c r="K1886" t="s">
        <v>5</v>
      </c>
      <c r="L1886" t="s">
        <v>3105</v>
      </c>
    </row>
    <row r="1887" spans="1:12" x14ac:dyDescent="0.25">
      <c r="A1887" t="s">
        <v>2976</v>
      </c>
      <c r="B1887" t="s">
        <v>2387</v>
      </c>
      <c r="C1887" t="s">
        <v>3106</v>
      </c>
      <c r="E1887" t="s">
        <v>3107</v>
      </c>
      <c r="F1887" t="s">
        <v>18</v>
      </c>
      <c r="G1887">
        <v>20</v>
      </c>
      <c r="H1887">
        <v>1</v>
      </c>
      <c r="I1887" t="s">
        <v>4</v>
      </c>
      <c r="J1887">
        <v>20</v>
      </c>
      <c r="K1887" t="s">
        <v>5</v>
      </c>
      <c r="L1887" t="s">
        <v>3108</v>
      </c>
    </row>
    <row r="1888" spans="1:12" x14ac:dyDescent="0.25">
      <c r="A1888" t="s">
        <v>3004</v>
      </c>
      <c r="B1888" t="s">
        <v>2387</v>
      </c>
      <c r="C1888" t="s">
        <v>25</v>
      </c>
      <c r="E1888" t="s">
        <v>26</v>
      </c>
      <c r="F1888" t="s">
        <v>27</v>
      </c>
      <c r="G1888">
        <v>24</v>
      </c>
      <c r="H1888">
        <v>2.6309100137999999</v>
      </c>
      <c r="I1888" t="s">
        <v>4</v>
      </c>
      <c r="J1888">
        <v>63.14</v>
      </c>
      <c r="K1888" t="s">
        <v>5</v>
      </c>
      <c r="L1888">
        <v>978417</v>
      </c>
    </row>
    <row r="1889" spans="1:12" x14ac:dyDescent="0.25">
      <c r="A1889" t="s">
        <v>3004</v>
      </c>
      <c r="B1889" t="s">
        <v>2387</v>
      </c>
      <c r="C1889" t="s">
        <v>28</v>
      </c>
      <c r="E1889" t="s">
        <v>29</v>
      </c>
      <c r="F1889" t="s">
        <v>27</v>
      </c>
      <c r="G1889">
        <v>50</v>
      </c>
      <c r="H1889">
        <v>1.74</v>
      </c>
      <c r="I1889" t="s">
        <v>4</v>
      </c>
      <c r="J1889">
        <v>87</v>
      </c>
      <c r="K1889" t="s">
        <v>5</v>
      </c>
      <c r="L1889">
        <v>978417</v>
      </c>
    </row>
    <row r="1890" spans="1:12" x14ac:dyDescent="0.25">
      <c r="A1890" t="s">
        <v>3004</v>
      </c>
      <c r="B1890" t="s">
        <v>2387</v>
      </c>
      <c r="C1890" t="s">
        <v>1327</v>
      </c>
      <c r="E1890" t="s">
        <v>1328</v>
      </c>
      <c r="F1890" t="s">
        <v>18</v>
      </c>
      <c r="G1890">
        <v>10</v>
      </c>
      <c r="H1890">
        <v>16.5</v>
      </c>
      <c r="I1890" t="s">
        <v>4</v>
      </c>
      <c r="J1890">
        <v>165</v>
      </c>
      <c r="K1890" t="s">
        <v>5</v>
      </c>
      <c r="L1890">
        <v>978417</v>
      </c>
    </row>
    <row r="1891" spans="1:12" x14ac:dyDescent="0.25">
      <c r="A1891" t="s">
        <v>3004</v>
      </c>
      <c r="B1891" t="s">
        <v>2387</v>
      </c>
      <c r="C1891" t="s">
        <v>156</v>
      </c>
      <c r="E1891" t="s">
        <v>157</v>
      </c>
      <c r="F1891" t="s">
        <v>27</v>
      </c>
      <c r="G1891">
        <v>10</v>
      </c>
      <c r="H1891">
        <v>10.4346093244</v>
      </c>
      <c r="I1891" t="s">
        <v>4</v>
      </c>
      <c r="J1891">
        <v>104.35</v>
      </c>
      <c r="K1891" t="s">
        <v>5</v>
      </c>
      <c r="L1891">
        <v>978417</v>
      </c>
    </row>
    <row r="1892" spans="1:12" x14ac:dyDescent="0.25">
      <c r="A1892" t="s">
        <v>3004</v>
      </c>
      <c r="B1892" t="s">
        <v>2387</v>
      </c>
      <c r="C1892" t="s">
        <v>133</v>
      </c>
      <c r="E1892" t="s">
        <v>134</v>
      </c>
      <c r="F1892" t="s">
        <v>8</v>
      </c>
      <c r="G1892">
        <v>50</v>
      </c>
      <c r="H1892">
        <v>1.38</v>
      </c>
      <c r="I1892" t="s">
        <v>4</v>
      </c>
      <c r="J1892">
        <v>69</v>
      </c>
      <c r="K1892" t="s">
        <v>5</v>
      </c>
      <c r="L1892">
        <v>978417</v>
      </c>
    </row>
    <row r="1893" spans="1:12" x14ac:dyDescent="0.25">
      <c r="A1893" t="s">
        <v>3004</v>
      </c>
      <c r="B1893" t="s">
        <v>2387</v>
      </c>
      <c r="C1893" t="s">
        <v>158</v>
      </c>
      <c r="E1893" t="s">
        <v>159</v>
      </c>
      <c r="F1893" t="s">
        <v>8</v>
      </c>
      <c r="G1893">
        <v>10</v>
      </c>
      <c r="H1893">
        <v>27.298701298699999</v>
      </c>
      <c r="I1893" t="s">
        <v>4</v>
      </c>
      <c r="J1893">
        <v>272.99</v>
      </c>
      <c r="K1893" t="s">
        <v>5</v>
      </c>
      <c r="L1893">
        <v>978417</v>
      </c>
    </row>
    <row r="1894" spans="1:12" x14ac:dyDescent="0.25">
      <c r="A1894" t="s">
        <v>3004</v>
      </c>
      <c r="B1894" t="s">
        <v>2387</v>
      </c>
      <c r="C1894" t="s">
        <v>147</v>
      </c>
      <c r="E1894" t="s">
        <v>148</v>
      </c>
      <c r="F1894" t="s">
        <v>43</v>
      </c>
      <c r="G1894">
        <v>50</v>
      </c>
      <c r="H1894">
        <v>0.96183486240000005</v>
      </c>
      <c r="I1894" t="s">
        <v>4</v>
      </c>
      <c r="J1894">
        <v>48.09</v>
      </c>
      <c r="K1894" t="s">
        <v>5</v>
      </c>
      <c r="L1894">
        <v>978417</v>
      </c>
    </row>
    <row r="1895" spans="1:12" x14ac:dyDescent="0.25">
      <c r="A1895" t="s">
        <v>3004</v>
      </c>
      <c r="B1895" t="s">
        <v>2387</v>
      </c>
      <c r="C1895" t="s">
        <v>951</v>
      </c>
      <c r="E1895" t="s">
        <v>952</v>
      </c>
      <c r="F1895" t="s">
        <v>43</v>
      </c>
      <c r="G1895">
        <v>50</v>
      </c>
      <c r="H1895">
        <v>1.38</v>
      </c>
      <c r="I1895" t="s">
        <v>4</v>
      </c>
      <c r="J1895">
        <v>69</v>
      </c>
      <c r="K1895" t="s">
        <v>5</v>
      </c>
      <c r="L1895">
        <v>978417</v>
      </c>
    </row>
    <row r="1896" spans="1:12" x14ac:dyDescent="0.25">
      <c r="A1896" t="s">
        <v>3004</v>
      </c>
      <c r="B1896" t="s">
        <v>2387</v>
      </c>
      <c r="C1896" t="s">
        <v>141</v>
      </c>
      <c r="E1896" t="s">
        <v>142</v>
      </c>
      <c r="F1896" t="s">
        <v>43</v>
      </c>
      <c r="G1896">
        <v>5</v>
      </c>
      <c r="H1896">
        <v>228.07947019869999</v>
      </c>
      <c r="I1896" t="s">
        <v>4</v>
      </c>
      <c r="J1896" s="1">
        <v>1140.4000000000001</v>
      </c>
      <c r="K1896" t="s">
        <v>5</v>
      </c>
      <c r="L1896">
        <v>978417</v>
      </c>
    </row>
    <row r="1897" spans="1:12" x14ac:dyDescent="0.25">
      <c r="A1897" t="s">
        <v>3004</v>
      </c>
      <c r="B1897" t="s">
        <v>2387</v>
      </c>
      <c r="C1897" t="s">
        <v>144</v>
      </c>
      <c r="E1897" t="s">
        <v>145</v>
      </c>
      <c r="F1897" t="s">
        <v>43</v>
      </c>
      <c r="G1897">
        <v>5</v>
      </c>
      <c r="H1897">
        <v>125.75</v>
      </c>
      <c r="I1897" t="s">
        <v>4</v>
      </c>
      <c r="J1897">
        <v>628.75</v>
      </c>
      <c r="K1897" t="s">
        <v>5</v>
      </c>
      <c r="L1897">
        <v>978417</v>
      </c>
    </row>
    <row r="1898" spans="1:12" x14ac:dyDescent="0.25">
      <c r="A1898" t="s">
        <v>3004</v>
      </c>
      <c r="B1898" t="s">
        <v>2387</v>
      </c>
      <c r="C1898" t="s">
        <v>1055</v>
      </c>
      <c r="E1898" t="s">
        <v>1056</v>
      </c>
      <c r="F1898" t="s">
        <v>43</v>
      </c>
      <c r="G1898">
        <v>5</v>
      </c>
      <c r="H1898">
        <v>82</v>
      </c>
      <c r="I1898" t="s">
        <v>4</v>
      </c>
      <c r="J1898">
        <v>410</v>
      </c>
      <c r="K1898" t="s">
        <v>5</v>
      </c>
      <c r="L1898">
        <v>978417</v>
      </c>
    </row>
    <row r="1899" spans="1:12" x14ac:dyDescent="0.25">
      <c r="A1899" t="s">
        <v>3004</v>
      </c>
      <c r="B1899" t="s">
        <v>2387</v>
      </c>
      <c r="C1899" t="s">
        <v>1626</v>
      </c>
      <c r="E1899" t="s">
        <v>1627</v>
      </c>
      <c r="F1899" t="s">
        <v>8</v>
      </c>
      <c r="G1899">
        <v>12</v>
      </c>
      <c r="H1899">
        <v>3.0866666666999998</v>
      </c>
      <c r="I1899" t="s">
        <v>4</v>
      </c>
      <c r="J1899">
        <v>37.04</v>
      </c>
      <c r="K1899" t="s">
        <v>5</v>
      </c>
      <c r="L1899">
        <v>978417</v>
      </c>
    </row>
    <row r="1900" spans="1:12" x14ac:dyDescent="0.25">
      <c r="A1900" t="s">
        <v>3004</v>
      </c>
      <c r="B1900" t="s">
        <v>2387</v>
      </c>
      <c r="C1900" t="s">
        <v>2263</v>
      </c>
      <c r="E1900" t="s">
        <v>2264</v>
      </c>
      <c r="F1900" t="s">
        <v>27</v>
      </c>
      <c r="G1900">
        <v>20</v>
      </c>
      <c r="H1900">
        <v>2.0004815936</v>
      </c>
      <c r="I1900" t="s">
        <v>4</v>
      </c>
      <c r="J1900">
        <v>40.01</v>
      </c>
      <c r="K1900" t="s">
        <v>5</v>
      </c>
      <c r="L1900">
        <v>978417</v>
      </c>
    </row>
    <row r="1901" spans="1:12" x14ac:dyDescent="0.25">
      <c r="A1901" t="s">
        <v>3004</v>
      </c>
      <c r="B1901" t="s">
        <v>2387</v>
      </c>
      <c r="C1901" t="s">
        <v>14</v>
      </c>
      <c r="E1901" t="s">
        <v>15</v>
      </c>
      <c r="F1901" t="s">
        <v>8</v>
      </c>
      <c r="G1901">
        <v>24</v>
      </c>
      <c r="H1901">
        <v>11.1780197446</v>
      </c>
      <c r="I1901" t="s">
        <v>4</v>
      </c>
      <c r="J1901">
        <v>268.27</v>
      </c>
      <c r="K1901" t="s">
        <v>5</v>
      </c>
      <c r="L1901">
        <v>978417</v>
      </c>
    </row>
    <row r="1902" spans="1:12" x14ac:dyDescent="0.25">
      <c r="A1902" t="s">
        <v>3004</v>
      </c>
      <c r="B1902" t="s">
        <v>2387</v>
      </c>
      <c r="C1902" t="s">
        <v>1704</v>
      </c>
      <c r="E1902" t="s">
        <v>1705</v>
      </c>
      <c r="F1902" t="s">
        <v>8</v>
      </c>
      <c r="G1902">
        <v>10</v>
      </c>
      <c r="H1902">
        <v>3.51</v>
      </c>
      <c r="I1902" t="s">
        <v>4</v>
      </c>
      <c r="J1902">
        <v>35.1</v>
      </c>
      <c r="K1902" t="s">
        <v>5</v>
      </c>
      <c r="L1902">
        <v>978417</v>
      </c>
    </row>
    <row r="1903" spans="1:12" x14ac:dyDescent="0.25">
      <c r="A1903" t="s">
        <v>3004</v>
      </c>
      <c r="B1903" t="s">
        <v>2387</v>
      </c>
      <c r="C1903" t="s">
        <v>137</v>
      </c>
      <c r="E1903" t="s">
        <v>138</v>
      </c>
      <c r="F1903" t="s">
        <v>8</v>
      </c>
      <c r="G1903">
        <v>10</v>
      </c>
      <c r="H1903">
        <v>3.57</v>
      </c>
      <c r="I1903" t="s">
        <v>4</v>
      </c>
      <c r="J1903">
        <v>35.700000000000003</v>
      </c>
      <c r="K1903" t="s">
        <v>5</v>
      </c>
      <c r="L1903">
        <v>978417</v>
      </c>
    </row>
    <row r="1904" spans="1:12" x14ac:dyDescent="0.25">
      <c r="A1904" t="s">
        <v>3004</v>
      </c>
      <c r="B1904" t="s">
        <v>2387</v>
      </c>
      <c r="C1904" t="s">
        <v>11</v>
      </c>
      <c r="E1904" t="s">
        <v>12</v>
      </c>
      <c r="F1904" t="s">
        <v>13</v>
      </c>
      <c r="G1904">
        <v>50</v>
      </c>
      <c r="H1904">
        <v>4.6800174960999996</v>
      </c>
      <c r="I1904" t="s">
        <v>4</v>
      </c>
      <c r="J1904">
        <v>234</v>
      </c>
      <c r="K1904" t="s">
        <v>5</v>
      </c>
      <c r="L1904">
        <v>978417</v>
      </c>
    </row>
    <row r="1905" spans="1:12" x14ac:dyDescent="0.25">
      <c r="A1905" t="s">
        <v>3005</v>
      </c>
      <c r="B1905" t="s">
        <v>2387</v>
      </c>
      <c r="C1905" t="s">
        <v>2878</v>
      </c>
      <c r="E1905" t="s">
        <v>3109</v>
      </c>
      <c r="F1905" t="s">
        <v>43</v>
      </c>
      <c r="G1905">
        <v>2</v>
      </c>
      <c r="H1905">
        <v>1</v>
      </c>
      <c r="I1905" t="s">
        <v>4</v>
      </c>
      <c r="J1905">
        <v>2</v>
      </c>
      <c r="K1905" t="s">
        <v>5</v>
      </c>
      <c r="L1905" t="s">
        <v>3110</v>
      </c>
    </row>
    <row r="1906" spans="1:12" x14ac:dyDescent="0.25">
      <c r="A1906" t="s">
        <v>3006</v>
      </c>
      <c r="B1906" t="s">
        <v>2387</v>
      </c>
      <c r="C1906" t="s">
        <v>867</v>
      </c>
      <c r="E1906" t="s">
        <v>868</v>
      </c>
      <c r="F1906" t="s">
        <v>18</v>
      </c>
      <c r="G1906">
        <v>17</v>
      </c>
      <c r="H1906">
        <v>1</v>
      </c>
      <c r="I1906" t="s">
        <v>4</v>
      </c>
      <c r="J1906">
        <v>17</v>
      </c>
      <c r="K1906" t="s">
        <v>5</v>
      </c>
      <c r="L1906" t="s">
        <v>3111</v>
      </c>
    </row>
    <row r="1907" spans="1:12" x14ac:dyDescent="0.25">
      <c r="A1907" t="s">
        <v>3007</v>
      </c>
      <c r="B1907" t="s">
        <v>2387</v>
      </c>
      <c r="C1907" t="s">
        <v>1322</v>
      </c>
      <c r="E1907" t="s">
        <v>1323</v>
      </c>
      <c r="F1907" t="s">
        <v>176</v>
      </c>
      <c r="G1907">
        <v>1</v>
      </c>
      <c r="H1907">
        <v>1</v>
      </c>
      <c r="I1907" t="s">
        <v>4</v>
      </c>
      <c r="J1907">
        <v>1</v>
      </c>
      <c r="K1907" t="s">
        <v>5</v>
      </c>
      <c r="L1907" t="s">
        <v>3112</v>
      </c>
    </row>
    <row r="1908" spans="1:12" x14ac:dyDescent="0.25">
      <c r="A1908" t="s">
        <v>3008</v>
      </c>
      <c r="B1908" t="s">
        <v>2387</v>
      </c>
      <c r="C1908" t="s">
        <v>3113</v>
      </c>
      <c r="E1908" t="s">
        <v>3114</v>
      </c>
      <c r="F1908" t="s">
        <v>634</v>
      </c>
      <c r="G1908">
        <v>4</v>
      </c>
      <c r="H1908">
        <v>1</v>
      </c>
      <c r="I1908" t="s">
        <v>4</v>
      </c>
      <c r="J1908">
        <v>4</v>
      </c>
      <c r="K1908" t="s">
        <v>5</v>
      </c>
      <c r="L1908" t="s">
        <v>3115</v>
      </c>
    </row>
    <row r="1909" spans="1:12" x14ac:dyDescent="0.25">
      <c r="A1909" t="s">
        <v>3009</v>
      </c>
      <c r="B1909" t="s">
        <v>2387</v>
      </c>
      <c r="C1909" t="s">
        <v>3116</v>
      </c>
      <c r="E1909" t="s">
        <v>3117</v>
      </c>
      <c r="F1909" t="s">
        <v>8</v>
      </c>
      <c r="G1909">
        <v>15</v>
      </c>
      <c r="H1909">
        <v>1</v>
      </c>
      <c r="I1909" t="s">
        <v>4</v>
      </c>
      <c r="J1909">
        <v>15</v>
      </c>
      <c r="K1909" t="s">
        <v>5</v>
      </c>
      <c r="L1909" t="s">
        <v>3118</v>
      </c>
    </row>
    <row r="1910" spans="1:12" x14ac:dyDescent="0.25">
      <c r="A1910" t="s">
        <v>3010</v>
      </c>
      <c r="B1910" t="s">
        <v>2387</v>
      </c>
      <c r="C1910" t="s">
        <v>463</v>
      </c>
      <c r="E1910" t="s">
        <v>464</v>
      </c>
      <c r="F1910" t="s">
        <v>43</v>
      </c>
      <c r="G1910">
        <v>26</v>
      </c>
      <c r="H1910">
        <v>1</v>
      </c>
      <c r="I1910" t="s">
        <v>4</v>
      </c>
      <c r="J1910">
        <v>26</v>
      </c>
      <c r="K1910" t="s">
        <v>5</v>
      </c>
      <c r="L1910" t="s">
        <v>3119</v>
      </c>
    </row>
    <row r="1911" spans="1:12" x14ac:dyDescent="0.25">
      <c r="A1911" t="s">
        <v>3011</v>
      </c>
      <c r="B1911" t="s">
        <v>2387</v>
      </c>
      <c r="C1911" t="s">
        <v>1322</v>
      </c>
      <c r="E1911" t="s">
        <v>1323</v>
      </c>
      <c r="F1911" t="s">
        <v>176</v>
      </c>
      <c r="G1911">
        <v>16</v>
      </c>
      <c r="H1911">
        <v>1</v>
      </c>
      <c r="I1911" t="s">
        <v>4</v>
      </c>
      <c r="J1911">
        <v>16</v>
      </c>
      <c r="K1911" t="s">
        <v>5</v>
      </c>
      <c r="L1911" t="s">
        <v>3120</v>
      </c>
    </row>
    <row r="1912" spans="1:12" x14ac:dyDescent="0.25">
      <c r="A1912" t="s">
        <v>3012</v>
      </c>
      <c r="B1912" t="s">
        <v>2387</v>
      </c>
      <c r="C1912" t="s">
        <v>951</v>
      </c>
      <c r="E1912" t="s">
        <v>952</v>
      </c>
      <c r="F1912" t="s">
        <v>43</v>
      </c>
      <c r="G1912">
        <v>50</v>
      </c>
      <c r="H1912">
        <v>1.38</v>
      </c>
      <c r="I1912" t="s">
        <v>4</v>
      </c>
      <c r="J1912">
        <v>69</v>
      </c>
      <c r="K1912" t="s">
        <v>5</v>
      </c>
      <c r="L1912">
        <v>977320</v>
      </c>
    </row>
    <row r="1913" spans="1:12" x14ac:dyDescent="0.25">
      <c r="A1913" t="s">
        <v>3012</v>
      </c>
      <c r="B1913" t="s">
        <v>2387</v>
      </c>
      <c r="C1913" t="s">
        <v>133</v>
      </c>
      <c r="E1913" t="s">
        <v>134</v>
      </c>
      <c r="F1913" t="s">
        <v>8</v>
      </c>
      <c r="G1913">
        <v>50</v>
      </c>
      <c r="H1913">
        <v>1.38</v>
      </c>
      <c r="I1913" t="s">
        <v>4</v>
      </c>
      <c r="J1913">
        <v>69</v>
      </c>
      <c r="K1913" t="s">
        <v>5</v>
      </c>
      <c r="L1913">
        <v>977320</v>
      </c>
    </row>
    <row r="1914" spans="1:12" x14ac:dyDescent="0.25">
      <c r="A1914" t="s">
        <v>3012</v>
      </c>
      <c r="B1914" t="s">
        <v>2387</v>
      </c>
      <c r="C1914" t="s">
        <v>797</v>
      </c>
      <c r="E1914" t="s">
        <v>798</v>
      </c>
      <c r="F1914" t="s">
        <v>18</v>
      </c>
      <c r="G1914">
        <v>50</v>
      </c>
      <c r="H1914">
        <v>0.85045029039999998</v>
      </c>
      <c r="I1914" t="s">
        <v>4</v>
      </c>
      <c r="J1914">
        <v>42.52</v>
      </c>
      <c r="K1914" t="s">
        <v>5</v>
      </c>
      <c r="L1914">
        <v>977320</v>
      </c>
    </row>
    <row r="1915" spans="1:12" x14ac:dyDescent="0.25">
      <c r="A1915" t="s">
        <v>3013</v>
      </c>
      <c r="B1915" t="s">
        <v>2387</v>
      </c>
      <c r="C1915" t="s">
        <v>867</v>
      </c>
      <c r="E1915" t="s">
        <v>868</v>
      </c>
      <c r="F1915" t="s">
        <v>18</v>
      </c>
      <c r="G1915">
        <v>35</v>
      </c>
      <c r="H1915">
        <v>1</v>
      </c>
      <c r="I1915" t="s">
        <v>4</v>
      </c>
      <c r="J1915">
        <v>35</v>
      </c>
      <c r="K1915" t="s">
        <v>5</v>
      </c>
      <c r="L1915" t="s">
        <v>3121</v>
      </c>
    </row>
    <row r="1916" spans="1:12" x14ac:dyDescent="0.25">
      <c r="A1916" t="s">
        <v>3014</v>
      </c>
      <c r="B1916" t="s">
        <v>2387</v>
      </c>
      <c r="C1916" t="s">
        <v>3122</v>
      </c>
      <c r="E1916" t="s">
        <v>3123</v>
      </c>
      <c r="F1916" t="s">
        <v>43</v>
      </c>
      <c r="G1916">
        <v>2</v>
      </c>
      <c r="H1916">
        <v>1</v>
      </c>
      <c r="I1916" t="s">
        <v>4</v>
      </c>
      <c r="J1916">
        <v>2</v>
      </c>
      <c r="K1916" t="s">
        <v>5</v>
      </c>
      <c r="L1916" t="s">
        <v>3124</v>
      </c>
    </row>
    <row r="1917" spans="1:12" x14ac:dyDescent="0.25">
      <c r="A1917" t="s">
        <v>3015</v>
      </c>
      <c r="B1917" t="s">
        <v>2387</v>
      </c>
      <c r="C1917" t="s">
        <v>1885</v>
      </c>
      <c r="E1917" t="s">
        <v>1886</v>
      </c>
      <c r="F1917" t="s">
        <v>8</v>
      </c>
      <c r="G1917">
        <v>15</v>
      </c>
      <c r="H1917">
        <v>1</v>
      </c>
      <c r="I1917" t="s">
        <v>4</v>
      </c>
      <c r="J1917">
        <v>0</v>
      </c>
      <c r="K1917" t="s">
        <v>606</v>
      </c>
    </row>
    <row r="1918" spans="1:12" x14ac:dyDescent="0.25">
      <c r="A1918" t="s">
        <v>3016</v>
      </c>
      <c r="B1918" t="s">
        <v>2387</v>
      </c>
      <c r="C1918" t="s">
        <v>3125</v>
      </c>
      <c r="E1918" t="s">
        <v>3126</v>
      </c>
      <c r="F1918" t="s">
        <v>43</v>
      </c>
      <c r="G1918">
        <v>10</v>
      </c>
      <c r="H1918">
        <v>1</v>
      </c>
      <c r="I1918" t="s">
        <v>4</v>
      </c>
      <c r="J1918">
        <v>0</v>
      </c>
      <c r="K1918" t="s">
        <v>606</v>
      </c>
    </row>
    <row r="1919" spans="1:12" x14ac:dyDescent="0.25">
      <c r="A1919" t="s">
        <v>3016</v>
      </c>
      <c r="B1919" t="s">
        <v>2387</v>
      </c>
      <c r="C1919" t="s">
        <v>355</v>
      </c>
      <c r="E1919" t="s">
        <v>356</v>
      </c>
      <c r="F1919" t="s">
        <v>43</v>
      </c>
      <c r="G1919">
        <v>10</v>
      </c>
      <c r="H1919">
        <v>1</v>
      </c>
      <c r="I1919" t="s">
        <v>4</v>
      </c>
      <c r="J1919">
        <v>10</v>
      </c>
      <c r="K1919" t="s">
        <v>5</v>
      </c>
      <c r="L1919" t="s">
        <v>3127</v>
      </c>
    </row>
    <row r="1920" spans="1:12" x14ac:dyDescent="0.25">
      <c r="A1920" t="s">
        <v>3016</v>
      </c>
      <c r="B1920" t="s">
        <v>2387</v>
      </c>
      <c r="C1920" t="s">
        <v>891</v>
      </c>
      <c r="E1920" t="s">
        <v>892</v>
      </c>
      <c r="F1920" t="s">
        <v>8</v>
      </c>
      <c r="G1920">
        <v>1</v>
      </c>
      <c r="H1920">
        <v>1</v>
      </c>
      <c r="I1920" t="s">
        <v>4</v>
      </c>
      <c r="J1920">
        <v>1</v>
      </c>
      <c r="K1920" t="s">
        <v>50</v>
      </c>
    </row>
    <row r="1921" spans="1:12" x14ac:dyDescent="0.25">
      <c r="A1921" t="s">
        <v>3016</v>
      </c>
      <c r="B1921" t="s">
        <v>2387</v>
      </c>
      <c r="C1921" t="s">
        <v>3128</v>
      </c>
      <c r="E1921" t="s">
        <v>3129</v>
      </c>
      <c r="F1921" t="s">
        <v>43</v>
      </c>
      <c r="G1921">
        <v>10</v>
      </c>
      <c r="H1921">
        <v>1</v>
      </c>
      <c r="I1921" t="s">
        <v>4</v>
      </c>
      <c r="J1921">
        <v>10</v>
      </c>
      <c r="K1921" t="s">
        <v>5</v>
      </c>
      <c r="L1921" t="s">
        <v>3127</v>
      </c>
    </row>
    <row r="1922" spans="1:12" x14ac:dyDescent="0.25">
      <c r="A1922" t="s">
        <v>3017</v>
      </c>
      <c r="B1922" t="s">
        <v>2387</v>
      </c>
      <c r="C1922" t="s">
        <v>3130</v>
      </c>
      <c r="E1922" t="s">
        <v>3131</v>
      </c>
      <c r="F1922" t="s">
        <v>18</v>
      </c>
      <c r="G1922">
        <v>10</v>
      </c>
      <c r="H1922">
        <v>1</v>
      </c>
      <c r="I1922" t="s">
        <v>4</v>
      </c>
      <c r="J1922">
        <v>10</v>
      </c>
      <c r="K1922" t="s">
        <v>5</v>
      </c>
      <c r="L1922" t="s">
        <v>3132</v>
      </c>
    </row>
    <row r="1923" spans="1:12" x14ac:dyDescent="0.25">
      <c r="A1923" t="s">
        <v>3018</v>
      </c>
      <c r="B1923" t="s">
        <v>2387</v>
      </c>
      <c r="C1923" t="s">
        <v>156</v>
      </c>
      <c r="E1923" t="s">
        <v>157</v>
      </c>
      <c r="F1923" t="s">
        <v>27</v>
      </c>
      <c r="G1923">
        <v>10</v>
      </c>
      <c r="H1923">
        <v>10.4346093244</v>
      </c>
      <c r="I1923" t="s">
        <v>4</v>
      </c>
      <c r="J1923">
        <v>104.35</v>
      </c>
      <c r="K1923" t="s">
        <v>5</v>
      </c>
      <c r="L1923">
        <v>974364</v>
      </c>
    </row>
    <row r="1924" spans="1:12" x14ac:dyDescent="0.25">
      <c r="A1924" t="s">
        <v>3018</v>
      </c>
      <c r="B1924" t="s">
        <v>2387</v>
      </c>
      <c r="C1924" t="s">
        <v>158</v>
      </c>
      <c r="E1924" t="s">
        <v>159</v>
      </c>
      <c r="F1924" t="s">
        <v>8</v>
      </c>
      <c r="G1924">
        <v>10</v>
      </c>
      <c r="H1924">
        <v>27.298701298699999</v>
      </c>
      <c r="I1924" t="s">
        <v>4</v>
      </c>
      <c r="J1924">
        <v>272.99</v>
      </c>
      <c r="K1924" t="s">
        <v>5</v>
      </c>
      <c r="L1924">
        <v>974364</v>
      </c>
    </row>
    <row r="1925" spans="1:12" x14ac:dyDescent="0.25">
      <c r="A1925" t="s">
        <v>3018</v>
      </c>
      <c r="B1925" t="s">
        <v>2387</v>
      </c>
      <c r="C1925" t="s">
        <v>38</v>
      </c>
      <c r="E1925" t="s">
        <v>39</v>
      </c>
      <c r="F1925" t="s">
        <v>40</v>
      </c>
      <c r="G1925">
        <v>100</v>
      </c>
      <c r="H1925">
        <v>0.95</v>
      </c>
      <c r="I1925" t="s">
        <v>4</v>
      </c>
      <c r="J1925">
        <v>95</v>
      </c>
      <c r="K1925" t="s">
        <v>5</v>
      </c>
      <c r="L1925">
        <v>974364</v>
      </c>
    </row>
    <row r="1926" spans="1:12" x14ac:dyDescent="0.25">
      <c r="A1926" t="s">
        <v>3018</v>
      </c>
      <c r="B1926" t="s">
        <v>2387</v>
      </c>
      <c r="C1926" t="s">
        <v>431</v>
      </c>
      <c r="E1926" t="s">
        <v>432</v>
      </c>
      <c r="F1926" t="s">
        <v>43</v>
      </c>
      <c r="G1926">
        <v>11.67</v>
      </c>
      <c r="H1926">
        <v>45</v>
      </c>
      <c r="I1926" t="s">
        <v>4</v>
      </c>
      <c r="J1926">
        <v>525.15</v>
      </c>
      <c r="K1926" t="s">
        <v>5</v>
      </c>
      <c r="L1926">
        <v>974364</v>
      </c>
    </row>
    <row r="1927" spans="1:12" x14ac:dyDescent="0.25">
      <c r="A1927" t="s">
        <v>3018</v>
      </c>
      <c r="B1927" t="s">
        <v>2387</v>
      </c>
      <c r="C1927" t="s">
        <v>2256</v>
      </c>
      <c r="E1927" t="s">
        <v>2257</v>
      </c>
      <c r="F1927" t="s">
        <v>199</v>
      </c>
      <c r="G1927">
        <v>20</v>
      </c>
      <c r="H1927">
        <v>0.67136233710000004</v>
      </c>
      <c r="I1927" t="s">
        <v>4</v>
      </c>
      <c r="J1927">
        <v>13.43</v>
      </c>
      <c r="K1927" t="s">
        <v>5</v>
      </c>
      <c r="L1927">
        <v>974364</v>
      </c>
    </row>
    <row r="1928" spans="1:12" x14ac:dyDescent="0.25">
      <c r="A1928" t="s">
        <v>3018</v>
      </c>
      <c r="B1928" t="s">
        <v>2387</v>
      </c>
      <c r="C1928" t="s">
        <v>2228</v>
      </c>
      <c r="E1928" t="s">
        <v>2229</v>
      </c>
      <c r="F1928" t="s">
        <v>199</v>
      </c>
      <c r="G1928">
        <v>30</v>
      </c>
      <c r="H1928">
        <v>0.26</v>
      </c>
      <c r="I1928" t="s">
        <v>4</v>
      </c>
      <c r="J1928">
        <v>7.8</v>
      </c>
      <c r="K1928" t="s">
        <v>5</v>
      </c>
      <c r="L1928">
        <v>974364</v>
      </c>
    </row>
    <row r="1929" spans="1:12" x14ac:dyDescent="0.25">
      <c r="A1929" t="s">
        <v>3018</v>
      </c>
      <c r="B1929" t="s">
        <v>2387</v>
      </c>
      <c r="C1929" t="s">
        <v>214</v>
      </c>
      <c r="E1929" t="s">
        <v>215</v>
      </c>
      <c r="F1929" t="s">
        <v>199</v>
      </c>
      <c r="G1929">
        <v>1</v>
      </c>
      <c r="H1929">
        <v>1.0995006000000001</v>
      </c>
      <c r="I1929" t="s">
        <v>4</v>
      </c>
      <c r="J1929">
        <v>1.1000000000000001</v>
      </c>
      <c r="K1929" t="s">
        <v>5</v>
      </c>
      <c r="L1929">
        <v>974364</v>
      </c>
    </row>
    <row r="1930" spans="1:12" x14ac:dyDescent="0.25">
      <c r="A1930" t="s">
        <v>3019</v>
      </c>
      <c r="B1930" t="s">
        <v>2387</v>
      </c>
      <c r="C1930" t="s">
        <v>966</v>
      </c>
      <c r="E1930" t="s">
        <v>967</v>
      </c>
      <c r="F1930" t="s">
        <v>8</v>
      </c>
      <c r="G1930">
        <v>50</v>
      </c>
      <c r="H1930">
        <v>1</v>
      </c>
      <c r="I1930" t="s">
        <v>4</v>
      </c>
      <c r="J1930">
        <v>50</v>
      </c>
      <c r="K1930" t="s">
        <v>50</v>
      </c>
    </row>
    <row r="1931" spans="1:12" x14ac:dyDescent="0.25">
      <c r="A1931" t="s">
        <v>3020</v>
      </c>
      <c r="B1931" t="s">
        <v>2387</v>
      </c>
      <c r="C1931" t="s">
        <v>3133</v>
      </c>
      <c r="E1931" t="s">
        <v>3134</v>
      </c>
      <c r="F1931" t="s">
        <v>18</v>
      </c>
      <c r="G1931">
        <v>20</v>
      </c>
      <c r="H1931">
        <v>1</v>
      </c>
      <c r="I1931" t="s">
        <v>4</v>
      </c>
      <c r="J1931">
        <v>20</v>
      </c>
      <c r="K1931" t="s">
        <v>5</v>
      </c>
      <c r="L1931" t="s">
        <v>3135</v>
      </c>
    </row>
    <row r="1932" spans="1:12" x14ac:dyDescent="0.25">
      <c r="A1932" t="s">
        <v>3020</v>
      </c>
      <c r="B1932" t="s">
        <v>2387</v>
      </c>
      <c r="C1932" t="s">
        <v>3136</v>
      </c>
      <c r="E1932" t="s">
        <v>3137</v>
      </c>
      <c r="F1932" t="s">
        <v>43</v>
      </c>
      <c r="G1932">
        <v>10</v>
      </c>
      <c r="H1932">
        <v>1</v>
      </c>
      <c r="I1932" t="s">
        <v>4</v>
      </c>
      <c r="J1932">
        <v>10</v>
      </c>
      <c r="K1932" t="s">
        <v>5</v>
      </c>
      <c r="L1932" t="s">
        <v>3138</v>
      </c>
    </row>
    <row r="1933" spans="1:12" x14ac:dyDescent="0.25">
      <c r="A1933" t="s">
        <v>3020</v>
      </c>
      <c r="B1933" t="s">
        <v>2387</v>
      </c>
      <c r="C1933" t="s">
        <v>327</v>
      </c>
      <c r="E1933" t="s">
        <v>328</v>
      </c>
      <c r="F1933" t="s">
        <v>43</v>
      </c>
      <c r="G1933">
        <v>10</v>
      </c>
      <c r="H1933">
        <v>1</v>
      </c>
      <c r="I1933" t="s">
        <v>4</v>
      </c>
      <c r="J1933">
        <v>10</v>
      </c>
      <c r="K1933" t="s">
        <v>5</v>
      </c>
      <c r="L1933" t="s">
        <v>3138</v>
      </c>
    </row>
    <row r="1934" spans="1:12" x14ac:dyDescent="0.25">
      <c r="A1934" t="s">
        <v>3020</v>
      </c>
      <c r="B1934" t="s">
        <v>2387</v>
      </c>
      <c r="C1934" t="s">
        <v>2266</v>
      </c>
      <c r="E1934" t="s">
        <v>2267</v>
      </c>
      <c r="F1934" t="s">
        <v>27</v>
      </c>
      <c r="G1934">
        <v>1</v>
      </c>
      <c r="H1934">
        <v>1</v>
      </c>
      <c r="I1934" t="s">
        <v>4</v>
      </c>
      <c r="J1934">
        <v>1</v>
      </c>
      <c r="K1934" t="s">
        <v>5</v>
      </c>
      <c r="L1934" t="s">
        <v>3139</v>
      </c>
    </row>
    <row r="1935" spans="1:12" x14ac:dyDescent="0.25">
      <c r="A1935" t="s">
        <v>3020</v>
      </c>
      <c r="B1935" t="s">
        <v>2387</v>
      </c>
      <c r="C1935" t="s">
        <v>968</v>
      </c>
      <c r="E1935" t="s">
        <v>969</v>
      </c>
      <c r="F1935" t="s">
        <v>27</v>
      </c>
      <c r="G1935">
        <v>50</v>
      </c>
      <c r="H1935">
        <v>1</v>
      </c>
      <c r="I1935" t="s">
        <v>4</v>
      </c>
      <c r="J1935">
        <v>50</v>
      </c>
      <c r="K1935" t="s">
        <v>5</v>
      </c>
      <c r="L1935" t="s">
        <v>3140</v>
      </c>
    </row>
    <row r="1936" spans="1:12" x14ac:dyDescent="0.25">
      <c r="A1936" t="s">
        <v>3020</v>
      </c>
      <c r="B1936" t="s">
        <v>2387</v>
      </c>
      <c r="C1936" t="s">
        <v>3141</v>
      </c>
      <c r="E1936" t="s">
        <v>3142</v>
      </c>
      <c r="F1936" t="s">
        <v>8</v>
      </c>
      <c r="G1936">
        <v>10</v>
      </c>
      <c r="H1936">
        <v>1</v>
      </c>
      <c r="I1936" t="s">
        <v>4</v>
      </c>
      <c r="J1936">
        <v>10</v>
      </c>
      <c r="K1936" t="s">
        <v>5</v>
      </c>
      <c r="L1936" t="s">
        <v>3140</v>
      </c>
    </row>
    <row r="1937" spans="1:14" x14ac:dyDescent="0.25">
      <c r="A1937" t="s">
        <v>3020</v>
      </c>
      <c r="B1937" t="s">
        <v>2387</v>
      </c>
      <c r="C1937" t="s">
        <v>3143</v>
      </c>
      <c r="E1937" t="s">
        <v>3144</v>
      </c>
      <c r="F1937" t="s">
        <v>8</v>
      </c>
      <c r="G1937">
        <v>10</v>
      </c>
      <c r="H1937">
        <v>1</v>
      </c>
      <c r="I1937" t="s">
        <v>4</v>
      </c>
      <c r="J1937">
        <v>10</v>
      </c>
      <c r="K1937" t="s">
        <v>5</v>
      </c>
      <c r="L1937" t="s">
        <v>3140</v>
      </c>
    </row>
    <row r="1938" spans="1:14" x14ac:dyDescent="0.25">
      <c r="A1938" t="s">
        <v>3020</v>
      </c>
      <c r="B1938" t="s">
        <v>2387</v>
      </c>
      <c r="C1938" t="s">
        <v>1599</v>
      </c>
      <c r="E1938" t="s">
        <v>1600</v>
      </c>
      <c r="F1938" t="s">
        <v>18</v>
      </c>
      <c r="G1938">
        <v>15</v>
      </c>
      <c r="H1938">
        <v>1</v>
      </c>
      <c r="I1938" t="s">
        <v>4</v>
      </c>
      <c r="J1938">
        <v>15</v>
      </c>
      <c r="K1938" t="s">
        <v>5</v>
      </c>
      <c r="L1938" t="s">
        <v>3145</v>
      </c>
    </row>
    <row r="1939" spans="1:14" x14ac:dyDescent="0.25">
      <c r="A1939" t="s">
        <v>3021</v>
      </c>
      <c r="B1939" t="s">
        <v>2387</v>
      </c>
      <c r="C1939" t="s">
        <v>2870</v>
      </c>
      <c r="E1939" t="s">
        <v>2871</v>
      </c>
      <c r="F1939" t="s">
        <v>3</v>
      </c>
      <c r="G1939">
        <v>10</v>
      </c>
      <c r="H1939">
        <v>229.45105002790001</v>
      </c>
      <c r="I1939" t="s">
        <v>4</v>
      </c>
      <c r="J1939" s="1">
        <v>2294.5100000000002</v>
      </c>
      <c r="K1939" t="s">
        <v>5</v>
      </c>
      <c r="L1939">
        <v>968391</v>
      </c>
    </row>
    <row r="1940" spans="1:14" x14ac:dyDescent="0.25">
      <c r="A1940" t="s">
        <v>3021</v>
      </c>
      <c r="B1940" t="s">
        <v>2387</v>
      </c>
      <c r="C1940" t="s">
        <v>1286</v>
      </c>
      <c r="E1940" t="s">
        <v>1287</v>
      </c>
      <c r="F1940" t="s">
        <v>3</v>
      </c>
      <c r="G1940">
        <v>12</v>
      </c>
      <c r="H1940">
        <v>13</v>
      </c>
      <c r="I1940" t="s">
        <v>4</v>
      </c>
      <c r="J1940">
        <v>156</v>
      </c>
      <c r="K1940" t="s">
        <v>5</v>
      </c>
      <c r="L1940">
        <v>968391</v>
      </c>
      <c r="N1940">
        <v>2</v>
      </c>
    </row>
    <row r="1941" spans="1:14" x14ac:dyDescent="0.25">
      <c r="A1941" t="s">
        <v>3021</v>
      </c>
      <c r="B1941" t="s">
        <v>2387</v>
      </c>
      <c r="C1941" t="s">
        <v>6</v>
      </c>
      <c r="E1941" t="s">
        <v>7</v>
      </c>
      <c r="F1941" t="s">
        <v>8</v>
      </c>
      <c r="G1941">
        <v>24</v>
      </c>
      <c r="H1941">
        <v>4.75</v>
      </c>
      <c r="I1941" t="s">
        <v>4</v>
      </c>
      <c r="J1941">
        <v>114</v>
      </c>
      <c r="K1941" t="s">
        <v>5</v>
      </c>
      <c r="L1941">
        <v>968391</v>
      </c>
      <c r="N1941">
        <v>3</v>
      </c>
    </row>
    <row r="1942" spans="1:14" x14ac:dyDescent="0.25">
      <c r="A1942" t="s">
        <v>3021</v>
      </c>
      <c r="B1942" t="s">
        <v>2387</v>
      </c>
      <c r="C1942" t="s">
        <v>11</v>
      </c>
      <c r="E1942" t="s">
        <v>12</v>
      </c>
      <c r="F1942" t="s">
        <v>13</v>
      </c>
      <c r="G1942">
        <v>20</v>
      </c>
      <c r="H1942">
        <v>4.6768765929000002</v>
      </c>
      <c r="I1942" t="s">
        <v>4</v>
      </c>
      <c r="J1942">
        <v>93.54</v>
      </c>
      <c r="K1942" t="s">
        <v>5</v>
      </c>
      <c r="L1942">
        <v>968391</v>
      </c>
      <c r="N1942">
        <v>4</v>
      </c>
    </row>
    <row r="1943" spans="1:14" x14ac:dyDescent="0.25">
      <c r="A1943" t="s">
        <v>3021</v>
      </c>
      <c r="B1943" t="s">
        <v>2387</v>
      </c>
      <c r="C1943" t="s">
        <v>1704</v>
      </c>
      <c r="E1943" t="s">
        <v>1705</v>
      </c>
      <c r="F1943" t="s">
        <v>8</v>
      </c>
      <c r="G1943">
        <v>10</v>
      </c>
      <c r="H1943">
        <v>3.51</v>
      </c>
      <c r="I1943" t="s">
        <v>4</v>
      </c>
      <c r="J1943">
        <v>35.1</v>
      </c>
      <c r="K1943" t="s">
        <v>5</v>
      </c>
      <c r="L1943">
        <v>968391</v>
      </c>
      <c r="N1943">
        <v>5</v>
      </c>
    </row>
    <row r="1944" spans="1:14" x14ac:dyDescent="0.25">
      <c r="A1944" t="s">
        <v>3021</v>
      </c>
      <c r="B1944" t="s">
        <v>2387</v>
      </c>
      <c r="C1944" t="s">
        <v>1022</v>
      </c>
      <c r="E1944" t="s">
        <v>1023</v>
      </c>
      <c r="F1944" t="s">
        <v>8</v>
      </c>
      <c r="G1944">
        <v>12</v>
      </c>
      <c r="H1944">
        <v>2.1</v>
      </c>
      <c r="I1944" t="s">
        <v>4</v>
      </c>
      <c r="J1944">
        <v>25.2</v>
      </c>
      <c r="K1944" t="s">
        <v>5</v>
      </c>
      <c r="L1944">
        <v>968391</v>
      </c>
      <c r="N1944">
        <v>6</v>
      </c>
    </row>
    <row r="1945" spans="1:14" x14ac:dyDescent="0.25">
      <c r="A1945" t="s">
        <v>3021</v>
      </c>
      <c r="B1945" t="s">
        <v>2387</v>
      </c>
      <c r="C1945" t="s">
        <v>797</v>
      </c>
      <c r="E1945" t="s">
        <v>798</v>
      </c>
      <c r="F1945" t="s">
        <v>18</v>
      </c>
      <c r="G1945">
        <v>30</v>
      </c>
      <c r="H1945">
        <v>0.85045029039999998</v>
      </c>
      <c r="I1945" t="s">
        <v>4</v>
      </c>
      <c r="J1945">
        <v>25.51</v>
      </c>
      <c r="K1945" t="s">
        <v>5</v>
      </c>
      <c r="L1945">
        <v>968391</v>
      </c>
      <c r="N1945">
        <v>7</v>
      </c>
    </row>
    <row r="1946" spans="1:14" x14ac:dyDescent="0.25">
      <c r="A1946" t="s">
        <v>3021</v>
      </c>
      <c r="B1946" t="s">
        <v>2387</v>
      </c>
      <c r="C1946" t="s">
        <v>801</v>
      </c>
      <c r="E1946" t="s">
        <v>802</v>
      </c>
      <c r="F1946" t="s">
        <v>18</v>
      </c>
      <c r="G1946">
        <v>30</v>
      </c>
      <c r="H1946">
        <v>0.85000730489999998</v>
      </c>
      <c r="I1946" t="s">
        <v>4</v>
      </c>
      <c r="J1946">
        <v>25.5</v>
      </c>
      <c r="K1946" t="s">
        <v>5</v>
      </c>
      <c r="L1946">
        <v>968391</v>
      </c>
      <c r="N1946">
        <v>8</v>
      </c>
    </row>
    <row r="1947" spans="1:14" x14ac:dyDescent="0.25">
      <c r="A1947" t="s">
        <v>3021</v>
      </c>
      <c r="B1947" t="s">
        <v>2387</v>
      </c>
      <c r="C1947" t="s">
        <v>799</v>
      </c>
      <c r="E1947" t="s">
        <v>800</v>
      </c>
      <c r="F1947" t="s">
        <v>18</v>
      </c>
      <c r="G1947">
        <v>30</v>
      </c>
      <c r="H1947">
        <v>0.85001596909999999</v>
      </c>
      <c r="I1947" t="s">
        <v>4</v>
      </c>
      <c r="J1947">
        <v>25.5</v>
      </c>
      <c r="K1947" t="s">
        <v>5</v>
      </c>
      <c r="L1947">
        <v>968391</v>
      </c>
      <c r="N1947">
        <v>9</v>
      </c>
    </row>
    <row r="1948" spans="1:14" x14ac:dyDescent="0.25">
      <c r="A1948" t="s">
        <v>3022</v>
      </c>
      <c r="B1948" t="s">
        <v>2387</v>
      </c>
      <c r="C1948" t="s">
        <v>502</v>
      </c>
      <c r="E1948" t="s">
        <v>503</v>
      </c>
      <c r="F1948" t="s">
        <v>27</v>
      </c>
      <c r="G1948">
        <v>4</v>
      </c>
      <c r="H1948">
        <v>1</v>
      </c>
      <c r="I1948" t="s">
        <v>4</v>
      </c>
      <c r="J1948">
        <v>4</v>
      </c>
      <c r="K1948" t="s">
        <v>5</v>
      </c>
      <c r="L1948" t="s">
        <v>3146</v>
      </c>
    </row>
    <row r="1949" spans="1:14" x14ac:dyDescent="0.25">
      <c r="A1949" t="s">
        <v>3023</v>
      </c>
      <c r="B1949" t="s">
        <v>2387</v>
      </c>
      <c r="C1949" t="s">
        <v>3147</v>
      </c>
      <c r="E1949" t="s">
        <v>3148</v>
      </c>
      <c r="F1949" t="s">
        <v>199</v>
      </c>
      <c r="G1949">
        <v>2</v>
      </c>
      <c r="H1949">
        <v>5.45</v>
      </c>
      <c r="I1949" t="s">
        <v>4</v>
      </c>
      <c r="J1949">
        <v>10.9</v>
      </c>
      <c r="K1949" t="s">
        <v>5</v>
      </c>
      <c r="L1949">
        <v>968381</v>
      </c>
    </row>
    <row r="1950" spans="1:14" x14ac:dyDescent="0.25">
      <c r="A1950" t="s">
        <v>3024</v>
      </c>
      <c r="B1950" t="s">
        <v>2387</v>
      </c>
      <c r="C1950" t="s">
        <v>2942</v>
      </c>
      <c r="E1950" t="s">
        <v>2943</v>
      </c>
      <c r="F1950" t="s">
        <v>176</v>
      </c>
      <c r="G1950">
        <v>4</v>
      </c>
      <c r="H1950">
        <v>1</v>
      </c>
      <c r="I1950" t="s">
        <v>4</v>
      </c>
      <c r="J1950">
        <v>4</v>
      </c>
      <c r="K1950" t="s">
        <v>5</v>
      </c>
      <c r="L1950" t="s">
        <v>3149</v>
      </c>
    </row>
    <row r="1951" spans="1:14" x14ac:dyDescent="0.25">
      <c r="A1951" t="s">
        <v>3025</v>
      </c>
      <c r="B1951" t="s">
        <v>2387</v>
      </c>
      <c r="C1951" t="s">
        <v>242</v>
      </c>
      <c r="E1951" t="s">
        <v>243</v>
      </c>
      <c r="F1951" t="s">
        <v>199</v>
      </c>
      <c r="G1951">
        <v>6</v>
      </c>
      <c r="H1951">
        <v>2.5</v>
      </c>
      <c r="I1951" t="s">
        <v>4</v>
      </c>
      <c r="J1951">
        <v>15</v>
      </c>
      <c r="K1951" t="s">
        <v>5</v>
      </c>
      <c r="L1951">
        <v>958319</v>
      </c>
    </row>
    <row r="1952" spans="1:14" x14ac:dyDescent="0.25">
      <c r="A1952" t="s">
        <v>3026</v>
      </c>
      <c r="B1952" t="s">
        <v>2387</v>
      </c>
      <c r="C1952" t="s">
        <v>552</v>
      </c>
      <c r="E1952" t="s">
        <v>553</v>
      </c>
      <c r="F1952" t="s">
        <v>43</v>
      </c>
      <c r="G1952">
        <v>20</v>
      </c>
      <c r="H1952">
        <v>1</v>
      </c>
      <c r="I1952" t="s">
        <v>4</v>
      </c>
      <c r="J1952">
        <v>20</v>
      </c>
      <c r="K1952" t="s">
        <v>5</v>
      </c>
      <c r="L1952" t="s">
        <v>3150</v>
      </c>
    </row>
    <row r="1953" spans="1:12" x14ac:dyDescent="0.25">
      <c r="A1953" t="s">
        <v>3027</v>
      </c>
      <c r="B1953" t="s">
        <v>2387</v>
      </c>
      <c r="C1953" t="s">
        <v>1599</v>
      </c>
      <c r="E1953" t="s">
        <v>1600</v>
      </c>
      <c r="F1953" t="s">
        <v>18</v>
      </c>
      <c r="G1953">
        <v>15</v>
      </c>
      <c r="H1953">
        <v>1</v>
      </c>
      <c r="I1953" t="s">
        <v>4</v>
      </c>
      <c r="J1953">
        <v>15</v>
      </c>
      <c r="K1953" t="s">
        <v>5</v>
      </c>
      <c r="L1953" t="s">
        <v>3151</v>
      </c>
    </row>
    <row r="1954" spans="1:12" x14ac:dyDescent="0.25">
      <c r="A1954" t="s">
        <v>3027</v>
      </c>
      <c r="B1954" t="s">
        <v>2387</v>
      </c>
      <c r="C1954" t="s">
        <v>1327</v>
      </c>
      <c r="E1954" t="s">
        <v>1328</v>
      </c>
      <c r="F1954" t="s">
        <v>18</v>
      </c>
      <c r="G1954">
        <v>10</v>
      </c>
      <c r="H1954">
        <v>1</v>
      </c>
      <c r="I1954" t="s">
        <v>4</v>
      </c>
      <c r="J1954">
        <v>10</v>
      </c>
      <c r="K1954" t="s">
        <v>5</v>
      </c>
      <c r="L1954" t="s">
        <v>3152</v>
      </c>
    </row>
    <row r="1955" spans="1:12" x14ac:dyDescent="0.25">
      <c r="A1955" t="s">
        <v>3028</v>
      </c>
      <c r="B1955" t="s">
        <v>2387</v>
      </c>
      <c r="C1955" t="s">
        <v>3153</v>
      </c>
      <c r="E1955" t="s">
        <v>3154</v>
      </c>
      <c r="F1955" t="s">
        <v>18</v>
      </c>
      <c r="G1955">
        <v>10</v>
      </c>
      <c r="H1955">
        <v>11.75</v>
      </c>
      <c r="I1955" t="s">
        <v>4</v>
      </c>
      <c r="J1955">
        <v>117.5</v>
      </c>
      <c r="K1955" t="s">
        <v>5</v>
      </c>
      <c r="L1955">
        <v>948324</v>
      </c>
    </row>
    <row r="1956" spans="1:12" x14ac:dyDescent="0.25">
      <c r="A1956" t="s">
        <v>3028</v>
      </c>
      <c r="B1956" t="s">
        <v>2387</v>
      </c>
      <c r="C1956" t="s">
        <v>842</v>
      </c>
      <c r="E1956" t="s">
        <v>843</v>
      </c>
      <c r="F1956" t="s">
        <v>8</v>
      </c>
      <c r="G1956">
        <v>66</v>
      </c>
      <c r="H1956">
        <v>27.247466276200001</v>
      </c>
      <c r="I1956" t="s">
        <v>4</v>
      </c>
      <c r="J1956" s="1">
        <v>1798.33</v>
      </c>
      <c r="K1956" t="s">
        <v>5</v>
      </c>
      <c r="L1956">
        <v>948324</v>
      </c>
    </row>
    <row r="1957" spans="1:12" x14ac:dyDescent="0.25">
      <c r="A1957" t="s">
        <v>3028</v>
      </c>
      <c r="B1957" t="s">
        <v>2387</v>
      </c>
      <c r="C1957" t="s">
        <v>30</v>
      </c>
      <c r="E1957" t="s">
        <v>31</v>
      </c>
      <c r="F1957" t="s">
        <v>8</v>
      </c>
      <c r="G1957">
        <v>20</v>
      </c>
      <c r="H1957">
        <v>2.62</v>
      </c>
      <c r="I1957" t="s">
        <v>4</v>
      </c>
      <c r="J1957">
        <v>52.4</v>
      </c>
      <c r="K1957" t="s">
        <v>5</v>
      </c>
      <c r="L1957">
        <v>948324</v>
      </c>
    </row>
    <row r="1958" spans="1:12" x14ac:dyDescent="0.25">
      <c r="A1958" t="s">
        <v>3028</v>
      </c>
      <c r="B1958" t="s">
        <v>2387</v>
      </c>
      <c r="C1958" t="s">
        <v>41</v>
      </c>
      <c r="E1958" t="s">
        <v>42</v>
      </c>
      <c r="F1958" t="s">
        <v>43</v>
      </c>
      <c r="G1958">
        <v>100</v>
      </c>
      <c r="H1958">
        <v>1.0361730012999999</v>
      </c>
      <c r="I1958" t="s">
        <v>4</v>
      </c>
      <c r="J1958">
        <v>103.62</v>
      </c>
      <c r="K1958" t="s">
        <v>5</v>
      </c>
      <c r="L1958">
        <v>948324</v>
      </c>
    </row>
    <row r="1959" spans="1:12" x14ac:dyDescent="0.25">
      <c r="A1959" t="s">
        <v>3029</v>
      </c>
      <c r="B1959" t="s">
        <v>2387</v>
      </c>
      <c r="C1959" t="s">
        <v>463</v>
      </c>
      <c r="E1959" t="s">
        <v>464</v>
      </c>
      <c r="F1959" t="s">
        <v>43</v>
      </c>
      <c r="G1959">
        <v>26</v>
      </c>
      <c r="H1959">
        <v>1</v>
      </c>
      <c r="I1959" t="s">
        <v>4</v>
      </c>
      <c r="J1959">
        <v>26</v>
      </c>
      <c r="K1959" t="s">
        <v>5</v>
      </c>
      <c r="L1959" t="s">
        <v>3155</v>
      </c>
    </row>
    <row r="1960" spans="1:12" x14ac:dyDescent="0.25">
      <c r="A1960" t="s">
        <v>3030</v>
      </c>
      <c r="B1960" t="s">
        <v>2387</v>
      </c>
      <c r="C1960" t="s">
        <v>3156</v>
      </c>
      <c r="E1960" t="s">
        <v>3157</v>
      </c>
      <c r="F1960" t="s">
        <v>43</v>
      </c>
      <c r="G1960">
        <v>5</v>
      </c>
      <c r="H1960">
        <v>1</v>
      </c>
      <c r="I1960" t="s">
        <v>4</v>
      </c>
      <c r="J1960">
        <v>5</v>
      </c>
      <c r="K1960" t="s">
        <v>5</v>
      </c>
      <c r="L1960" t="s">
        <v>3158</v>
      </c>
    </row>
    <row r="1961" spans="1:12" x14ac:dyDescent="0.25">
      <c r="A1961" t="s">
        <v>3031</v>
      </c>
      <c r="B1961" t="s">
        <v>2387</v>
      </c>
      <c r="C1961" t="s">
        <v>202</v>
      </c>
      <c r="E1961" t="s">
        <v>203</v>
      </c>
      <c r="F1961" t="s">
        <v>199</v>
      </c>
      <c r="G1961">
        <v>3</v>
      </c>
      <c r="H1961">
        <v>62.5</v>
      </c>
      <c r="I1961" t="s">
        <v>4</v>
      </c>
      <c r="J1961">
        <v>187.5</v>
      </c>
      <c r="K1961" t="s">
        <v>5</v>
      </c>
      <c r="L1961">
        <v>947326</v>
      </c>
    </row>
    <row r="1962" spans="1:12" x14ac:dyDescent="0.25">
      <c r="A1962" t="s">
        <v>3031</v>
      </c>
      <c r="B1962" t="s">
        <v>2387</v>
      </c>
      <c r="C1962" t="s">
        <v>2193</v>
      </c>
      <c r="E1962" t="s">
        <v>2194</v>
      </c>
      <c r="F1962" t="s">
        <v>199</v>
      </c>
      <c r="G1962">
        <v>2</v>
      </c>
      <c r="H1962">
        <v>38.492332526200002</v>
      </c>
      <c r="I1962" t="s">
        <v>4</v>
      </c>
      <c r="J1962">
        <v>76.98</v>
      </c>
      <c r="K1962" t="s">
        <v>5</v>
      </c>
      <c r="L1962">
        <v>947326</v>
      </c>
    </row>
    <row r="1963" spans="1:12" x14ac:dyDescent="0.25">
      <c r="A1963" t="s">
        <v>3031</v>
      </c>
      <c r="B1963" t="s">
        <v>2387</v>
      </c>
      <c r="C1963" t="s">
        <v>216</v>
      </c>
      <c r="E1963" t="s">
        <v>217</v>
      </c>
      <c r="F1963" t="s">
        <v>199</v>
      </c>
      <c r="G1963">
        <v>3</v>
      </c>
      <c r="H1963">
        <v>17</v>
      </c>
      <c r="I1963" t="s">
        <v>4</v>
      </c>
      <c r="J1963">
        <v>51</v>
      </c>
      <c r="K1963" t="s">
        <v>5</v>
      </c>
      <c r="L1963">
        <v>947326</v>
      </c>
    </row>
    <row r="1964" spans="1:12" x14ac:dyDescent="0.25">
      <c r="A1964" t="s">
        <v>3031</v>
      </c>
      <c r="B1964" t="s">
        <v>2387</v>
      </c>
      <c r="C1964" t="s">
        <v>197</v>
      </c>
      <c r="E1964" t="s">
        <v>198</v>
      </c>
      <c r="F1964" t="s">
        <v>199</v>
      </c>
      <c r="G1964">
        <v>2</v>
      </c>
      <c r="H1964">
        <v>2.0671110088</v>
      </c>
      <c r="I1964" t="s">
        <v>4</v>
      </c>
      <c r="J1964">
        <v>4.13</v>
      </c>
      <c r="K1964" t="s">
        <v>5</v>
      </c>
      <c r="L1964">
        <v>947326</v>
      </c>
    </row>
    <row r="1965" spans="1:12" x14ac:dyDescent="0.25">
      <c r="A1965" t="s">
        <v>3031</v>
      </c>
      <c r="B1965" t="s">
        <v>2387</v>
      </c>
      <c r="C1965" t="s">
        <v>3159</v>
      </c>
      <c r="E1965" t="s">
        <v>3160</v>
      </c>
      <c r="F1965" t="s">
        <v>199</v>
      </c>
      <c r="G1965">
        <v>3</v>
      </c>
      <c r="H1965">
        <v>1.9020994</v>
      </c>
      <c r="I1965" t="s">
        <v>4</v>
      </c>
      <c r="J1965">
        <v>5.71</v>
      </c>
      <c r="K1965" t="s">
        <v>5</v>
      </c>
      <c r="L1965">
        <v>947326</v>
      </c>
    </row>
    <row r="1966" spans="1:12" x14ac:dyDescent="0.25">
      <c r="A1966" t="s">
        <v>3031</v>
      </c>
      <c r="B1966" t="s">
        <v>2387</v>
      </c>
      <c r="C1966" t="s">
        <v>1586</v>
      </c>
      <c r="E1966" t="s">
        <v>1587</v>
      </c>
      <c r="F1966" t="s">
        <v>199</v>
      </c>
      <c r="G1966">
        <v>10</v>
      </c>
      <c r="H1966">
        <v>8.0957021588</v>
      </c>
      <c r="I1966" t="s">
        <v>4</v>
      </c>
      <c r="J1966">
        <v>80.959999999999994</v>
      </c>
      <c r="K1966" t="s">
        <v>5</v>
      </c>
      <c r="L1966">
        <v>947326</v>
      </c>
    </row>
    <row r="1967" spans="1:12" x14ac:dyDescent="0.25">
      <c r="A1967" t="s">
        <v>3032</v>
      </c>
      <c r="B1967" t="s">
        <v>2387</v>
      </c>
      <c r="C1967" t="s">
        <v>867</v>
      </c>
      <c r="E1967" t="s">
        <v>868</v>
      </c>
      <c r="F1967" t="s">
        <v>18</v>
      </c>
      <c r="G1967">
        <v>6</v>
      </c>
      <c r="H1967">
        <v>1</v>
      </c>
      <c r="I1967" t="s">
        <v>4</v>
      </c>
      <c r="J1967">
        <v>6</v>
      </c>
      <c r="K1967" t="s">
        <v>5</v>
      </c>
      <c r="L1967" t="s">
        <v>3161</v>
      </c>
    </row>
    <row r="1968" spans="1:12" x14ac:dyDescent="0.25">
      <c r="A1968" t="s">
        <v>3033</v>
      </c>
      <c r="B1968" t="s">
        <v>2387</v>
      </c>
      <c r="C1968" t="s">
        <v>1322</v>
      </c>
      <c r="E1968" t="s">
        <v>1323</v>
      </c>
      <c r="F1968" t="s">
        <v>176</v>
      </c>
      <c r="G1968">
        <v>6</v>
      </c>
      <c r="H1968">
        <v>1</v>
      </c>
      <c r="I1968" t="s">
        <v>4</v>
      </c>
      <c r="J1968">
        <v>6</v>
      </c>
      <c r="K1968" t="s">
        <v>5</v>
      </c>
      <c r="L1968" t="s">
        <v>3162</v>
      </c>
    </row>
    <row r="1969" spans="1:12" x14ac:dyDescent="0.25">
      <c r="A1969" t="s">
        <v>3034</v>
      </c>
      <c r="B1969" t="s">
        <v>2387</v>
      </c>
      <c r="C1969" t="s">
        <v>2671</v>
      </c>
      <c r="E1969" t="s">
        <v>2672</v>
      </c>
      <c r="F1969" t="s">
        <v>43</v>
      </c>
      <c r="G1969">
        <v>1</v>
      </c>
      <c r="H1969">
        <v>1</v>
      </c>
      <c r="I1969" t="s">
        <v>4</v>
      </c>
      <c r="J1969">
        <v>1</v>
      </c>
      <c r="K1969" t="s">
        <v>5</v>
      </c>
      <c r="L1969" t="s">
        <v>3163</v>
      </c>
    </row>
    <row r="1970" spans="1:12" x14ac:dyDescent="0.25">
      <c r="A1970" t="s">
        <v>3034</v>
      </c>
      <c r="B1970" t="s">
        <v>2387</v>
      </c>
      <c r="C1970" t="s">
        <v>2673</v>
      </c>
      <c r="E1970" t="s">
        <v>2674</v>
      </c>
      <c r="F1970" t="s">
        <v>43</v>
      </c>
      <c r="G1970">
        <v>6</v>
      </c>
      <c r="H1970">
        <v>1</v>
      </c>
      <c r="I1970" t="s">
        <v>4</v>
      </c>
      <c r="J1970">
        <v>6</v>
      </c>
      <c r="K1970" t="s">
        <v>5</v>
      </c>
      <c r="L1970" t="s">
        <v>3163</v>
      </c>
    </row>
    <row r="1971" spans="1:12" x14ac:dyDescent="0.25">
      <c r="A1971" t="s">
        <v>3034</v>
      </c>
      <c r="B1971" t="s">
        <v>2387</v>
      </c>
      <c r="C1971" t="s">
        <v>2675</v>
      </c>
      <c r="E1971" t="s">
        <v>2676</v>
      </c>
      <c r="F1971" t="s">
        <v>43</v>
      </c>
      <c r="G1971">
        <v>5</v>
      </c>
      <c r="H1971">
        <v>1</v>
      </c>
      <c r="I1971" t="s">
        <v>4</v>
      </c>
      <c r="J1971">
        <v>5</v>
      </c>
      <c r="K1971" t="s">
        <v>5</v>
      </c>
      <c r="L1971" t="s">
        <v>3163</v>
      </c>
    </row>
    <row r="1972" spans="1:12" x14ac:dyDescent="0.25">
      <c r="A1972" t="s">
        <v>3035</v>
      </c>
      <c r="B1972" t="s">
        <v>2387</v>
      </c>
      <c r="C1972" t="s">
        <v>3078</v>
      </c>
      <c r="E1972" t="s">
        <v>3079</v>
      </c>
      <c r="F1972" t="s">
        <v>27</v>
      </c>
      <c r="G1972">
        <v>4</v>
      </c>
      <c r="H1972">
        <v>1</v>
      </c>
      <c r="I1972" t="s">
        <v>4</v>
      </c>
      <c r="J1972">
        <v>4</v>
      </c>
      <c r="K1972" t="s">
        <v>5</v>
      </c>
      <c r="L1972" t="s">
        <v>3164</v>
      </c>
    </row>
    <row r="1973" spans="1:12" x14ac:dyDescent="0.25">
      <c r="A1973" t="s">
        <v>3036</v>
      </c>
      <c r="B1973" t="s">
        <v>2387</v>
      </c>
      <c r="C1973" t="s">
        <v>3165</v>
      </c>
      <c r="E1973" t="s">
        <v>3166</v>
      </c>
      <c r="F1973" t="s">
        <v>69</v>
      </c>
      <c r="G1973">
        <v>5</v>
      </c>
      <c r="H1973">
        <v>1</v>
      </c>
      <c r="I1973" t="s">
        <v>4</v>
      </c>
      <c r="J1973">
        <v>5</v>
      </c>
      <c r="K1973" t="s">
        <v>5</v>
      </c>
      <c r="L1973" t="s">
        <v>3167</v>
      </c>
    </row>
    <row r="1974" spans="1:12" x14ac:dyDescent="0.25">
      <c r="A1974" t="s">
        <v>3036</v>
      </c>
      <c r="B1974" t="s">
        <v>2387</v>
      </c>
      <c r="C1974" t="s">
        <v>3168</v>
      </c>
      <c r="E1974" t="s">
        <v>3169</v>
      </c>
      <c r="F1974" t="s">
        <v>69</v>
      </c>
      <c r="G1974">
        <v>1</v>
      </c>
      <c r="H1974">
        <v>1</v>
      </c>
      <c r="I1974" t="s">
        <v>4</v>
      </c>
      <c r="J1974">
        <v>1</v>
      </c>
      <c r="K1974" t="s">
        <v>5</v>
      </c>
      <c r="L1974" t="s">
        <v>3167</v>
      </c>
    </row>
    <row r="1975" spans="1:12" x14ac:dyDescent="0.25">
      <c r="A1975" t="s">
        <v>3036</v>
      </c>
      <c r="B1975" t="s">
        <v>2387</v>
      </c>
      <c r="C1975" t="s">
        <v>3170</v>
      </c>
      <c r="E1975" t="s">
        <v>3171</v>
      </c>
      <c r="F1975" t="s">
        <v>69</v>
      </c>
      <c r="G1975">
        <v>1</v>
      </c>
      <c r="H1975">
        <v>1</v>
      </c>
      <c r="I1975" t="s">
        <v>4</v>
      </c>
      <c r="J1975">
        <v>1</v>
      </c>
      <c r="K1975" t="s">
        <v>5</v>
      </c>
      <c r="L1975" t="s">
        <v>3167</v>
      </c>
    </row>
    <row r="1976" spans="1:12" x14ac:dyDescent="0.25">
      <c r="A1976" t="s">
        <v>3036</v>
      </c>
      <c r="B1976" t="s">
        <v>2387</v>
      </c>
      <c r="C1976" t="s">
        <v>3172</v>
      </c>
      <c r="E1976" t="s">
        <v>3173</v>
      </c>
      <c r="F1976" t="s">
        <v>69</v>
      </c>
      <c r="G1976">
        <v>1</v>
      </c>
      <c r="H1976">
        <v>1</v>
      </c>
      <c r="I1976" t="s">
        <v>4</v>
      </c>
      <c r="J1976">
        <v>1</v>
      </c>
      <c r="K1976" t="s">
        <v>5</v>
      </c>
      <c r="L1976" t="s">
        <v>3167</v>
      </c>
    </row>
    <row r="1977" spans="1:12" x14ac:dyDescent="0.25">
      <c r="A1977" t="s">
        <v>3036</v>
      </c>
      <c r="B1977" t="s">
        <v>2387</v>
      </c>
      <c r="C1977" t="s">
        <v>3174</v>
      </c>
      <c r="E1977" t="s">
        <v>3175</v>
      </c>
      <c r="F1977" t="s">
        <v>69</v>
      </c>
      <c r="G1977">
        <v>2</v>
      </c>
      <c r="H1977">
        <v>1</v>
      </c>
      <c r="I1977" t="s">
        <v>4</v>
      </c>
      <c r="J1977">
        <v>2</v>
      </c>
      <c r="K1977" t="s">
        <v>5</v>
      </c>
      <c r="L1977" t="s">
        <v>3167</v>
      </c>
    </row>
    <row r="1978" spans="1:12" x14ac:dyDescent="0.25">
      <c r="A1978" t="s">
        <v>3036</v>
      </c>
      <c r="B1978" t="s">
        <v>2387</v>
      </c>
      <c r="C1978" t="s">
        <v>3176</v>
      </c>
      <c r="E1978" t="s">
        <v>3177</v>
      </c>
      <c r="F1978" t="s">
        <v>69</v>
      </c>
      <c r="G1978">
        <v>1</v>
      </c>
      <c r="H1978">
        <v>1</v>
      </c>
      <c r="I1978" t="s">
        <v>4</v>
      </c>
      <c r="J1978">
        <v>1</v>
      </c>
      <c r="K1978" t="s">
        <v>5</v>
      </c>
      <c r="L1978" t="s">
        <v>3167</v>
      </c>
    </row>
    <row r="1979" spans="1:12" x14ac:dyDescent="0.25">
      <c r="A1979" t="s">
        <v>3036</v>
      </c>
      <c r="B1979" t="s">
        <v>2387</v>
      </c>
      <c r="C1979" t="s">
        <v>3178</v>
      </c>
      <c r="E1979" t="s">
        <v>3179</v>
      </c>
      <c r="F1979" t="s">
        <v>69</v>
      </c>
      <c r="G1979">
        <v>1</v>
      </c>
      <c r="H1979">
        <v>1</v>
      </c>
      <c r="I1979" t="s">
        <v>4</v>
      </c>
      <c r="J1979">
        <v>1</v>
      </c>
      <c r="K1979" t="s">
        <v>5</v>
      </c>
      <c r="L1979" t="s">
        <v>3167</v>
      </c>
    </row>
    <row r="1980" spans="1:12" x14ac:dyDescent="0.25">
      <c r="A1980" t="s">
        <v>3036</v>
      </c>
      <c r="B1980" t="s">
        <v>2387</v>
      </c>
      <c r="C1980" t="s">
        <v>3180</v>
      </c>
      <c r="E1980" t="s">
        <v>3181</v>
      </c>
      <c r="F1980" t="s">
        <v>69</v>
      </c>
      <c r="G1980">
        <v>2</v>
      </c>
      <c r="H1980">
        <v>1</v>
      </c>
      <c r="I1980" t="s">
        <v>4</v>
      </c>
      <c r="J1980">
        <v>2</v>
      </c>
      <c r="K1980" t="s">
        <v>5</v>
      </c>
      <c r="L1980" t="s">
        <v>3167</v>
      </c>
    </row>
    <row r="1981" spans="1:12" x14ac:dyDescent="0.25">
      <c r="A1981" t="s">
        <v>3036</v>
      </c>
      <c r="B1981" t="s">
        <v>2387</v>
      </c>
      <c r="C1981" t="s">
        <v>3182</v>
      </c>
      <c r="E1981" t="s">
        <v>3183</v>
      </c>
      <c r="F1981" t="s">
        <v>69</v>
      </c>
      <c r="G1981">
        <v>1</v>
      </c>
      <c r="H1981">
        <v>1</v>
      </c>
      <c r="I1981" t="s">
        <v>4</v>
      </c>
      <c r="J1981">
        <v>1</v>
      </c>
      <c r="K1981" t="s">
        <v>5</v>
      </c>
      <c r="L1981" t="s">
        <v>3167</v>
      </c>
    </row>
    <row r="1982" spans="1:12" x14ac:dyDescent="0.25">
      <c r="A1982" t="s">
        <v>3036</v>
      </c>
      <c r="B1982" t="s">
        <v>2387</v>
      </c>
      <c r="C1982" t="s">
        <v>3184</v>
      </c>
      <c r="E1982" t="s">
        <v>3185</v>
      </c>
      <c r="F1982" t="s">
        <v>69</v>
      </c>
      <c r="G1982">
        <v>1</v>
      </c>
      <c r="H1982">
        <v>1</v>
      </c>
      <c r="I1982" t="s">
        <v>4</v>
      </c>
      <c r="J1982">
        <v>1</v>
      </c>
      <c r="K1982" t="s">
        <v>5</v>
      </c>
      <c r="L1982" t="s">
        <v>3167</v>
      </c>
    </row>
    <row r="1983" spans="1:12" x14ac:dyDescent="0.25">
      <c r="A1983" t="s">
        <v>3036</v>
      </c>
      <c r="B1983" t="s">
        <v>2387</v>
      </c>
      <c r="C1983" t="s">
        <v>3186</v>
      </c>
      <c r="E1983" t="s">
        <v>3187</v>
      </c>
      <c r="F1983" t="s">
        <v>69</v>
      </c>
      <c r="G1983">
        <v>2</v>
      </c>
      <c r="H1983">
        <v>1</v>
      </c>
      <c r="I1983" t="s">
        <v>4</v>
      </c>
      <c r="J1983">
        <v>2</v>
      </c>
      <c r="K1983" t="s">
        <v>5</v>
      </c>
      <c r="L1983" t="s">
        <v>3167</v>
      </c>
    </row>
    <row r="1984" spans="1:12" x14ac:dyDescent="0.25">
      <c r="A1984" t="s">
        <v>3036</v>
      </c>
      <c r="B1984" t="s">
        <v>2387</v>
      </c>
      <c r="C1984" t="s">
        <v>2745</v>
      </c>
      <c r="E1984" t="s">
        <v>2746</v>
      </c>
      <c r="F1984" t="s">
        <v>69</v>
      </c>
      <c r="G1984">
        <v>2</v>
      </c>
      <c r="H1984">
        <v>1</v>
      </c>
      <c r="I1984" t="s">
        <v>4</v>
      </c>
      <c r="J1984">
        <v>2</v>
      </c>
      <c r="K1984" t="s">
        <v>5</v>
      </c>
      <c r="L1984" t="s">
        <v>3167</v>
      </c>
    </row>
    <row r="1985" spans="1:14" x14ac:dyDescent="0.25">
      <c r="A1985" t="s">
        <v>3036</v>
      </c>
      <c r="B1985" t="s">
        <v>2387</v>
      </c>
      <c r="C1985" t="s">
        <v>3188</v>
      </c>
      <c r="E1985" t="s">
        <v>3189</v>
      </c>
      <c r="F1985" t="s">
        <v>69</v>
      </c>
      <c r="G1985">
        <v>5</v>
      </c>
      <c r="H1985">
        <v>1</v>
      </c>
      <c r="I1985" t="s">
        <v>4</v>
      </c>
      <c r="J1985">
        <v>5</v>
      </c>
      <c r="K1985" t="s">
        <v>5</v>
      </c>
      <c r="L1985" t="s">
        <v>3167</v>
      </c>
    </row>
    <row r="1986" spans="1:14" x14ac:dyDescent="0.25">
      <c r="A1986" t="s">
        <v>3037</v>
      </c>
      <c r="B1986" t="s">
        <v>2387</v>
      </c>
      <c r="C1986" t="s">
        <v>3190</v>
      </c>
      <c r="E1986" t="s">
        <v>3191</v>
      </c>
      <c r="F1986" t="s">
        <v>3</v>
      </c>
      <c r="G1986">
        <v>5</v>
      </c>
      <c r="H1986">
        <v>1</v>
      </c>
      <c r="I1986" t="s">
        <v>4</v>
      </c>
      <c r="J1986">
        <v>5</v>
      </c>
      <c r="K1986" t="s">
        <v>5</v>
      </c>
      <c r="L1986" t="s">
        <v>3192</v>
      </c>
    </row>
    <row r="1987" spans="1:14" x14ac:dyDescent="0.25">
      <c r="A1987" t="s">
        <v>3037</v>
      </c>
      <c r="B1987" t="s">
        <v>2387</v>
      </c>
      <c r="C1987" t="s">
        <v>502</v>
      </c>
      <c r="E1987" t="s">
        <v>503</v>
      </c>
      <c r="F1987" t="s">
        <v>27</v>
      </c>
      <c r="G1987">
        <v>4</v>
      </c>
      <c r="H1987">
        <v>1</v>
      </c>
      <c r="I1987" t="s">
        <v>4</v>
      </c>
      <c r="J1987">
        <v>4</v>
      </c>
      <c r="K1987" t="s">
        <v>50</v>
      </c>
    </row>
    <row r="1988" spans="1:14" x14ac:dyDescent="0.25">
      <c r="A1988" t="s">
        <v>3037</v>
      </c>
      <c r="B1988" t="s">
        <v>2387</v>
      </c>
      <c r="C1988" t="s">
        <v>158</v>
      </c>
      <c r="E1988" t="s">
        <v>159</v>
      </c>
      <c r="F1988" t="s">
        <v>8</v>
      </c>
      <c r="G1988">
        <v>5</v>
      </c>
      <c r="H1988">
        <v>1</v>
      </c>
      <c r="I1988" t="s">
        <v>4</v>
      </c>
      <c r="J1988">
        <v>5</v>
      </c>
      <c r="K1988" t="s">
        <v>5</v>
      </c>
      <c r="L1988" t="s">
        <v>3192</v>
      </c>
    </row>
    <row r="1989" spans="1:14" x14ac:dyDescent="0.25">
      <c r="A1989" t="s">
        <v>3037</v>
      </c>
      <c r="B1989" t="s">
        <v>2387</v>
      </c>
      <c r="C1989" t="s">
        <v>2518</v>
      </c>
      <c r="E1989" t="s">
        <v>2519</v>
      </c>
      <c r="F1989" t="s">
        <v>27</v>
      </c>
      <c r="G1989">
        <v>4</v>
      </c>
      <c r="H1989">
        <v>1</v>
      </c>
      <c r="I1989" t="s">
        <v>4</v>
      </c>
      <c r="J1989">
        <v>4</v>
      </c>
      <c r="K1989" t="s">
        <v>50</v>
      </c>
    </row>
    <row r="1990" spans="1:14" x14ac:dyDescent="0.25">
      <c r="A1990" t="s">
        <v>3038</v>
      </c>
      <c r="B1990" t="s">
        <v>2387</v>
      </c>
      <c r="C1990" t="s">
        <v>156</v>
      </c>
      <c r="E1990" t="s">
        <v>157</v>
      </c>
      <c r="F1990" t="s">
        <v>27</v>
      </c>
      <c r="G1990">
        <v>10</v>
      </c>
      <c r="H1990">
        <v>10.4346093244</v>
      </c>
      <c r="I1990" t="s">
        <v>4</v>
      </c>
      <c r="J1990">
        <v>104.35</v>
      </c>
      <c r="K1990" t="s">
        <v>5</v>
      </c>
      <c r="L1990">
        <v>940326</v>
      </c>
    </row>
    <row r="1991" spans="1:14" x14ac:dyDescent="0.25">
      <c r="A1991" t="s">
        <v>3038</v>
      </c>
      <c r="B1991" t="s">
        <v>2387</v>
      </c>
      <c r="C1991" t="s">
        <v>9</v>
      </c>
      <c r="E1991" t="s">
        <v>10</v>
      </c>
      <c r="F1991" t="s">
        <v>27</v>
      </c>
      <c r="G1991">
        <v>20</v>
      </c>
      <c r="H1991">
        <v>2.4</v>
      </c>
      <c r="I1991" t="s">
        <v>4</v>
      </c>
      <c r="J1991">
        <v>48</v>
      </c>
      <c r="K1991" t="s">
        <v>5</v>
      </c>
      <c r="L1991">
        <v>940326</v>
      </c>
    </row>
    <row r="1992" spans="1:14" x14ac:dyDescent="0.25">
      <c r="A1992" t="s">
        <v>3038</v>
      </c>
      <c r="B1992" t="s">
        <v>2387</v>
      </c>
      <c r="C1992" t="s">
        <v>28</v>
      </c>
      <c r="E1992" t="s">
        <v>29</v>
      </c>
      <c r="F1992" t="s">
        <v>27</v>
      </c>
      <c r="G1992">
        <v>50</v>
      </c>
      <c r="H1992">
        <v>1.74</v>
      </c>
      <c r="I1992" t="s">
        <v>4</v>
      </c>
      <c r="J1992">
        <v>87</v>
      </c>
      <c r="K1992" t="s">
        <v>5</v>
      </c>
      <c r="L1992">
        <v>940326</v>
      </c>
    </row>
    <row r="1993" spans="1:14" x14ac:dyDescent="0.25">
      <c r="A1993" t="s">
        <v>3039</v>
      </c>
      <c r="B1993" t="s">
        <v>2387</v>
      </c>
      <c r="C1993" t="s">
        <v>2905</v>
      </c>
      <c r="E1993" t="s">
        <v>2906</v>
      </c>
      <c r="F1993" t="s">
        <v>43</v>
      </c>
      <c r="G1993">
        <v>20</v>
      </c>
      <c r="H1993">
        <v>1</v>
      </c>
      <c r="I1993" t="s">
        <v>4</v>
      </c>
      <c r="J1993">
        <v>20</v>
      </c>
      <c r="K1993" t="s">
        <v>5</v>
      </c>
      <c r="L1993" t="s">
        <v>3193</v>
      </c>
    </row>
    <row r="1994" spans="1:14" x14ac:dyDescent="0.25">
      <c r="A1994" t="s">
        <v>3039</v>
      </c>
      <c r="B1994" t="s">
        <v>2387</v>
      </c>
      <c r="C1994" t="s">
        <v>2261</v>
      </c>
      <c r="E1994" t="s">
        <v>2262</v>
      </c>
      <c r="F1994" t="s">
        <v>43</v>
      </c>
      <c r="G1994">
        <v>20</v>
      </c>
      <c r="H1994">
        <v>1</v>
      </c>
      <c r="I1994" t="s">
        <v>4</v>
      </c>
      <c r="J1994">
        <v>20</v>
      </c>
      <c r="K1994" t="s">
        <v>5</v>
      </c>
      <c r="N1994">
        <v>2</v>
      </c>
    </row>
    <row r="1995" spans="1:14" x14ac:dyDescent="0.25">
      <c r="A1995" t="s">
        <v>3040</v>
      </c>
      <c r="B1995" t="s">
        <v>2387</v>
      </c>
      <c r="C1995" t="s">
        <v>458</v>
      </c>
      <c r="E1995" t="s">
        <v>459</v>
      </c>
      <c r="F1995" t="s">
        <v>460</v>
      </c>
      <c r="G1995">
        <v>12</v>
      </c>
      <c r="H1995">
        <v>1</v>
      </c>
      <c r="I1995" t="s">
        <v>4</v>
      </c>
      <c r="J1995">
        <v>12</v>
      </c>
      <c r="K1995" t="s">
        <v>5</v>
      </c>
      <c r="L1995" t="s">
        <v>3194</v>
      </c>
    </row>
    <row r="1996" spans="1:14" x14ac:dyDescent="0.25">
      <c r="A1996" t="s">
        <v>3041</v>
      </c>
      <c r="B1996" t="s">
        <v>2387</v>
      </c>
      <c r="C1996" t="s">
        <v>3195</v>
      </c>
      <c r="E1996" t="s">
        <v>3196</v>
      </c>
      <c r="F1996" t="s">
        <v>18</v>
      </c>
      <c r="G1996">
        <v>20</v>
      </c>
      <c r="H1996">
        <v>1</v>
      </c>
      <c r="I1996" t="s">
        <v>4</v>
      </c>
      <c r="J1996">
        <v>20</v>
      </c>
      <c r="K1996" t="s">
        <v>5</v>
      </c>
      <c r="L1996" t="s">
        <v>3197</v>
      </c>
    </row>
    <row r="1997" spans="1:14" x14ac:dyDescent="0.25">
      <c r="A1997" t="s">
        <v>3042</v>
      </c>
      <c r="B1997" t="s">
        <v>2387</v>
      </c>
      <c r="C1997" t="s">
        <v>3198</v>
      </c>
      <c r="E1997" t="s">
        <v>3199</v>
      </c>
      <c r="F1997" t="s">
        <v>8</v>
      </c>
      <c r="G1997">
        <v>20</v>
      </c>
      <c r="H1997">
        <v>1.9</v>
      </c>
      <c r="I1997" t="s">
        <v>4</v>
      </c>
      <c r="J1997">
        <v>38</v>
      </c>
      <c r="K1997" t="s">
        <v>5</v>
      </c>
      <c r="L1997">
        <v>935319</v>
      </c>
    </row>
    <row r="1998" spans="1:14" x14ac:dyDescent="0.25">
      <c r="A1998" t="s">
        <v>3043</v>
      </c>
      <c r="B1998" t="s">
        <v>2387</v>
      </c>
      <c r="C1998" t="s">
        <v>3200</v>
      </c>
      <c r="E1998" t="s">
        <v>3201</v>
      </c>
      <c r="F1998" t="s">
        <v>40</v>
      </c>
      <c r="G1998">
        <v>81</v>
      </c>
      <c r="H1998">
        <v>1</v>
      </c>
      <c r="I1998" t="s">
        <v>4</v>
      </c>
      <c r="J1998">
        <v>81</v>
      </c>
      <c r="K1998" t="s">
        <v>5</v>
      </c>
      <c r="L1998" t="s">
        <v>3202</v>
      </c>
    </row>
    <row r="1999" spans="1:14" x14ac:dyDescent="0.25">
      <c r="A1999" t="s">
        <v>3044</v>
      </c>
      <c r="B1999" t="s">
        <v>2387</v>
      </c>
      <c r="C1999" t="s">
        <v>3203</v>
      </c>
      <c r="E1999" t="s">
        <v>3204</v>
      </c>
      <c r="F1999" t="s">
        <v>43</v>
      </c>
      <c r="G1999">
        <v>5</v>
      </c>
      <c r="H1999">
        <v>1</v>
      </c>
      <c r="I1999" t="s">
        <v>4</v>
      </c>
      <c r="J1999">
        <v>0</v>
      </c>
      <c r="K1999" t="s">
        <v>606</v>
      </c>
    </row>
    <row r="2000" spans="1:14" x14ac:dyDescent="0.25">
      <c r="A2000" t="s">
        <v>3045</v>
      </c>
      <c r="B2000" t="s">
        <v>2387</v>
      </c>
      <c r="C2000" t="s">
        <v>3205</v>
      </c>
      <c r="E2000" t="s">
        <v>3206</v>
      </c>
      <c r="F2000" t="s">
        <v>43</v>
      </c>
      <c r="G2000">
        <v>20</v>
      </c>
      <c r="H2000">
        <v>1</v>
      </c>
      <c r="I2000" t="s">
        <v>4</v>
      </c>
      <c r="J2000">
        <v>20</v>
      </c>
      <c r="K2000" t="s">
        <v>50</v>
      </c>
    </row>
    <row r="2001" spans="1:12" x14ac:dyDescent="0.25">
      <c r="A2001" t="s">
        <v>3046</v>
      </c>
      <c r="B2001" t="s">
        <v>2387</v>
      </c>
      <c r="C2001" t="s">
        <v>3207</v>
      </c>
      <c r="E2001" t="s">
        <v>3208</v>
      </c>
      <c r="F2001" t="s">
        <v>43</v>
      </c>
      <c r="G2001">
        <v>10</v>
      </c>
      <c r="H2001">
        <v>1</v>
      </c>
      <c r="I2001" t="s">
        <v>4</v>
      </c>
      <c r="J2001">
        <v>10</v>
      </c>
      <c r="K2001" t="s">
        <v>5</v>
      </c>
      <c r="L2001" t="s">
        <v>3209</v>
      </c>
    </row>
    <row r="2002" spans="1:12" x14ac:dyDescent="0.25">
      <c r="A2002" t="s">
        <v>3046</v>
      </c>
      <c r="B2002" t="s">
        <v>2387</v>
      </c>
      <c r="C2002" t="s">
        <v>3210</v>
      </c>
      <c r="E2002" t="s">
        <v>3211</v>
      </c>
      <c r="F2002" t="s">
        <v>43</v>
      </c>
      <c r="G2002">
        <v>10</v>
      </c>
      <c r="H2002">
        <v>1</v>
      </c>
      <c r="I2002" t="s">
        <v>4</v>
      </c>
      <c r="J2002">
        <v>10</v>
      </c>
      <c r="K2002" t="s">
        <v>5</v>
      </c>
      <c r="L2002" t="s">
        <v>3209</v>
      </c>
    </row>
    <row r="2003" spans="1:12" x14ac:dyDescent="0.25">
      <c r="A2003" t="s">
        <v>3046</v>
      </c>
      <c r="B2003" t="s">
        <v>2387</v>
      </c>
      <c r="C2003" t="s">
        <v>284</v>
      </c>
      <c r="E2003" t="s">
        <v>285</v>
      </c>
      <c r="F2003" t="s">
        <v>18</v>
      </c>
      <c r="G2003">
        <v>20</v>
      </c>
      <c r="H2003">
        <v>1</v>
      </c>
      <c r="I2003" t="s">
        <v>4</v>
      </c>
      <c r="J2003">
        <v>20</v>
      </c>
      <c r="K2003" t="s">
        <v>5</v>
      </c>
      <c r="L2003" t="s">
        <v>3212</v>
      </c>
    </row>
    <row r="2004" spans="1:12" x14ac:dyDescent="0.25">
      <c r="A2004" t="s">
        <v>3046</v>
      </c>
      <c r="B2004" t="s">
        <v>2387</v>
      </c>
      <c r="C2004" t="s">
        <v>519</v>
      </c>
      <c r="E2004" t="s">
        <v>520</v>
      </c>
      <c r="F2004" t="s">
        <v>43</v>
      </c>
      <c r="G2004">
        <v>10</v>
      </c>
      <c r="H2004">
        <v>1</v>
      </c>
      <c r="I2004" t="s">
        <v>4</v>
      </c>
      <c r="J2004">
        <v>10</v>
      </c>
      <c r="K2004" t="s">
        <v>5</v>
      </c>
      <c r="L2004" t="s">
        <v>3209</v>
      </c>
    </row>
    <row r="2005" spans="1:12" x14ac:dyDescent="0.25">
      <c r="A2005" t="s">
        <v>3046</v>
      </c>
      <c r="B2005" t="s">
        <v>2387</v>
      </c>
      <c r="C2005" t="s">
        <v>654</v>
      </c>
      <c r="E2005" t="s">
        <v>655</v>
      </c>
      <c r="F2005" t="s">
        <v>43</v>
      </c>
      <c r="G2005">
        <v>10</v>
      </c>
      <c r="H2005">
        <v>1</v>
      </c>
      <c r="I2005" t="s">
        <v>4</v>
      </c>
      <c r="J2005">
        <v>10</v>
      </c>
      <c r="K2005" t="s">
        <v>5</v>
      </c>
      <c r="L2005" t="s">
        <v>3209</v>
      </c>
    </row>
    <row r="2006" spans="1:12" x14ac:dyDescent="0.25">
      <c r="A2006" t="s">
        <v>3046</v>
      </c>
      <c r="B2006" t="s">
        <v>2387</v>
      </c>
      <c r="C2006" t="s">
        <v>1981</v>
      </c>
      <c r="E2006" t="s">
        <v>1982</v>
      </c>
      <c r="F2006" t="s">
        <v>43</v>
      </c>
      <c r="G2006">
        <v>10</v>
      </c>
      <c r="H2006">
        <v>1</v>
      </c>
      <c r="I2006" t="s">
        <v>4</v>
      </c>
      <c r="J2006">
        <v>10</v>
      </c>
      <c r="K2006" t="s">
        <v>5</v>
      </c>
      <c r="L2006" t="s">
        <v>3213</v>
      </c>
    </row>
    <row r="2007" spans="1:12" x14ac:dyDescent="0.25">
      <c r="A2007" t="s">
        <v>3047</v>
      </c>
      <c r="B2007" t="s">
        <v>2387</v>
      </c>
      <c r="C2007" t="s">
        <v>805</v>
      </c>
      <c r="E2007" t="s">
        <v>806</v>
      </c>
      <c r="F2007" t="s">
        <v>8</v>
      </c>
      <c r="G2007">
        <v>10</v>
      </c>
      <c r="H2007">
        <v>32.969916084399998</v>
      </c>
      <c r="I2007" t="s">
        <v>4</v>
      </c>
      <c r="J2007">
        <v>329.7</v>
      </c>
      <c r="K2007" t="s">
        <v>5</v>
      </c>
      <c r="L2007">
        <v>931321</v>
      </c>
    </row>
    <row r="2008" spans="1:12" x14ac:dyDescent="0.25">
      <c r="A2008" t="s">
        <v>3047</v>
      </c>
      <c r="B2008" t="s">
        <v>2387</v>
      </c>
      <c r="C2008" t="s">
        <v>842</v>
      </c>
      <c r="E2008" t="s">
        <v>843</v>
      </c>
      <c r="F2008" t="s">
        <v>8</v>
      </c>
      <c r="G2008">
        <v>10</v>
      </c>
      <c r="H2008">
        <v>27.247466276200001</v>
      </c>
      <c r="I2008" t="s">
        <v>4</v>
      </c>
      <c r="J2008">
        <v>272.47000000000003</v>
      </c>
      <c r="K2008" t="s">
        <v>5</v>
      </c>
      <c r="L2008">
        <v>931321</v>
      </c>
    </row>
    <row r="2009" spans="1:12" x14ac:dyDescent="0.25">
      <c r="A2009" t="s">
        <v>3047</v>
      </c>
      <c r="B2009" t="s">
        <v>2387</v>
      </c>
      <c r="C2009" t="s">
        <v>36</v>
      </c>
      <c r="E2009" t="s">
        <v>37</v>
      </c>
      <c r="F2009" t="s">
        <v>27</v>
      </c>
      <c r="G2009">
        <v>20</v>
      </c>
      <c r="H2009">
        <v>6.7511808853000002</v>
      </c>
      <c r="I2009" t="s">
        <v>4</v>
      </c>
      <c r="J2009">
        <v>135.02000000000001</v>
      </c>
      <c r="K2009" t="s">
        <v>5</v>
      </c>
      <c r="L2009">
        <v>931321</v>
      </c>
    </row>
    <row r="2010" spans="1:12" x14ac:dyDescent="0.25">
      <c r="A2010" t="s">
        <v>3047</v>
      </c>
      <c r="B2010" t="s">
        <v>2387</v>
      </c>
      <c r="C2010" t="s">
        <v>401</v>
      </c>
      <c r="E2010" t="s">
        <v>402</v>
      </c>
      <c r="F2010" t="s">
        <v>43</v>
      </c>
      <c r="G2010">
        <v>10</v>
      </c>
      <c r="H2010">
        <v>4.283828068</v>
      </c>
      <c r="I2010" t="s">
        <v>4</v>
      </c>
      <c r="J2010">
        <v>42.84</v>
      </c>
      <c r="K2010" t="s">
        <v>5</v>
      </c>
      <c r="L2010">
        <v>931321</v>
      </c>
    </row>
    <row r="2011" spans="1:12" x14ac:dyDescent="0.25">
      <c r="A2011" t="s">
        <v>3047</v>
      </c>
      <c r="B2011" t="s">
        <v>2387</v>
      </c>
      <c r="C2011" t="s">
        <v>2598</v>
      </c>
      <c r="E2011" t="s">
        <v>2599</v>
      </c>
      <c r="F2011" t="s">
        <v>43</v>
      </c>
      <c r="G2011">
        <v>20</v>
      </c>
      <c r="H2011">
        <v>4.4761904762000002</v>
      </c>
      <c r="I2011" t="s">
        <v>4</v>
      </c>
      <c r="J2011">
        <v>89.52</v>
      </c>
      <c r="K2011" t="s">
        <v>5</v>
      </c>
      <c r="L2011">
        <v>931321</v>
      </c>
    </row>
    <row r="2012" spans="1:12" x14ac:dyDescent="0.25">
      <c r="A2012" t="s">
        <v>3048</v>
      </c>
      <c r="B2012" t="s">
        <v>2387</v>
      </c>
      <c r="C2012" t="s">
        <v>3214</v>
      </c>
      <c r="E2012" t="s">
        <v>3215</v>
      </c>
      <c r="F2012" t="s">
        <v>43</v>
      </c>
      <c r="G2012">
        <v>4</v>
      </c>
      <c r="H2012">
        <v>1</v>
      </c>
      <c r="I2012" t="s">
        <v>4</v>
      </c>
      <c r="J2012">
        <v>4</v>
      </c>
      <c r="K2012" t="s">
        <v>5</v>
      </c>
      <c r="L2012" t="s">
        <v>3216</v>
      </c>
    </row>
    <row r="2013" spans="1:12" x14ac:dyDescent="0.25">
      <c r="A2013" t="s">
        <v>3049</v>
      </c>
      <c r="B2013" t="s">
        <v>2387</v>
      </c>
      <c r="C2013" t="s">
        <v>3217</v>
      </c>
      <c r="E2013" t="s">
        <v>3218</v>
      </c>
      <c r="F2013" t="s">
        <v>18</v>
      </c>
      <c r="G2013">
        <v>1</v>
      </c>
      <c r="H2013">
        <v>1</v>
      </c>
      <c r="I2013" t="s">
        <v>4</v>
      </c>
      <c r="J2013">
        <v>1</v>
      </c>
      <c r="K2013" t="s">
        <v>5</v>
      </c>
      <c r="L2013" t="s">
        <v>3219</v>
      </c>
    </row>
    <row r="2014" spans="1:12" x14ac:dyDescent="0.25">
      <c r="A2014" t="s">
        <v>3050</v>
      </c>
      <c r="B2014" t="s">
        <v>2387</v>
      </c>
      <c r="C2014" t="s">
        <v>3220</v>
      </c>
      <c r="E2014" t="s">
        <v>3221</v>
      </c>
      <c r="F2014" t="s">
        <v>8</v>
      </c>
      <c r="G2014">
        <v>5</v>
      </c>
      <c r="H2014">
        <v>1</v>
      </c>
      <c r="I2014" t="s">
        <v>4</v>
      </c>
      <c r="J2014">
        <v>5</v>
      </c>
      <c r="K2014" t="s">
        <v>5</v>
      </c>
      <c r="L2014" t="s">
        <v>3222</v>
      </c>
    </row>
    <row r="2015" spans="1:12" x14ac:dyDescent="0.25">
      <c r="A2015" t="s">
        <v>2795</v>
      </c>
      <c r="B2015" t="s">
        <v>2387</v>
      </c>
      <c r="C2015" t="s">
        <v>2537</v>
      </c>
      <c r="E2015" t="s">
        <v>2538</v>
      </c>
      <c r="F2015" t="s">
        <v>18</v>
      </c>
      <c r="G2015">
        <v>15</v>
      </c>
      <c r="H2015">
        <v>42.5</v>
      </c>
      <c r="I2015" t="s">
        <v>4</v>
      </c>
      <c r="J2015">
        <v>637.5</v>
      </c>
      <c r="K2015" t="s">
        <v>5</v>
      </c>
      <c r="L2015">
        <v>917356</v>
      </c>
    </row>
    <row r="2016" spans="1:12" x14ac:dyDescent="0.25">
      <c r="A2016" t="s">
        <v>2796</v>
      </c>
      <c r="B2016" t="s">
        <v>2387</v>
      </c>
      <c r="C2016" t="s">
        <v>385</v>
      </c>
      <c r="E2016" t="s">
        <v>386</v>
      </c>
      <c r="F2016" t="s">
        <v>18</v>
      </c>
      <c r="G2016">
        <v>15</v>
      </c>
      <c r="H2016">
        <v>1</v>
      </c>
      <c r="I2016" t="s">
        <v>4</v>
      </c>
      <c r="J2016">
        <v>15</v>
      </c>
      <c r="K2016" t="s">
        <v>5</v>
      </c>
      <c r="L2016" t="s">
        <v>3223</v>
      </c>
    </row>
    <row r="2017" spans="1:12" x14ac:dyDescent="0.25">
      <c r="A2017" t="s">
        <v>2796</v>
      </c>
      <c r="B2017" t="s">
        <v>2387</v>
      </c>
      <c r="C2017" t="s">
        <v>315</v>
      </c>
      <c r="E2017" t="s">
        <v>316</v>
      </c>
      <c r="F2017" t="s">
        <v>43</v>
      </c>
      <c r="G2017">
        <v>10</v>
      </c>
      <c r="H2017">
        <v>1</v>
      </c>
      <c r="I2017" t="s">
        <v>4</v>
      </c>
      <c r="J2017">
        <v>10</v>
      </c>
      <c r="K2017" t="s">
        <v>5</v>
      </c>
      <c r="L2017" t="s">
        <v>3224</v>
      </c>
    </row>
    <row r="2018" spans="1:12" x14ac:dyDescent="0.25">
      <c r="A2018" t="s">
        <v>2796</v>
      </c>
      <c r="B2018" t="s">
        <v>2387</v>
      </c>
      <c r="C2018" t="s">
        <v>1110</v>
      </c>
      <c r="E2018" t="s">
        <v>1111</v>
      </c>
      <c r="F2018" t="s">
        <v>43</v>
      </c>
      <c r="G2018">
        <v>10</v>
      </c>
      <c r="H2018">
        <v>1</v>
      </c>
      <c r="I2018" t="s">
        <v>4</v>
      </c>
      <c r="J2018">
        <v>10</v>
      </c>
      <c r="K2018" t="s">
        <v>5</v>
      </c>
      <c r="L2018" t="s">
        <v>3224</v>
      </c>
    </row>
    <row r="2019" spans="1:12" x14ac:dyDescent="0.25">
      <c r="A2019" t="s">
        <v>2797</v>
      </c>
      <c r="B2019" t="s">
        <v>2387</v>
      </c>
      <c r="C2019" t="s">
        <v>2847</v>
      </c>
      <c r="E2019" t="s">
        <v>2848</v>
      </c>
      <c r="F2019" t="s">
        <v>2849</v>
      </c>
      <c r="G2019">
        <v>28</v>
      </c>
      <c r="H2019">
        <v>1</v>
      </c>
      <c r="I2019" t="s">
        <v>4</v>
      </c>
      <c r="J2019">
        <v>28</v>
      </c>
      <c r="K2019" t="s">
        <v>5</v>
      </c>
      <c r="L2019" t="s">
        <v>3225</v>
      </c>
    </row>
    <row r="2020" spans="1:12" x14ac:dyDescent="0.25">
      <c r="A2020" t="s">
        <v>2798</v>
      </c>
      <c r="B2020" t="s">
        <v>2387</v>
      </c>
      <c r="C2020" t="s">
        <v>1678</v>
      </c>
      <c r="E2020" t="s">
        <v>1679</v>
      </c>
      <c r="F2020" t="s">
        <v>43</v>
      </c>
      <c r="G2020">
        <v>10</v>
      </c>
      <c r="H2020">
        <v>1</v>
      </c>
      <c r="I2020" t="s">
        <v>4</v>
      </c>
      <c r="J2020">
        <v>10</v>
      </c>
      <c r="K2020" t="s">
        <v>5</v>
      </c>
      <c r="L2020" t="s">
        <v>2850</v>
      </c>
    </row>
    <row r="2021" spans="1:12" x14ac:dyDescent="0.25">
      <c r="A2021" t="s">
        <v>2798</v>
      </c>
      <c r="B2021" t="s">
        <v>2387</v>
      </c>
      <c r="C2021" t="s">
        <v>827</v>
      </c>
      <c r="E2021" t="s">
        <v>828</v>
      </c>
      <c r="F2021" t="s">
        <v>18</v>
      </c>
      <c r="G2021">
        <v>20</v>
      </c>
      <c r="H2021">
        <v>1</v>
      </c>
      <c r="I2021" t="s">
        <v>4</v>
      </c>
      <c r="J2021">
        <v>20</v>
      </c>
      <c r="K2021" t="s">
        <v>5</v>
      </c>
      <c r="L2021" t="s">
        <v>2851</v>
      </c>
    </row>
    <row r="2022" spans="1:12" x14ac:dyDescent="0.25">
      <c r="A2022" t="s">
        <v>2798</v>
      </c>
      <c r="B2022" t="s">
        <v>2387</v>
      </c>
      <c r="C2022" t="s">
        <v>1115</v>
      </c>
      <c r="E2022" t="s">
        <v>1116</v>
      </c>
      <c r="F2022" t="s">
        <v>18</v>
      </c>
      <c r="G2022">
        <v>50</v>
      </c>
      <c r="H2022">
        <v>1</v>
      </c>
      <c r="I2022" t="s">
        <v>4</v>
      </c>
      <c r="J2022">
        <v>50</v>
      </c>
      <c r="K2022" t="s">
        <v>5</v>
      </c>
      <c r="L2022" t="s">
        <v>2852</v>
      </c>
    </row>
    <row r="2023" spans="1:12" x14ac:dyDescent="0.25">
      <c r="A2023" t="s">
        <v>2798</v>
      </c>
      <c r="B2023" t="s">
        <v>2387</v>
      </c>
      <c r="C2023" t="s">
        <v>1067</v>
      </c>
      <c r="E2023" t="s">
        <v>1068</v>
      </c>
      <c r="F2023" t="s">
        <v>18</v>
      </c>
      <c r="G2023">
        <v>3</v>
      </c>
      <c r="H2023">
        <v>1</v>
      </c>
      <c r="I2023" t="s">
        <v>4</v>
      </c>
      <c r="J2023">
        <v>3</v>
      </c>
      <c r="K2023" t="s">
        <v>5</v>
      </c>
      <c r="L2023" t="s">
        <v>2853</v>
      </c>
    </row>
    <row r="2024" spans="1:12" x14ac:dyDescent="0.25">
      <c r="A2024" t="s">
        <v>2798</v>
      </c>
      <c r="B2024" t="s">
        <v>2387</v>
      </c>
      <c r="C2024" t="s">
        <v>534</v>
      </c>
      <c r="E2024" t="s">
        <v>535</v>
      </c>
      <c r="F2024" t="s">
        <v>536</v>
      </c>
      <c r="G2024">
        <v>5</v>
      </c>
      <c r="H2024">
        <v>1</v>
      </c>
      <c r="I2024" t="s">
        <v>4</v>
      </c>
      <c r="J2024">
        <v>5</v>
      </c>
      <c r="K2024" t="s">
        <v>5</v>
      </c>
      <c r="L2024" t="s">
        <v>2852</v>
      </c>
    </row>
    <row r="2025" spans="1:12" x14ac:dyDescent="0.25">
      <c r="A2025" t="s">
        <v>2798</v>
      </c>
      <c r="B2025" t="s">
        <v>2387</v>
      </c>
      <c r="C2025" t="s">
        <v>1844</v>
      </c>
      <c r="E2025" t="s">
        <v>1845</v>
      </c>
      <c r="F2025" t="s">
        <v>8</v>
      </c>
      <c r="G2025">
        <v>2</v>
      </c>
      <c r="H2025">
        <v>1</v>
      </c>
      <c r="I2025" t="s">
        <v>4</v>
      </c>
      <c r="J2025">
        <v>2</v>
      </c>
      <c r="K2025" t="s">
        <v>5</v>
      </c>
      <c r="L2025" t="s">
        <v>2854</v>
      </c>
    </row>
    <row r="2026" spans="1:12" x14ac:dyDescent="0.25">
      <c r="A2026" t="s">
        <v>2798</v>
      </c>
      <c r="B2026" t="s">
        <v>2387</v>
      </c>
      <c r="C2026" t="s">
        <v>1842</v>
      </c>
      <c r="E2026" t="s">
        <v>1843</v>
      </c>
      <c r="F2026" t="s">
        <v>8</v>
      </c>
      <c r="G2026">
        <v>2</v>
      </c>
      <c r="H2026">
        <v>1</v>
      </c>
      <c r="I2026" t="s">
        <v>4</v>
      </c>
      <c r="J2026">
        <v>2</v>
      </c>
      <c r="K2026" t="s">
        <v>5</v>
      </c>
      <c r="L2026" t="s">
        <v>2854</v>
      </c>
    </row>
    <row r="2027" spans="1:12" x14ac:dyDescent="0.25">
      <c r="A2027" t="s">
        <v>2799</v>
      </c>
      <c r="B2027" t="s">
        <v>2387</v>
      </c>
      <c r="C2027" t="s">
        <v>276</v>
      </c>
      <c r="E2027" t="s">
        <v>277</v>
      </c>
      <c r="F2027" t="s">
        <v>13</v>
      </c>
      <c r="G2027">
        <v>20</v>
      </c>
      <c r="H2027">
        <v>2.4352913964999998</v>
      </c>
      <c r="I2027" t="s">
        <v>4</v>
      </c>
      <c r="J2027">
        <v>48.71</v>
      </c>
      <c r="K2027" t="s">
        <v>5</v>
      </c>
      <c r="L2027">
        <v>915354</v>
      </c>
    </row>
    <row r="2028" spans="1:12" x14ac:dyDescent="0.25">
      <c r="A2028" t="s">
        <v>2799</v>
      </c>
      <c r="B2028" t="s">
        <v>2387</v>
      </c>
      <c r="C2028" t="s">
        <v>11</v>
      </c>
      <c r="E2028" t="s">
        <v>12</v>
      </c>
      <c r="F2028" t="s">
        <v>13</v>
      </c>
      <c r="G2028">
        <v>20</v>
      </c>
      <c r="H2028">
        <v>4.6768765929000002</v>
      </c>
      <c r="I2028" t="s">
        <v>4</v>
      </c>
      <c r="J2028">
        <v>93.54</v>
      </c>
      <c r="K2028" t="s">
        <v>5</v>
      </c>
      <c r="L2028">
        <v>915354</v>
      </c>
    </row>
    <row r="2029" spans="1:12" x14ac:dyDescent="0.25">
      <c r="A2029" t="s">
        <v>2799</v>
      </c>
      <c r="B2029" t="s">
        <v>2387</v>
      </c>
      <c r="C2029" t="s">
        <v>38</v>
      </c>
      <c r="E2029" t="s">
        <v>39</v>
      </c>
      <c r="F2029" t="s">
        <v>40</v>
      </c>
      <c r="G2029">
        <v>100</v>
      </c>
      <c r="H2029">
        <v>0.95</v>
      </c>
      <c r="I2029" t="s">
        <v>4</v>
      </c>
      <c r="J2029">
        <v>95</v>
      </c>
      <c r="K2029" t="s">
        <v>5</v>
      </c>
      <c r="L2029">
        <v>915354</v>
      </c>
    </row>
    <row r="2030" spans="1:12" x14ac:dyDescent="0.25">
      <c r="A2030" t="s">
        <v>2799</v>
      </c>
      <c r="B2030" t="s">
        <v>2387</v>
      </c>
      <c r="C2030" t="s">
        <v>797</v>
      </c>
      <c r="E2030" t="s">
        <v>798</v>
      </c>
      <c r="F2030" t="s">
        <v>18</v>
      </c>
      <c r="G2030">
        <v>30</v>
      </c>
      <c r="H2030">
        <v>0.85051759829999996</v>
      </c>
      <c r="I2030" t="s">
        <v>4</v>
      </c>
      <c r="J2030">
        <v>25.52</v>
      </c>
      <c r="K2030" t="s">
        <v>5</v>
      </c>
      <c r="L2030">
        <v>915354</v>
      </c>
    </row>
    <row r="2031" spans="1:12" x14ac:dyDescent="0.25">
      <c r="A2031" t="s">
        <v>2799</v>
      </c>
      <c r="B2031" t="s">
        <v>2387</v>
      </c>
      <c r="C2031" t="s">
        <v>36</v>
      </c>
      <c r="E2031" t="s">
        <v>37</v>
      </c>
      <c r="F2031" t="s">
        <v>27</v>
      </c>
      <c r="G2031">
        <v>12</v>
      </c>
      <c r="H2031">
        <v>6.7511808853000002</v>
      </c>
      <c r="I2031" t="s">
        <v>4</v>
      </c>
      <c r="J2031">
        <v>81.010000000000005</v>
      </c>
      <c r="K2031" t="s">
        <v>5</v>
      </c>
      <c r="L2031">
        <v>915354</v>
      </c>
    </row>
    <row r="2032" spans="1:12" x14ac:dyDescent="0.25">
      <c r="A2032" t="s">
        <v>2799</v>
      </c>
      <c r="B2032" t="s">
        <v>2387</v>
      </c>
      <c r="C2032" t="s">
        <v>16</v>
      </c>
      <c r="E2032" t="s">
        <v>17</v>
      </c>
      <c r="F2032" t="s">
        <v>18</v>
      </c>
      <c r="G2032">
        <v>3</v>
      </c>
      <c r="H2032">
        <v>33.5</v>
      </c>
      <c r="I2032" t="s">
        <v>4</v>
      </c>
      <c r="J2032">
        <v>100.5</v>
      </c>
      <c r="K2032" t="s">
        <v>5</v>
      </c>
      <c r="L2032">
        <v>915354</v>
      </c>
    </row>
    <row r="2033" spans="1:12" x14ac:dyDescent="0.25">
      <c r="A2033" t="s">
        <v>2799</v>
      </c>
      <c r="B2033" t="s">
        <v>2387</v>
      </c>
      <c r="C2033" t="s">
        <v>1672</v>
      </c>
      <c r="E2033" t="s">
        <v>1673</v>
      </c>
      <c r="F2033" t="s">
        <v>18</v>
      </c>
      <c r="G2033">
        <v>1</v>
      </c>
      <c r="H2033">
        <v>110.1317523057</v>
      </c>
      <c r="I2033" t="s">
        <v>4</v>
      </c>
      <c r="J2033">
        <v>110.13</v>
      </c>
      <c r="K2033" t="s">
        <v>5</v>
      </c>
      <c r="L2033">
        <v>915354</v>
      </c>
    </row>
    <row r="2034" spans="1:12" x14ac:dyDescent="0.25">
      <c r="A2034" t="s">
        <v>2799</v>
      </c>
      <c r="B2034" t="s">
        <v>2387</v>
      </c>
      <c r="C2034" t="s">
        <v>2855</v>
      </c>
      <c r="E2034" t="s">
        <v>2856</v>
      </c>
      <c r="F2034" t="s">
        <v>199</v>
      </c>
      <c r="G2034">
        <v>5</v>
      </c>
      <c r="H2034">
        <v>0.31004512319999999</v>
      </c>
      <c r="I2034" t="s">
        <v>4</v>
      </c>
      <c r="J2034">
        <v>1.55</v>
      </c>
      <c r="K2034" t="s">
        <v>5</v>
      </c>
      <c r="L2034">
        <v>915354</v>
      </c>
    </row>
    <row r="2035" spans="1:12" x14ac:dyDescent="0.25">
      <c r="A2035" t="s">
        <v>2799</v>
      </c>
      <c r="B2035" t="s">
        <v>2387</v>
      </c>
      <c r="C2035" t="s">
        <v>2857</v>
      </c>
      <c r="E2035" t="s">
        <v>2858</v>
      </c>
      <c r="F2035" t="s">
        <v>199</v>
      </c>
      <c r="G2035">
        <v>15</v>
      </c>
      <c r="H2035">
        <v>0.38</v>
      </c>
      <c r="I2035" t="s">
        <v>4</v>
      </c>
      <c r="J2035">
        <v>5.7</v>
      </c>
      <c r="K2035" t="s">
        <v>5</v>
      </c>
      <c r="L2035">
        <v>915354</v>
      </c>
    </row>
    <row r="2036" spans="1:12" x14ac:dyDescent="0.25">
      <c r="A2036" t="s">
        <v>2800</v>
      </c>
      <c r="B2036" t="s">
        <v>2387</v>
      </c>
      <c r="C2036" t="s">
        <v>2859</v>
      </c>
      <c r="E2036" t="s">
        <v>2860</v>
      </c>
      <c r="F2036" t="s">
        <v>18</v>
      </c>
      <c r="G2036">
        <v>10</v>
      </c>
      <c r="H2036">
        <v>1</v>
      </c>
      <c r="I2036" t="s">
        <v>4</v>
      </c>
      <c r="J2036">
        <v>10</v>
      </c>
      <c r="K2036" t="s">
        <v>5</v>
      </c>
      <c r="L2036" t="s">
        <v>2861</v>
      </c>
    </row>
    <row r="2037" spans="1:12" x14ac:dyDescent="0.25">
      <c r="A2037" t="s">
        <v>2801</v>
      </c>
      <c r="B2037" t="s">
        <v>2387</v>
      </c>
      <c r="C2037" t="s">
        <v>1599</v>
      </c>
      <c r="E2037" t="s">
        <v>1600</v>
      </c>
      <c r="F2037" t="s">
        <v>18</v>
      </c>
      <c r="G2037">
        <v>10</v>
      </c>
      <c r="H2037">
        <v>1</v>
      </c>
      <c r="I2037" t="s">
        <v>4</v>
      </c>
      <c r="J2037">
        <v>10</v>
      </c>
      <c r="K2037" t="s">
        <v>5</v>
      </c>
      <c r="L2037" t="s">
        <v>2862</v>
      </c>
    </row>
    <row r="2038" spans="1:12" x14ac:dyDescent="0.25">
      <c r="A2038" t="s">
        <v>2801</v>
      </c>
      <c r="B2038" t="s">
        <v>2387</v>
      </c>
      <c r="C2038" t="s">
        <v>1647</v>
      </c>
      <c r="E2038" t="s">
        <v>1648</v>
      </c>
      <c r="F2038" t="s">
        <v>18</v>
      </c>
      <c r="G2038">
        <v>10</v>
      </c>
      <c r="H2038">
        <v>1</v>
      </c>
      <c r="I2038" t="s">
        <v>4</v>
      </c>
      <c r="J2038">
        <v>10</v>
      </c>
      <c r="K2038" t="s">
        <v>5</v>
      </c>
      <c r="L2038" t="s">
        <v>2862</v>
      </c>
    </row>
    <row r="2039" spans="1:12" x14ac:dyDescent="0.25">
      <c r="A2039" t="s">
        <v>2801</v>
      </c>
      <c r="B2039" t="s">
        <v>2387</v>
      </c>
      <c r="C2039" t="s">
        <v>2279</v>
      </c>
      <c r="E2039" t="s">
        <v>2280</v>
      </c>
      <c r="F2039" t="s">
        <v>18</v>
      </c>
      <c r="G2039">
        <v>10</v>
      </c>
      <c r="H2039">
        <v>1</v>
      </c>
      <c r="I2039" t="s">
        <v>4</v>
      </c>
      <c r="J2039">
        <v>10</v>
      </c>
      <c r="K2039" t="s">
        <v>5</v>
      </c>
      <c r="L2039" t="s">
        <v>2863</v>
      </c>
    </row>
    <row r="2040" spans="1:12" x14ac:dyDescent="0.25">
      <c r="A2040" t="s">
        <v>2801</v>
      </c>
      <c r="B2040" t="s">
        <v>2387</v>
      </c>
      <c r="C2040" t="s">
        <v>1665</v>
      </c>
      <c r="E2040" t="s">
        <v>1666</v>
      </c>
      <c r="F2040" t="s">
        <v>18</v>
      </c>
      <c r="G2040">
        <v>10</v>
      </c>
      <c r="H2040">
        <v>1</v>
      </c>
      <c r="I2040" t="s">
        <v>4</v>
      </c>
      <c r="J2040">
        <v>0</v>
      </c>
      <c r="K2040" t="s">
        <v>606</v>
      </c>
    </row>
    <row r="2041" spans="1:12" x14ac:dyDescent="0.25">
      <c r="A2041" t="s">
        <v>2801</v>
      </c>
      <c r="B2041" t="s">
        <v>2387</v>
      </c>
      <c r="C2041" t="s">
        <v>2864</v>
      </c>
      <c r="E2041" t="s">
        <v>2865</v>
      </c>
      <c r="F2041" t="s">
        <v>43</v>
      </c>
      <c r="G2041">
        <v>10</v>
      </c>
      <c r="H2041">
        <v>1</v>
      </c>
      <c r="I2041" t="s">
        <v>4</v>
      </c>
      <c r="J2041">
        <v>10</v>
      </c>
      <c r="K2041" t="s">
        <v>5</v>
      </c>
      <c r="L2041" t="s">
        <v>2866</v>
      </c>
    </row>
    <row r="2042" spans="1:12" x14ac:dyDescent="0.25">
      <c r="A2042" t="s">
        <v>2801</v>
      </c>
      <c r="B2042" t="s">
        <v>2387</v>
      </c>
      <c r="C2042" t="s">
        <v>1867</v>
      </c>
      <c r="E2042" t="s">
        <v>1868</v>
      </c>
      <c r="F2042" t="s">
        <v>18</v>
      </c>
      <c r="G2042">
        <v>10</v>
      </c>
      <c r="H2042">
        <v>1</v>
      </c>
      <c r="I2042" t="s">
        <v>4</v>
      </c>
      <c r="J2042">
        <v>10</v>
      </c>
      <c r="K2042" t="s">
        <v>5</v>
      </c>
      <c r="L2042" t="s">
        <v>2867</v>
      </c>
    </row>
    <row r="2043" spans="1:12" x14ac:dyDescent="0.25">
      <c r="A2043" t="s">
        <v>2801</v>
      </c>
      <c r="B2043" t="s">
        <v>2387</v>
      </c>
      <c r="C2043" t="s">
        <v>158</v>
      </c>
      <c r="E2043" t="s">
        <v>159</v>
      </c>
      <c r="F2043" t="s">
        <v>8</v>
      </c>
      <c r="G2043">
        <v>15</v>
      </c>
      <c r="H2043">
        <v>1</v>
      </c>
      <c r="I2043" t="s">
        <v>4</v>
      </c>
      <c r="J2043">
        <v>15</v>
      </c>
      <c r="K2043" t="s">
        <v>5</v>
      </c>
      <c r="L2043" t="s">
        <v>2863</v>
      </c>
    </row>
    <row r="2044" spans="1:12" x14ac:dyDescent="0.25">
      <c r="A2044" t="s">
        <v>2801</v>
      </c>
      <c r="B2044" t="s">
        <v>2387</v>
      </c>
      <c r="C2044" t="s">
        <v>274</v>
      </c>
      <c r="E2044" t="s">
        <v>275</v>
      </c>
      <c r="F2044" t="s">
        <v>3</v>
      </c>
      <c r="G2044">
        <v>15</v>
      </c>
      <c r="H2044">
        <v>1</v>
      </c>
      <c r="I2044" t="s">
        <v>4</v>
      </c>
      <c r="J2044">
        <v>15</v>
      </c>
      <c r="K2044" t="s">
        <v>5</v>
      </c>
    </row>
    <row r="2045" spans="1:12" x14ac:dyDescent="0.25">
      <c r="A2045" t="s">
        <v>2802</v>
      </c>
      <c r="B2045" t="s">
        <v>2387</v>
      </c>
      <c r="C2045" t="s">
        <v>514</v>
      </c>
      <c r="E2045" t="s">
        <v>515</v>
      </c>
      <c r="F2045" t="s">
        <v>18</v>
      </c>
      <c r="G2045">
        <v>15</v>
      </c>
      <c r="H2045">
        <v>117</v>
      </c>
      <c r="I2045" t="s">
        <v>4</v>
      </c>
      <c r="J2045" s="1">
        <v>1755</v>
      </c>
      <c r="K2045" t="s">
        <v>5</v>
      </c>
      <c r="L2045">
        <v>911342</v>
      </c>
    </row>
    <row r="2046" spans="1:12" x14ac:dyDescent="0.25">
      <c r="A2046" t="s">
        <v>2802</v>
      </c>
      <c r="B2046" t="s">
        <v>2387</v>
      </c>
      <c r="C2046" t="s">
        <v>2868</v>
      </c>
      <c r="E2046" t="s">
        <v>2869</v>
      </c>
      <c r="F2046" t="s">
        <v>18</v>
      </c>
      <c r="G2046">
        <v>15</v>
      </c>
      <c r="H2046">
        <v>88.5</v>
      </c>
      <c r="I2046" t="s">
        <v>4</v>
      </c>
      <c r="J2046" s="1">
        <v>1327.5</v>
      </c>
      <c r="K2046" t="s">
        <v>5</v>
      </c>
      <c r="L2046">
        <v>911342</v>
      </c>
    </row>
    <row r="2047" spans="1:12" x14ac:dyDescent="0.25">
      <c r="A2047" t="s">
        <v>2802</v>
      </c>
      <c r="B2047" t="s">
        <v>2387</v>
      </c>
      <c r="C2047" t="s">
        <v>28</v>
      </c>
      <c r="E2047" t="s">
        <v>29</v>
      </c>
      <c r="F2047" t="s">
        <v>27</v>
      </c>
      <c r="G2047">
        <v>50</v>
      </c>
      <c r="H2047">
        <v>1.74</v>
      </c>
      <c r="I2047" t="s">
        <v>4</v>
      </c>
      <c r="J2047">
        <v>87</v>
      </c>
      <c r="K2047" t="s">
        <v>5</v>
      </c>
      <c r="L2047">
        <v>911342</v>
      </c>
    </row>
    <row r="2048" spans="1:12" x14ac:dyDescent="0.25">
      <c r="A2048" t="s">
        <v>2802</v>
      </c>
      <c r="B2048" t="s">
        <v>2387</v>
      </c>
      <c r="C2048" t="s">
        <v>1228</v>
      </c>
      <c r="E2048" t="s">
        <v>1229</v>
      </c>
      <c r="F2048" t="s">
        <v>18</v>
      </c>
      <c r="G2048">
        <v>15</v>
      </c>
      <c r="H2048">
        <v>43.5</v>
      </c>
      <c r="I2048" t="s">
        <v>4</v>
      </c>
      <c r="J2048">
        <v>652.5</v>
      </c>
      <c r="K2048" t="s">
        <v>5</v>
      </c>
      <c r="L2048">
        <v>911342</v>
      </c>
    </row>
    <row r="2049" spans="1:12" x14ac:dyDescent="0.25">
      <c r="A2049" t="s">
        <v>2802</v>
      </c>
      <c r="B2049" t="s">
        <v>2387</v>
      </c>
      <c r="C2049" t="s">
        <v>156</v>
      </c>
      <c r="E2049" t="s">
        <v>157</v>
      </c>
      <c r="F2049" t="s">
        <v>27</v>
      </c>
      <c r="G2049">
        <v>10</v>
      </c>
      <c r="H2049">
        <v>10.4346093244</v>
      </c>
      <c r="I2049" t="s">
        <v>4</v>
      </c>
      <c r="J2049">
        <v>104.35</v>
      </c>
      <c r="K2049" t="s">
        <v>5</v>
      </c>
      <c r="L2049">
        <v>911342</v>
      </c>
    </row>
    <row r="2050" spans="1:12" x14ac:dyDescent="0.25">
      <c r="A2050" t="s">
        <v>2802</v>
      </c>
      <c r="B2050" t="s">
        <v>2387</v>
      </c>
      <c r="C2050" t="s">
        <v>596</v>
      </c>
      <c r="E2050" t="s">
        <v>597</v>
      </c>
      <c r="F2050" t="s">
        <v>3</v>
      </c>
      <c r="G2050">
        <v>7</v>
      </c>
      <c r="H2050">
        <v>282.98503374270001</v>
      </c>
      <c r="I2050" t="s">
        <v>4</v>
      </c>
      <c r="J2050" s="1">
        <v>1980.9</v>
      </c>
      <c r="K2050" t="s">
        <v>5</v>
      </c>
      <c r="L2050">
        <v>911342</v>
      </c>
    </row>
    <row r="2051" spans="1:12" x14ac:dyDescent="0.25">
      <c r="A2051" t="s">
        <v>2802</v>
      </c>
      <c r="B2051" t="s">
        <v>2387</v>
      </c>
      <c r="C2051" t="s">
        <v>2870</v>
      </c>
      <c r="E2051" t="s">
        <v>2871</v>
      </c>
      <c r="F2051" t="s">
        <v>3</v>
      </c>
      <c r="G2051">
        <v>10</v>
      </c>
      <c r="H2051">
        <v>230.0026677338</v>
      </c>
      <c r="I2051" t="s">
        <v>4</v>
      </c>
      <c r="J2051" s="1">
        <v>2300.0300000000002</v>
      </c>
      <c r="K2051" t="s">
        <v>5</v>
      </c>
      <c r="L2051">
        <v>911342</v>
      </c>
    </row>
    <row r="2052" spans="1:12" x14ac:dyDescent="0.25">
      <c r="A2052" t="s">
        <v>2802</v>
      </c>
      <c r="B2052" t="s">
        <v>2387</v>
      </c>
      <c r="C2052" t="s">
        <v>2437</v>
      </c>
      <c r="E2052" t="s">
        <v>2438</v>
      </c>
      <c r="F2052" t="s">
        <v>27</v>
      </c>
      <c r="G2052">
        <v>30</v>
      </c>
      <c r="H2052">
        <v>0.65</v>
      </c>
      <c r="I2052" t="s">
        <v>4</v>
      </c>
      <c r="J2052">
        <v>19.5</v>
      </c>
      <c r="K2052" t="s">
        <v>5</v>
      </c>
      <c r="L2052">
        <v>911342</v>
      </c>
    </row>
    <row r="2053" spans="1:12" x14ac:dyDescent="0.25">
      <c r="A2053" t="s">
        <v>2803</v>
      </c>
      <c r="B2053" t="s">
        <v>2387</v>
      </c>
      <c r="C2053" t="s">
        <v>593</v>
      </c>
      <c r="E2053" t="s">
        <v>594</v>
      </c>
      <c r="F2053" t="s">
        <v>166</v>
      </c>
      <c r="G2053">
        <v>16</v>
      </c>
      <c r="H2053">
        <v>8.0000011411000003</v>
      </c>
      <c r="I2053" t="s">
        <v>4</v>
      </c>
      <c r="J2053">
        <v>128</v>
      </c>
      <c r="K2053" t="s">
        <v>5</v>
      </c>
      <c r="L2053">
        <v>911327</v>
      </c>
    </row>
    <row r="2054" spans="1:12" x14ac:dyDescent="0.25">
      <c r="A2054" t="s">
        <v>2803</v>
      </c>
      <c r="B2054" t="s">
        <v>2387</v>
      </c>
      <c r="C2054" t="s">
        <v>2872</v>
      </c>
      <c r="E2054" t="s">
        <v>2873</v>
      </c>
      <c r="F2054" t="s">
        <v>166</v>
      </c>
      <c r="G2054">
        <v>16</v>
      </c>
      <c r="H2054">
        <v>19.000018779600001</v>
      </c>
      <c r="I2054" t="s">
        <v>4</v>
      </c>
      <c r="J2054">
        <v>304</v>
      </c>
      <c r="K2054" t="s">
        <v>5</v>
      </c>
      <c r="L2054">
        <v>911327</v>
      </c>
    </row>
    <row r="2055" spans="1:12" x14ac:dyDescent="0.25">
      <c r="A2055" t="s">
        <v>2803</v>
      </c>
      <c r="B2055" t="s">
        <v>2387</v>
      </c>
      <c r="C2055" t="s">
        <v>591</v>
      </c>
      <c r="E2055" t="s">
        <v>592</v>
      </c>
      <c r="F2055" t="s">
        <v>166</v>
      </c>
      <c r="G2055">
        <v>16</v>
      </c>
      <c r="H2055">
        <v>64.999912862000002</v>
      </c>
      <c r="I2055" t="s">
        <v>4</v>
      </c>
      <c r="J2055" s="1">
        <v>1040</v>
      </c>
      <c r="K2055" t="s">
        <v>5</v>
      </c>
      <c r="L2055">
        <v>911327</v>
      </c>
    </row>
    <row r="2056" spans="1:12" x14ac:dyDescent="0.25">
      <c r="A2056" t="s">
        <v>2803</v>
      </c>
      <c r="B2056" t="s">
        <v>2387</v>
      </c>
      <c r="C2056" t="s">
        <v>589</v>
      </c>
      <c r="E2056" t="s">
        <v>590</v>
      </c>
      <c r="F2056" t="s">
        <v>166</v>
      </c>
      <c r="G2056">
        <v>1</v>
      </c>
      <c r="H2056">
        <v>75</v>
      </c>
      <c r="I2056" t="s">
        <v>4</v>
      </c>
      <c r="J2056">
        <v>75</v>
      </c>
      <c r="K2056" t="s">
        <v>5</v>
      </c>
      <c r="L2056">
        <v>911327</v>
      </c>
    </row>
    <row r="2057" spans="1:12" x14ac:dyDescent="0.25">
      <c r="A2057" t="s">
        <v>2804</v>
      </c>
      <c r="B2057" t="s">
        <v>2387</v>
      </c>
      <c r="C2057" t="s">
        <v>593</v>
      </c>
      <c r="E2057" t="s">
        <v>594</v>
      </c>
      <c r="F2057" t="s">
        <v>166</v>
      </c>
      <c r="G2057">
        <v>3</v>
      </c>
      <c r="H2057">
        <v>8.0000011411000003</v>
      </c>
      <c r="I2057" t="s">
        <v>4</v>
      </c>
      <c r="J2057">
        <v>24</v>
      </c>
      <c r="K2057" t="s">
        <v>5</v>
      </c>
      <c r="L2057">
        <v>907352</v>
      </c>
    </row>
    <row r="2058" spans="1:12" x14ac:dyDescent="0.25">
      <c r="A2058" t="s">
        <v>2804</v>
      </c>
      <c r="B2058" t="s">
        <v>2387</v>
      </c>
      <c r="C2058" t="s">
        <v>2872</v>
      </c>
      <c r="E2058" t="s">
        <v>2873</v>
      </c>
      <c r="F2058" t="s">
        <v>166</v>
      </c>
      <c r="G2058">
        <v>3</v>
      </c>
      <c r="H2058">
        <v>19.000018779600001</v>
      </c>
      <c r="I2058" t="s">
        <v>4</v>
      </c>
      <c r="J2058">
        <v>57</v>
      </c>
      <c r="K2058" t="s">
        <v>5</v>
      </c>
      <c r="L2058">
        <v>907352</v>
      </c>
    </row>
    <row r="2059" spans="1:12" x14ac:dyDescent="0.25">
      <c r="A2059" t="s">
        <v>2804</v>
      </c>
      <c r="B2059" t="s">
        <v>2387</v>
      </c>
      <c r="C2059" t="s">
        <v>591</v>
      </c>
      <c r="E2059" t="s">
        <v>592</v>
      </c>
      <c r="F2059" t="s">
        <v>166</v>
      </c>
      <c r="G2059">
        <v>3</v>
      </c>
      <c r="H2059">
        <v>64.999912862000002</v>
      </c>
      <c r="I2059" t="s">
        <v>4</v>
      </c>
      <c r="J2059">
        <v>195</v>
      </c>
      <c r="K2059" t="s">
        <v>5</v>
      </c>
      <c r="L2059">
        <v>907352</v>
      </c>
    </row>
    <row r="2060" spans="1:12" x14ac:dyDescent="0.25">
      <c r="A2060" t="s">
        <v>2805</v>
      </c>
      <c r="B2060" t="s">
        <v>2387</v>
      </c>
      <c r="C2060" t="s">
        <v>2874</v>
      </c>
      <c r="E2060" t="s">
        <v>2875</v>
      </c>
      <c r="F2060" t="s">
        <v>1753</v>
      </c>
      <c r="G2060">
        <v>1</v>
      </c>
      <c r="H2060">
        <v>1</v>
      </c>
      <c r="I2060" t="s">
        <v>4</v>
      </c>
      <c r="J2060">
        <v>1</v>
      </c>
      <c r="K2060" t="s">
        <v>5</v>
      </c>
      <c r="L2060" t="s">
        <v>2876</v>
      </c>
    </row>
    <row r="2061" spans="1:12" x14ac:dyDescent="0.25">
      <c r="A2061" t="s">
        <v>2806</v>
      </c>
      <c r="B2061" t="s">
        <v>2387</v>
      </c>
      <c r="C2061" t="s">
        <v>1322</v>
      </c>
      <c r="E2061" t="s">
        <v>1323</v>
      </c>
      <c r="F2061" t="s">
        <v>176</v>
      </c>
      <c r="G2061">
        <v>2</v>
      </c>
      <c r="H2061">
        <v>1</v>
      </c>
      <c r="I2061" t="s">
        <v>4</v>
      </c>
      <c r="J2061">
        <v>2</v>
      </c>
      <c r="K2061" t="s">
        <v>5</v>
      </c>
      <c r="L2061" t="s">
        <v>2877</v>
      </c>
    </row>
    <row r="2062" spans="1:12" x14ac:dyDescent="0.25">
      <c r="A2062" t="s">
        <v>2807</v>
      </c>
      <c r="B2062" t="s">
        <v>2387</v>
      </c>
      <c r="C2062" t="s">
        <v>2878</v>
      </c>
      <c r="E2062" t="s">
        <v>2879</v>
      </c>
      <c r="F2062" t="s">
        <v>43</v>
      </c>
      <c r="G2062">
        <v>3</v>
      </c>
      <c r="H2062">
        <v>1</v>
      </c>
      <c r="I2062" t="s">
        <v>4</v>
      </c>
      <c r="J2062">
        <v>3</v>
      </c>
      <c r="K2062" t="s">
        <v>5</v>
      </c>
      <c r="L2062" t="s">
        <v>2880</v>
      </c>
    </row>
    <row r="2063" spans="1:12" x14ac:dyDescent="0.25">
      <c r="A2063" t="s">
        <v>2808</v>
      </c>
      <c r="B2063" t="s">
        <v>2387</v>
      </c>
      <c r="C2063" t="s">
        <v>1837</v>
      </c>
      <c r="E2063" t="s">
        <v>1838</v>
      </c>
      <c r="F2063" t="s">
        <v>18</v>
      </c>
      <c r="G2063">
        <v>20</v>
      </c>
      <c r="H2063">
        <v>1</v>
      </c>
      <c r="I2063" t="s">
        <v>4</v>
      </c>
      <c r="J2063">
        <v>20</v>
      </c>
      <c r="K2063" t="s">
        <v>50</v>
      </c>
    </row>
    <row r="2064" spans="1:12" x14ac:dyDescent="0.25">
      <c r="A2064" t="s">
        <v>2809</v>
      </c>
      <c r="B2064" t="s">
        <v>2387</v>
      </c>
      <c r="C2064" t="s">
        <v>463</v>
      </c>
      <c r="E2064" t="s">
        <v>464</v>
      </c>
      <c r="F2064" t="s">
        <v>43</v>
      </c>
      <c r="G2064">
        <v>26</v>
      </c>
      <c r="H2064">
        <v>1</v>
      </c>
      <c r="I2064" t="s">
        <v>4</v>
      </c>
      <c r="J2064">
        <v>26</v>
      </c>
      <c r="K2064" t="s">
        <v>5</v>
      </c>
      <c r="L2064" t="s">
        <v>2881</v>
      </c>
    </row>
    <row r="2065" spans="1:14" x14ac:dyDescent="0.25">
      <c r="A2065" t="s">
        <v>2810</v>
      </c>
      <c r="B2065" t="s">
        <v>2387</v>
      </c>
      <c r="C2065" t="s">
        <v>961</v>
      </c>
      <c r="E2065" t="s">
        <v>962</v>
      </c>
      <c r="F2065" t="s">
        <v>43</v>
      </c>
      <c r="G2065">
        <v>36</v>
      </c>
      <c r="H2065">
        <v>1</v>
      </c>
      <c r="I2065" t="s">
        <v>4</v>
      </c>
      <c r="J2065">
        <v>0</v>
      </c>
      <c r="K2065" t="s">
        <v>606</v>
      </c>
    </row>
    <row r="2066" spans="1:14" x14ac:dyDescent="0.25">
      <c r="A2066" t="s">
        <v>2810</v>
      </c>
      <c r="B2066" t="s">
        <v>2387</v>
      </c>
      <c r="C2066" t="s">
        <v>961</v>
      </c>
      <c r="E2066" t="s">
        <v>962</v>
      </c>
      <c r="F2066" t="s">
        <v>43</v>
      </c>
      <c r="G2066">
        <v>36</v>
      </c>
      <c r="H2066">
        <v>1</v>
      </c>
      <c r="I2066" t="s">
        <v>4</v>
      </c>
      <c r="J2066">
        <v>36</v>
      </c>
      <c r="K2066" t="s">
        <v>5</v>
      </c>
      <c r="L2066" t="s">
        <v>2882</v>
      </c>
      <c r="N2066">
        <v>2</v>
      </c>
    </row>
    <row r="2067" spans="1:14" x14ac:dyDescent="0.25">
      <c r="A2067" t="s">
        <v>2811</v>
      </c>
      <c r="B2067" t="s">
        <v>2387</v>
      </c>
      <c r="C2067" t="s">
        <v>2883</v>
      </c>
      <c r="E2067" t="s">
        <v>2884</v>
      </c>
      <c r="F2067" t="s">
        <v>8</v>
      </c>
      <c r="G2067">
        <v>20</v>
      </c>
      <c r="H2067">
        <v>1</v>
      </c>
      <c r="I2067" t="s">
        <v>4</v>
      </c>
      <c r="J2067">
        <v>20</v>
      </c>
      <c r="K2067" t="s">
        <v>5</v>
      </c>
      <c r="L2067">
        <v>900329</v>
      </c>
    </row>
    <row r="2068" spans="1:14" x14ac:dyDescent="0.25">
      <c r="A2068" t="s">
        <v>2812</v>
      </c>
      <c r="B2068" t="s">
        <v>2387</v>
      </c>
      <c r="C2068" t="s">
        <v>2847</v>
      </c>
      <c r="E2068" t="s">
        <v>2848</v>
      </c>
      <c r="F2068" t="s">
        <v>2849</v>
      </c>
      <c r="G2068">
        <v>28</v>
      </c>
      <c r="H2068">
        <v>1</v>
      </c>
      <c r="I2068" t="s">
        <v>4</v>
      </c>
      <c r="J2068">
        <v>28</v>
      </c>
      <c r="K2068" t="s">
        <v>5</v>
      </c>
      <c r="L2068" t="s">
        <v>3225</v>
      </c>
    </row>
    <row r="2069" spans="1:14" x14ac:dyDescent="0.25">
      <c r="A2069" t="s">
        <v>2813</v>
      </c>
      <c r="B2069" t="s">
        <v>2387</v>
      </c>
      <c r="C2069" t="s">
        <v>867</v>
      </c>
      <c r="E2069" t="s">
        <v>868</v>
      </c>
      <c r="F2069" t="s">
        <v>18</v>
      </c>
      <c r="G2069">
        <v>2</v>
      </c>
      <c r="H2069">
        <v>1</v>
      </c>
      <c r="I2069" t="s">
        <v>4</v>
      </c>
      <c r="J2069">
        <v>2</v>
      </c>
      <c r="K2069" t="s">
        <v>5</v>
      </c>
      <c r="L2069" t="s">
        <v>2885</v>
      </c>
    </row>
    <row r="2070" spans="1:14" x14ac:dyDescent="0.25">
      <c r="A2070" t="s">
        <v>2814</v>
      </c>
      <c r="B2070" t="s">
        <v>2387</v>
      </c>
      <c r="C2070" t="s">
        <v>867</v>
      </c>
      <c r="E2070" t="s">
        <v>868</v>
      </c>
      <c r="F2070" t="s">
        <v>18</v>
      </c>
      <c r="G2070">
        <v>2</v>
      </c>
      <c r="H2070">
        <v>1</v>
      </c>
      <c r="I2070" t="s">
        <v>4</v>
      </c>
      <c r="J2070">
        <v>2</v>
      </c>
      <c r="K2070" t="s">
        <v>5</v>
      </c>
      <c r="L2070" t="s">
        <v>2885</v>
      </c>
    </row>
    <row r="2071" spans="1:14" x14ac:dyDescent="0.25">
      <c r="A2071" t="s">
        <v>2815</v>
      </c>
      <c r="B2071" t="s">
        <v>2387</v>
      </c>
      <c r="C2071" t="s">
        <v>2887</v>
      </c>
      <c r="E2071" t="s">
        <v>2888</v>
      </c>
      <c r="F2071" t="s">
        <v>18</v>
      </c>
      <c r="G2071">
        <v>10</v>
      </c>
      <c r="H2071">
        <v>1</v>
      </c>
      <c r="I2071" t="s">
        <v>4</v>
      </c>
      <c r="J2071">
        <v>10</v>
      </c>
      <c r="K2071" t="s">
        <v>5</v>
      </c>
      <c r="L2071" t="s">
        <v>2889</v>
      </c>
    </row>
    <row r="2072" spans="1:14" x14ac:dyDescent="0.25">
      <c r="A2072" t="s">
        <v>2815</v>
      </c>
      <c r="B2072" t="s">
        <v>2387</v>
      </c>
      <c r="C2072" t="s">
        <v>2890</v>
      </c>
      <c r="E2072" t="s">
        <v>2891</v>
      </c>
      <c r="F2072" t="s">
        <v>18</v>
      </c>
      <c r="G2072">
        <v>10</v>
      </c>
      <c r="H2072">
        <v>1</v>
      </c>
      <c r="I2072" t="s">
        <v>4</v>
      </c>
      <c r="J2072">
        <v>10</v>
      </c>
      <c r="K2072" t="s">
        <v>50</v>
      </c>
    </row>
    <row r="2073" spans="1:14" x14ac:dyDescent="0.25">
      <c r="A2073" t="s">
        <v>2815</v>
      </c>
      <c r="B2073" t="s">
        <v>2387</v>
      </c>
      <c r="C2073" t="s">
        <v>2892</v>
      </c>
      <c r="E2073" t="s">
        <v>2893</v>
      </c>
      <c r="F2073" t="s">
        <v>18</v>
      </c>
      <c r="G2073">
        <v>10</v>
      </c>
      <c r="H2073">
        <v>1</v>
      </c>
      <c r="I2073" t="s">
        <v>4</v>
      </c>
      <c r="J2073">
        <v>10</v>
      </c>
      <c r="K2073" t="s">
        <v>5</v>
      </c>
      <c r="L2073" t="s">
        <v>3226</v>
      </c>
    </row>
    <row r="2074" spans="1:14" x14ac:dyDescent="0.25">
      <c r="A2074" t="s">
        <v>2815</v>
      </c>
      <c r="B2074" t="s">
        <v>2387</v>
      </c>
      <c r="C2074" t="s">
        <v>2551</v>
      </c>
      <c r="E2074" t="s">
        <v>2894</v>
      </c>
      <c r="F2074" t="s">
        <v>18</v>
      </c>
      <c r="G2074">
        <v>20</v>
      </c>
      <c r="H2074">
        <v>1</v>
      </c>
      <c r="I2074" t="s">
        <v>4</v>
      </c>
      <c r="J2074">
        <v>20</v>
      </c>
      <c r="K2074" t="s">
        <v>5</v>
      </c>
      <c r="L2074" t="s">
        <v>2895</v>
      </c>
    </row>
    <row r="2075" spans="1:14" x14ac:dyDescent="0.25">
      <c r="A2075" t="s">
        <v>2815</v>
      </c>
      <c r="B2075" t="s">
        <v>2387</v>
      </c>
      <c r="C2075" t="s">
        <v>2556</v>
      </c>
      <c r="E2075" t="s">
        <v>2896</v>
      </c>
      <c r="F2075" t="s">
        <v>18</v>
      </c>
      <c r="G2075">
        <v>20</v>
      </c>
      <c r="H2075">
        <v>1</v>
      </c>
      <c r="I2075" t="s">
        <v>4</v>
      </c>
      <c r="J2075">
        <v>20</v>
      </c>
      <c r="K2075" t="s">
        <v>5</v>
      </c>
      <c r="L2075" t="s">
        <v>2895</v>
      </c>
    </row>
    <row r="2076" spans="1:14" x14ac:dyDescent="0.25">
      <c r="A2076" t="s">
        <v>2815</v>
      </c>
      <c r="B2076" t="s">
        <v>2387</v>
      </c>
      <c r="C2076" t="s">
        <v>2554</v>
      </c>
      <c r="E2076" t="s">
        <v>2897</v>
      </c>
      <c r="F2076" t="s">
        <v>18</v>
      </c>
      <c r="G2076">
        <v>20</v>
      </c>
      <c r="H2076">
        <v>1</v>
      </c>
      <c r="I2076" t="s">
        <v>4</v>
      </c>
      <c r="J2076">
        <v>20</v>
      </c>
      <c r="K2076" t="s">
        <v>5</v>
      </c>
      <c r="L2076" t="s">
        <v>2895</v>
      </c>
    </row>
    <row r="2077" spans="1:14" x14ac:dyDescent="0.25">
      <c r="A2077" t="s">
        <v>2815</v>
      </c>
      <c r="B2077" t="s">
        <v>2387</v>
      </c>
      <c r="C2077" t="s">
        <v>672</v>
      </c>
      <c r="E2077" t="s">
        <v>673</v>
      </c>
      <c r="F2077" t="s">
        <v>43</v>
      </c>
      <c r="G2077">
        <v>15</v>
      </c>
      <c r="H2077">
        <v>1</v>
      </c>
      <c r="I2077" t="s">
        <v>4</v>
      </c>
      <c r="J2077">
        <v>15</v>
      </c>
      <c r="K2077" t="s">
        <v>5</v>
      </c>
      <c r="L2077" t="s">
        <v>2898</v>
      </c>
    </row>
    <row r="2078" spans="1:14" x14ac:dyDescent="0.25">
      <c r="A2078" t="s">
        <v>2816</v>
      </c>
      <c r="B2078" t="s">
        <v>2387</v>
      </c>
      <c r="C2078" t="s">
        <v>2899</v>
      </c>
      <c r="E2078" t="s">
        <v>2900</v>
      </c>
      <c r="F2078" t="s">
        <v>18</v>
      </c>
      <c r="G2078">
        <v>4</v>
      </c>
      <c r="H2078">
        <v>1</v>
      </c>
      <c r="I2078" t="s">
        <v>4</v>
      </c>
      <c r="J2078">
        <v>4</v>
      </c>
      <c r="K2078" t="s">
        <v>5</v>
      </c>
      <c r="L2078" t="s">
        <v>2901</v>
      </c>
    </row>
    <row r="2079" spans="1:14" x14ac:dyDescent="0.25">
      <c r="A2079" t="s">
        <v>2817</v>
      </c>
      <c r="B2079" t="s">
        <v>2387</v>
      </c>
      <c r="C2079" t="s">
        <v>2902</v>
      </c>
      <c r="E2079" t="s">
        <v>2903</v>
      </c>
      <c r="F2079" t="s">
        <v>8</v>
      </c>
      <c r="G2079">
        <v>5</v>
      </c>
      <c r="H2079">
        <v>1</v>
      </c>
      <c r="I2079" t="s">
        <v>4</v>
      </c>
      <c r="J2079">
        <v>5</v>
      </c>
      <c r="K2079" t="s">
        <v>50</v>
      </c>
    </row>
    <row r="2080" spans="1:14" x14ac:dyDescent="0.25">
      <c r="A2080" t="s">
        <v>2818</v>
      </c>
      <c r="B2080" t="s">
        <v>2387</v>
      </c>
      <c r="C2080" t="s">
        <v>1647</v>
      </c>
      <c r="E2080" t="s">
        <v>1648</v>
      </c>
      <c r="F2080" t="s">
        <v>18</v>
      </c>
      <c r="G2080">
        <v>10</v>
      </c>
      <c r="H2080">
        <v>1</v>
      </c>
      <c r="I2080" t="s">
        <v>4</v>
      </c>
      <c r="J2080">
        <v>10</v>
      </c>
      <c r="K2080" t="s">
        <v>5</v>
      </c>
      <c r="L2080" t="s">
        <v>2904</v>
      </c>
    </row>
    <row r="2081" spans="1:12" x14ac:dyDescent="0.25">
      <c r="A2081" t="s">
        <v>2818</v>
      </c>
      <c r="B2081" t="s">
        <v>2387</v>
      </c>
      <c r="C2081" t="s">
        <v>1844</v>
      </c>
      <c r="E2081" t="s">
        <v>1845</v>
      </c>
      <c r="F2081" t="s">
        <v>8</v>
      </c>
      <c r="G2081">
        <v>2</v>
      </c>
      <c r="H2081">
        <v>1</v>
      </c>
      <c r="I2081" t="s">
        <v>4</v>
      </c>
      <c r="J2081">
        <v>2</v>
      </c>
      <c r="K2081" t="s">
        <v>50</v>
      </c>
    </row>
    <row r="2082" spans="1:12" x14ac:dyDescent="0.25">
      <c r="A2082" t="s">
        <v>2819</v>
      </c>
      <c r="B2082" t="s">
        <v>2387</v>
      </c>
      <c r="C2082" t="s">
        <v>156</v>
      </c>
      <c r="E2082" t="s">
        <v>157</v>
      </c>
      <c r="F2082" t="s">
        <v>27</v>
      </c>
      <c r="G2082">
        <v>20</v>
      </c>
      <c r="H2082">
        <v>10.4346093244</v>
      </c>
      <c r="I2082" t="s">
        <v>4</v>
      </c>
      <c r="J2082">
        <v>208.69</v>
      </c>
      <c r="K2082" t="s">
        <v>5</v>
      </c>
      <c r="L2082">
        <v>898322</v>
      </c>
    </row>
    <row r="2083" spans="1:12" x14ac:dyDescent="0.25">
      <c r="A2083" t="s">
        <v>2819</v>
      </c>
      <c r="B2083" t="s">
        <v>2387</v>
      </c>
      <c r="C2083" t="s">
        <v>1599</v>
      </c>
      <c r="E2083" t="s">
        <v>1600</v>
      </c>
      <c r="F2083" t="s">
        <v>18</v>
      </c>
      <c r="G2083">
        <v>4</v>
      </c>
      <c r="H2083">
        <v>54</v>
      </c>
      <c r="I2083" t="s">
        <v>4</v>
      </c>
      <c r="J2083">
        <v>216</v>
      </c>
      <c r="K2083" t="s">
        <v>5</v>
      </c>
      <c r="L2083">
        <v>898322</v>
      </c>
    </row>
    <row r="2084" spans="1:12" x14ac:dyDescent="0.25">
      <c r="A2084" t="s">
        <v>2820</v>
      </c>
      <c r="B2084" t="s">
        <v>2387</v>
      </c>
      <c r="C2084" t="s">
        <v>2905</v>
      </c>
      <c r="E2084" t="s">
        <v>2906</v>
      </c>
      <c r="F2084" t="s">
        <v>43</v>
      </c>
      <c r="G2084">
        <v>20</v>
      </c>
      <c r="H2084">
        <v>1</v>
      </c>
      <c r="I2084" t="s">
        <v>4</v>
      </c>
      <c r="J2084">
        <v>20</v>
      </c>
      <c r="K2084" t="s">
        <v>5</v>
      </c>
      <c r="L2084" t="s">
        <v>2907</v>
      </c>
    </row>
    <row r="2085" spans="1:12" x14ac:dyDescent="0.25">
      <c r="A2085" t="s">
        <v>2821</v>
      </c>
      <c r="B2085" t="s">
        <v>2387</v>
      </c>
      <c r="C2085" t="s">
        <v>2908</v>
      </c>
      <c r="E2085" t="s">
        <v>2909</v>
      </c>
      <c r="F2085" t="s">
        <v>43</v>
      </c>
      <c r="G2085">
        <v>5</v>
      </c>
      <c r="H2085">
        <v>1</v>
      </c>
      <c r="I2085" t="s">
        <v>4</v>
      </c>
      <c r="J2085">
        <v>5</v>
      </c>
      <c r="K2085" t="s">
        <v>5</v>
      </c>
      <c r="L2085" t="s">
        <v>2910</v>
      </c>
    </row>
    <row r="2086" spans="1:12" x14ac:dyDescent="0.25">
      <c r="A2086" t="s">
        <v>2822</v>
      </c>
      <c r="B2086" t="s">
        <v>2387</v>
      </c>
      <c r="C2086" t="s">
        <v>2911</v>
      </c>
      <c r="E2086" t="s">
        <v>2912</v>
      </c>
      <c r="F2086" t="s">
        <v>8</v>
      </c>
      <c r="G2086">
        <v>5</v>
      </c>
      <c r="H2086">
        <v>7.2</v>
      </c>
      <c r="I2086" t="s">
        <v>4</v>
      </c>
      <c r="J2086">
        <v>36</v>
      </c>
      <c r="K2086" t="s">
        <v>5</v>
      </c>
      <c r="L2086">
        <v>895406</v>
      </c>
    </row>
    <row r="2087" spans="1:12" x14ac:dyDescent="0.25">
      <c r="A2087" t="s">
        <v>2823</v>
      </c>
      <c r="B2087" t="s">
        <v>2387</v>
      </c>
      <c r="C2087" t="s">
        <v>599</v>
      </c>
      <c r="E2087" t="s">
        <v>600</v>
      </c>
      <c r="F2087" t="s">
        <v>43</v>
      </c>
      <c r="G2087">
        <v>2</v>
      </c>
      <c r="H2087">
        <v>1</v>
      </c>
      <c r="I2087" t="s">
        <v>4</v>
      </c>
      <c r="J2087">
        <v>2</v>
      </c>
      <c r="K2087" t="s">
        <v>5</v>
      </c>
      <c r="L2087" t="s">
        <v>3227</v>
      </c>
    </row>
    <row r="2088" spans="1:12" x14ac:dyDescent="0.25">
      <c r="A2088" t="s">
        <v>2823</v>
      </c>
      <c r="B2088" t="s">
        <v>2387</v>
      </c>
      <c r="C2088" t="s">
        <v>2913</v>
      </c>
      <c r="E2088" t="s">
        <v>2914</v>
      </c>
      <c r="F2088" t="s">
        <v>8</v>
      </c>
      <c r="G2088">
        <v>2</v>
      </c>
      <c r="H2088">
        <v>1</v>
      </c>
      <c r="I2088" t="s">
        <v>4</v>
      </c>
      <c r="J2088">
        <v>2</v>
      </c>
      <c r="K2088" t="s">
        <v>5</v>
      </c>
      <c r="L2088" t="s">
        <v>3227</v>
      </c>
    </row>
    <row r="2089" spans="1:12" x14ac:dyDescent="0.25">
      <c r="A2089" t="s">
        <v>2824</v>
      </c>
      <c r="B2089" t="s">
        <v>2387</v>
      </c>
      <c r="C2089" t="s">
        <v>158</v>
      </c>
      <c r="E2089" t="s">
        <v>159</v>
      </c>
      <c r="F2089" t="s">
        <v>8</v>
      </c>
      <c r="G2089">
        <v>6</v>
      </c>
      <c r="H2089">
        <v>1</v>
      </c>
      <c r="I2089" t="s">
        <v>4</v>
      </c>
      <c r="J2089">
        <v>6</v>
      </c>
      <c r="K2089" t="s">
        <v>5</v>
      </c>
      <c r="L2089" t="s">
        <v>2915</v>
      </c>
    </row>
    <row r="2090" spans="1:12" x14ac:dyDescent="0.25">
      <c r="A2090" t="s">
        <v>2825</v>
      </c>
      <c r="B2090" t="s">
        <v>2387</v>
      </c>
      <c r="C2090" t="s">
        <v>2916</v>
      </c>
      <c r="E2090" t="s">
        <v>2917</v>
      </c>
      <c r="F2090" t="s">
        <v>965</v>
      </c>
      <c r="G2090">
        <v>5</v>
      </c>
      <c r="H2090">
        <v>1</v>
      </c>
      <c r="I2090" t="s">
        <v>4</v>
      </c>
      <c r="J2090">
        <v>5</v>
      </c>
      <c r="K2090" t="s">
        <v>50</v>
      </c>
    </row>
    <row r="2091" spans="1:12" x14ac:dyDescent="0.25">
      <c r="A2091" t="s">
        <v>2825</v>
      </c>
      <c r="B2091" t="s">
        <v>2387</v>
      </c>
      <c r="C2091" t="s">
        <v>2918</v>
      </c>
      <c r="E2091" t="s">
        <v>2919</v>
      </c>
      <c r="F2091" t="s">
        <v>18</v>
      </c>
      <c r="G2091">
        <v>12</v>
      </c>
      <c r="H2091">
        <v>1</v>
      </c>
      <c r="I2091" t="s">
        <v>4</v>
      </c>
      <c r="J2091">
        <v>12</v>
      </c>
      <c r="K2091" t="s">
        <v>5</v>
      </c>
      <c r="L2091" t="s">
        <v>2920</v>
      </c>
    </row>
    <row r="2092" spans="1:12" x14ac:dyDescent="0.25">
      <c r="A2092" t="s">
        <v>2825</v>
      </c>
      <c r="B2092" t="s">
        <v>2387</v>
      </c>
      <c r="C2092" t="s">
        <v>2921</v>
      </c>
      <c r="E2092" t="s">
        <v>2922</v>
      </c>
      <c r="F2092" t="s">
        <v>43</v>
      </c>
      <c r="G2092">
        <v>20</v>
      </c>
      <c r="H2092">
        <v>1</v>
      </c>
      <c r="I2092" t="s">
        <v>4</v>
      </c>
      <c r="J2092">
        <v>20</v>
      </c>
      <c r="K2092" t="s">
        <v>5</v>
      </c>
      <c r="L2092" t="s">
        <v>2923</v>
      </c>
    </row>
    <row r="2093" spans="1:12" x14ac:dyDescent="0.25">
      <c r="A2093" t="s">
        <v>2826</v>
      </c>
      <c r="B2093" t="s">
        <v>2387</v>
      </c>
      <c r="C2093" t="s">
        <v>2924</v>
      </c>
      <c r="E2093" t="s">
        <v>2925</v>
      </c>
      <c r="F2093" t="s">
        <v>8</v>
      </c>
      <c r="G2093">
        <v>20</v>
      </c>
      <c r="H2093">
        <v>1</v>
      </c>
      <c r="I2093" t="s">
        <v>4</v>
      </c>
      <c r="J2093">
        <v>20</v>
      </c>
      <c r="K2093" t="s">
        <v>50</v>
      </c>
    </row>
    <row r="2094" spans="1:12" x14ac:dyDescent="0.25">
      <c r="A2094" t="s">
        <v>2827</v>
      </c>
      <c r="B2094" t="s">
        <v>2387</v>
      </c>
      <c r="C2094" t="s">
        <v>801</v>
      </c>
      <c r="E2094" t="s">
        <v>802</v>
      </c>
      <c r="F2094" t="s">
        <v>18</v>
      </c>
      <c r="G2094">
        <v>50</v>
      </c>
      <c r="H2094">
        <v>0.85000849649999999</v>
      </c>
      <c r="I2094" t="s">
        <v>4</v>
      </c>
      <c r="J2094">
        <v>42.5</v>
      </c>
      <c r="K2094" t="s">
        <v>5</v>
      </c>
      <c r="L2094">
        <v>892321</v>
      </c>
    </row>
    <row r="2095" spans="1:12" x14ac:dyDescent="0.25">
      <c r="A2095" t="s">
        <v>2827</v>
      </c>
      <c r="B2095" t="s">
        <v>2387</v>
      </c>
      <c r="C2095" t="s">
        <v>9</v>
      </c>
      <c r="E2095" t="s">
        <v>10</v>
      </c>
      <c r="F2095" t="s">
        <v>27</v>
      </c>
      <c r="G2095">
        <v>20</v>
      </c>
      <c r="H2095">
        <v>2.4</v>
      </c>
      <c r="I2095" t="s">
        <v>4</v>
      </c>
      <c r="J2095">
        <v>48</v>
      </c>
      <c r="K2095" t="s">
        <v>5</v>
      </c>
      <c r="L2095">
        <v>892321</v>
      </c>
    </row>
    <row r="2096" spans="1:12" x14ac:dyDescent="0.25">
      <c r="A2096" t="s">
        <v>2827</v>
      </c>
      <c r="B2096" t="s">
        <v>2387</v>
      </c>
      <c r="C2096" t="s">
        <v>30</v>
      </c>
      <c r="E2096" t="s">
        <v>31</v>
      </c>
      <c r="F2096" t="s">
        <v>8</v>
      </c>
      <c r="G2096">
        <v>24</v>
      </c>
      <c r="H2096">
        <v>2.62</v>
      </c>
      <c r="I2096" t="s">
        <v>4</v>
      </c>
      <c r="J2096">
        <v>62.88</v>
      </c>
      <c r="K2096" t="s">
        <v>5</v>
      </c>
      <c r="L2096">
        <v>892321</v>
      </c>
    </row>
    <row r="2097" spans="1:12" x14ac:dyDescent="0.25">
      <c r="A2097" t="s">
        <v>2827</v>
      </c>
      <c r="B2097" t="s">
        <v>2387</v>
      </c>
      <c r="C2097" t="s">
        <v>41</v>
      </c>
      <c r="E2097" t="s">
        <v>42</v>
      </c>
      <c r="F2097" t="s">
        <v>43</v>
      </c>
      <c r="G2097">
        <v>50</v>
      </c>
      <c r="H2097">
        <v>1.0361730012999999</v>
      </c>
      <c r="I2097" t="s">
        <v>4</v>
      </c>
      <c r="J2097">
        <v>51.81</v>
      </c>
      <c r="K2097" t="s">
        <v>5</v>
      </c>
      <c r="L2097">
        <v>892321</v>
      </c>
    </row>
    <row r="2098" spans="1:12" x14ac:dyDescent="0.25">
      <c r="A2098" t="s">
        <v>2827</v>
      </c>
      <c r="B2098" t="s">
        <v>2387</v>
      </c>
      <c r="C2098" t="s">
        <v>846</v>
      </c>
      <c r="E2098" t="s">
        <v>847</v>
      </c>
      <c r="F2098" t="s">
        <v>8</v>
      </c>
      <c r="G2098">
        <v>20</v>
      </c>
      <c r="H2098">
        <v>2.4667209444</v>
      </c>
      <c r="I2098" t="s">
        <v>4</v>
      </c>
      <c r="J2098">
        <v>49.33</v>
      </c>
      <c r="K2098" t="s">
        <v>5</v>
      </c>
      <c r="L2098">
        <v>892321</v>
      </c>
    </row>
    <row r="2099" spans="1:12" x14ac:dyDescent="0.25">
      <c r="A2099" t="s">
        <v>2828</v>
      </c>
      <c r="B2099" t="s">
        <v>2387</v>
      </c>
      <c r="C2099" t="s">
        <v>2926</v>
      </c>
      <c r="E2099" t="s">
        <v>2927</v>
      </c>
      <c r="F2099" t="s">
        <v>43</v>
      </c>
      <c r="G2099">
        <v>3</v>
      </c>
      <c r="H2099">
        <v>1</v>
      </c>
      <c r="I2099" t="s">
        <v>4</v>
      </c>
      <c r="J2099">
        <v>3</v>
      </c>
      <c r="K2099" t="s">
        <v>5</v>
      </c>
      <c r="L2099" t="s">
        <v>2928</v>
      </c>
    </row>
    <row r="2100" spans="1:12" x14ac:dyDescent="0.25">
      <c r="A2100" t="s">
        <v>2828</v>
      </c>
      <c r="B2100" t="s">
        <v>2387</v>
      </c>
      <c r="C2100" t="s">
        <v>2929</v>
      </c>
      <c r="E2100" t="s">
        <v>2930</v>
      </c>
      <c r="F2100" t="s">
        <v>18</v>
      </c>
      <c r="G2100">
        <v>5</v>
      </c>
      <c r="H2100">
        <v>1</v>
      </c>
      <c r="I2100" t="s">
        <v>4</v>
      </c>
      <c r="J2100">
        <v>5</v>
      </c>
      <c r="K2100" t="s">
        <v>5</v>
      </c>
      <c r="L2100" t="s">
        <v>2931</v>
      </c>
    </row>
    <row r="2101" spans="1:12" x14ac:dyDescent="0.25">
      <c r="A2101" t="s">
        <v>2828</v>
      </c>
      <c r="B2101" t="s">
        <v>2387</v>
      </c>
      <c r="C2101" t="s">
        <v>2439</v>
      </c>
      <c r="E2101" t="s">
        <v>2440</v>
      </c>
      <c r="F2101" t="s">
        <v>18</v>
      </c>
      <c r="G2101">
        <v>2</v>
      </c>
      <c r="H2101">
        <v>1</v>
      </c>
      <c r="I2101" t="s">
        <v>4</v>
      </c>
      <c r="J2101">
        <v>2</v>
      </c>
      <c r="K2101" t="s">
        <v>5</v>
      </c>
      <c r="L2101" t="s">
        <v>2932</v>
      </c>
    </row>
    <row r="2102" spans="1:12" x14ac:dyDescent="0.25">
      <c r="A2102" t="s">
        <v>2829</v>
      </c>
      <c r="B2102" t="s">
        <v>2387</v>
      </c>
      <c r="C2102" t="s">
        <v>521</v>
      </c>
      <c r="E2102" t="s">
        <v>522</v>
      </c>
      <c r="F2102" t="s">
        <v>43</v>
      </c>
      <c r="G2102">
        <v>15</v>
      </c>
      <c r="H2102">
        <v>1</v>
      </c>
      <c r="I2102" t="s">
        <v>4</v>
      </c>
      <c r="J2102">
        <v>15</v>
      </c>
      <c r="K2102" t="s">
        <v>5</v>
      </c>
      <c r="L2102" t="s">
        <v>2933</v>
      </c>
    </row>
    <row r="2103" spans="1:12" x14ac:dyDescent="0.25">
      <c r="A2103" t="s">
        <v>2830</v>
      </c>
      <c r="B2103" t="s">
        <v>2387</v>
      </c>
      <c r="C2103" t="s">
        <v>1014</v>
      </c>
      <c r="E2103" t="s">
        <v>1015</v>
      </c>
      <c r="F2103" t="s">
        <v>176</v>
      </c>
      <c r="G2103">
        <v>8</v>
      </c>
      <c r="H2103">
        <v>1</v>
      </c>
      <c r="I2103" t="s">
        <v>4</v>
      </c>
      <c r="J2103">
        <v>8</v>
      </c>
      <c r="K2103" t="s">
        <v>5</v>
      </c>
      <c r="L2103" t="s">
        <v>2934</v>
      </c>
    </row>
    <row r="2104" spans="1:12" x14ac:dyDescent="0.25">
      <c r="A2104" t="s">
        <v>2831</v>
      </c>
      <c r="B2104" t="s">
        <v>2387</v>
      </c>
      <c r="C2104" t="s">
        <v>2935</v>
      </c>
      <c r="E2104" t="s">
        <v>2936</v>
      </c>
      <c r="F2104" t="s">
        <v>43</v>
      </c>
      <c r="G2104">
        <v>100</v>
      </c>
      <c r="H2104">
        <v>1</v>
      </c>
      <c r="I2104" t="s">
        <v>4</v>
      </c>
      <c r="J2104">
        <v>100</v>
      </c>
      <c r="K2104" t="s">
        <v>5</v>
      </c>
      <c r="L2104" t="s">
        <v>2937</v>
      </c>
    </row>
    <row r="2105" spans="1:12" x14ac:dyDescent="0.25">
      <c r="A2105" t="s">
        <v>2831</v>
      </c>
      <c r="B2105" t="s">
        <v>2387</v>
      </c>
      <c r="C2105" t="s">
        <v>2938</v>
      </c>
      <c r="E2105" t="s">
        <v>2939</v>
      </c>
      <c r="F2105" t="s">
        <v>43</v>
      </c>
      <c r="G2105">
        <v>20</v>
      </c>
      <c r="H2105">
        <v>1</v>
      </c>
      <c r="I2105" t="s">
        <v>4</v>
      </c>
      <c r="J2105">
        <v>20</v>
      </c>
      <c r="K2105" t="s">
        <v>5</v>
      </c>
      <c r="L2105" t="s">
        <v>2937</v>
      </c>
    </row>
    <row r="2106" spans="1:12" x14ac:dyDescent="0.25">
      <c r="A2106" t="s">
        <v>2831</v>
      </c>
      <c r="B2106" t="s">
        <v>2387</v>
      </c>
      <c r="C2106" t="s">
        <v>2940</v>
      </c>
      <c r="E2106" t="s">
        <v>2941</v>
      </c>
      <c r="F2106" t="s">
        <v>43</v>
      </c>
      <c r="G2106">
        <v>20</v>
      </c>
      <c r="H2106">
        <v>1</v>
      </c>
      <c r="I2106" t="s">
        <v>4</v>
      </c>
      <c r="J2106">
        <v>20</v>
      </c>
      <c r="K2106" t="s">
        <v>5</v>
      </c>
      <c r="L2106" t="s">
        <v>2937</v>
      </c>
    </row>
    <row r="2107" spans="1:12" x14ac:dyDescent="0.25">
      <c r="A2107" t="s">
        <v>2832</v>
      </c>
      <c r="B2107" t="s">
        <v>2387</v>
      </c>
      <c r="C2107" t="s">
        <v>399</v>
      </c>
      <c r="E2107" t="s">
        <v>400</v>
      </c>
      <c r="F2107" t="s">
        <v>43</v>
      </c>
      <c r="G2107">
        <v>50</v>
      </c>
      <c r="H2107">
        <v>4.4000000000000004</v>
      </c>
      <c r="I2107" t="s">
        <v>4</v>
      </c>
      <c r="J2107">
        <v>220</v>
      </c>
      <c r="K2107" t="s">
        <v>5</v>
      </c>
      <c r="L2107">
        <v>886393</v>
      </c>
    </row>
    <row r="2108" spans="1:12" x14ac:dyDescent="0.25">
      <c r="A2108" t="s">
        <v>2833</v>
      </c>
      <c r="B2108" t="s">
        <v>2387</v>
      </c>
      <c r="C2108" t="s">
        <v>2942</v>
      </c>
      <c r="E2108" t="s">
        <v>2943</v>
      </c>
      <c r="F2108" t="s">
        <v>176</v>
      </c>
      <c r="G2108">
        <v>8</v>
      </c>
      <c r="H2108">
        <v>1</v>
      </c>
      <c r="I2108" t="s">
        <v>4</v>
      </c>
      <c r="J2108">
        <v>8</v>
      </c>
      <c r="K2108" t="s">
        <v>5</v>
      </c>
      <c r="L2108" t="s">
        <v>2944</v>
      </c>
    </row>
    <row r="2109" spans="1:12" x14ac:dyDescent="0.25">
      <c r="A2109" t="s">
        <v>2834</v>
      </c>
      <c r="B2109" t="s">
        <v>2387</v>
      </c>
      <c r="C2109" t="s">
        <v>867</v>
      </c>
      <c r="E2109" t="s">
        <v>868</v>
      </c>
      <c r="F2109" t="s">
        <v>18</v>
      </c>
      <c r="G2109">
        <v>13</v>
      </c>
      <c r="H2109">
        <v>1</v>
      </c>
      <c r="I2109" t="s">
        <v>4</v>
      </c>
      <c r="J2109">
        <v>13</v>
      </c>
      <c r="K2109" t="s">
        <v>5</v>
      </c>
      <c r="L2109" t="s">
        <v>2945</v>
      </c>
    </row>
    <row r="2110" spans="1:12" x14ac:dyDescent="0.25">
      <c r="A2110" t="s">
        <v>2834</v>
      </c>
      <c r="B2110" t="s">
        <v>2387</v>
      </c>
      <c r="C2110" t="s">
        <v>133</v>
      </c>
      <c r="E2110" t="s">
        <v>134</v>
      </c>
      <c r="F2110" t="s">
        <v>8</v>
      </c>
      <c r="G2110">
        <v>30</v>
      </c>
      <c r="H2110">
        <v>1</v>
      </c>
      <c r="I2110" t="s">
        <v>4</v>
      </c>
      <c r="J2110">
        <v>30</v>
      </c>
      <c r="K2110" t="s">
        <v>5</v>
      </c>
      <c r="L2110" t="s">
        <v>2946</v>
      </c>
    </row>
    <row r="2111" spans="1:12" x14ac:dyDescent="0.25">
      <c r="A2111" t="s">
        <v>2834</v>
      </c>
      <c r="B2111" t="s">
        <v>2387</v>
      </c>
      <c r="C2111" t="s">
        <v>951</v>
      </c>
      <c r="E2111" t="s">
        <v>952</v>
      </c>
      <c r="F2111" t="s">
        <v>43</v>
      </c>
      <c r="G2111">
        <v>15</v>
      </c>
      <c r="H2111">
        <v>1</v>
      </c>
      <c r="I2111" t="s">
        <v>4</v>
      </c>
      <c r="J2111">
        <v>15</v>
      </c>
      <c r="K2111" t="s">
        <v>5</v>
      </c>
      <c r="L2111" t="s">
        <v>2946</v>
      </c>
    </row>
    <row r="2112" spans="1:12" x14ac:dyDescent="0.25">
      <c r="A2112" t="s">
        <v>2834</v>
      </c>
      <c r="B2112" t="s">
        <v>2387</v>
      </c>
      <c r="C2112" t="s">
        <v>1327</v>
      </c>
      <c r="E2112" t="s">
        <v>1328</v>
      </c>
      <c r="F2112" t="s">
        <v>18</v>
      </c>
      <c r="G2112">
        <v>5</v>
      </c>
      <c r="H2112">
        <v>1</v>
      </c>
      <c r="I2112" t="s">
        <v>4</v>
      </c>
      <c r="J2112">
        <v>5</v>
      </c>
      <c r="K2112" t="s">
        <v>5</v>
      </c>
      <c r="L2112" t="s">
        <v>2947</v>
      </c>
    </row>
    <row r="2113" spans="1:12" x14ac:dyDescent="0.25">
      <c r="A2113" t="s">
        <v>2834</v>
      </c>
      <c r="B2113" t="s">
        <v>2387</v>
      </c>
      <c r="C2113" t="s">
        <v>158</v>
      </c>
      <c r="E2113" t="s">
        <v>159</v>
      </c>
      <c r="F2113" t="s">
        <v>8</v>
      </c>
      <c r="G2113">
        <v>5</v>
      </c>
      <c r="H2113">
        <v>1</v>
      </c>
      <c r="I2113" t="s">
        <v>4</v>
      </c>
      <c r="J2113">
        <v>5</v>
      </c>
      <c r="K2113" t="s">
        <v>5</v>
      </c>
      <c r="L2113" t="s">
        <v>2948</v>
      </c>
    </row>
    <row r="2114" spans="1:12" x14ac:dyDescent="0.25">
      <c r="A2114" t="s">
        <v>2835</v>
      </c>
      <c r="B2114" t="s">
        <v>2387</v>
      </c>
      <c r="C2114" t="s">
        <v>141</v>
      </c>
      <c r="E2114" t="s">
        <v>142</v>
      </c>
      <c r="F2114" t="s">
        <v>43</v>
      </c>
      <c r="G2114">
        <v>5</v>
      </c>
      <c r="H2114">
        <v>228.07947019869999</v>
      </c>
      <c r="I2114" t="s">
        <v>4</v>
      </c>
      <c r="J2114" s="1">
        <v>1140.4000000000001</v>
      </c>
      <c r="K2114" t="s">
        <v>5</v>
      </c>
      <c r="L2114">
        <v>886395</v>
      </c>
    </row>
    <row r="2115" spans="1:12" x14ac:dyDescent="0.25">
      <c r="A2115" t="s">
        <v>2835</v>
      </c>
      <c r="B2115" t="s">
        <v>2387</v>
      </c>
      <c r="C2115" t="s">
        <v>1055</v>
      </c>
      <c r="E2115" t="s">
        <v>1056</v>
      </c>
      <c r="F2115" t="s">
        <v>43</v>
      </c>
      <c r="G2115">
        <v>4</v>
      </c>
      <c r="H2115">
        <v>82</v>
      </c>
      <c r="I2115" t="s">
        <v>4</v>
      </c>
      <c r="J2115">
        <v>328</v>
      </c>
      <c r="K2115" t="s">
        <v>5</v>
      </c>
      <c r="L2115">
        <v>886395</v>
      </c>
    </row>
    <row r="2116" spans="1:12" x14ac:dyDescent="0.25">
      <c r="A2116" t="s">
        <v>2835</v>
      </c>
      <c r="B2116" t="s">
        <v>2387</v>
      </c>
      <c r="C2116" t="s">
        <v>144</v>
      </c>
      <c r="E2116" t="s">
        <v>145</v>
      </c>
      <c r="F2116" t="s">
        <v>43</v>
      </c>
      <c r="G2116">
        <v>2</v>
      </c>
      <c r="H2116">
        <v>125.75</v>
      </c>
      <c r="I2116" t="s">
        <v>4</v>
      </c>
      <c r="J2116">
        <v>251.5</v>
      </c>
      <c r="K2116" t="s">
        <v>5</v>
      </c>
      <c r="L2116">
        <v>886395</v>
      </c>
    </row>
    <row r="2117" spans="1:12" x14ac:dyDescent="0.25">
      <c r="A2117" t="s">
        <v>2835</v>
      </c>
      <c r="B2117" t="s">
        <v>2387</v>
      </c>
      <c r="C2117" t="s">
        <v>147</v>
      </c>
      <c r="E2117" t="s">
        <v>148</v>
      </c>
      <c r="F2117" t="s">
        <v>43</v>
      </c>
      <c r="G2117">
        <v>15</v>
      </c>
      <c r="H2117">
        <v>1</v>
      </c>
      <c r="I2117" t="s">
        <v>4</v>
      </c>
      <c r="J2117">
        <v>15</v>
      </c>
      <c r="K2117" t="s">
        <v>5</v>
      </c>
      <c r="L2117">
        <v>886395</v>
      </c>
    </row>
    <row r="2118" spans="1:12" x14ac:dyDescent="0.25">
      <c r="A2118" t="s">
        <v>2835</v>
      </c>
      <c r="B2118" t="s">
        <v>2387</v>
      </c>
      <c r="C2118" t="s">
        <v>156</v>
      </c>
      <c r="E2118" t="s">
        <v>157</v>
      </c>
      <c r="F2118" t="s">
        <v>27</v>
      </c>
      <c r="G2118">
        <v>5</v>
      </c>
      <c r="H2118">
        <v>10.4346093244</v>
      </c>
      <c r="I2118" t="s">
        <v>4</v>
      </c>
      <c r="J2118">
        <v>52.17</v>
      </c>
      <c r="K2118" t="s">
        <v>5</v>
      </c>
      <c r="L2118">
        <v>886395</v>
      </c>
    </row>
    <row r="2119" spans="1:12" x14ac:dyDescent="0.25">
      <c r="A2119" t="s">
        <v>2836</v>
      </c>
      <c r="B2119" t="s">
        <v>2387</v>
      </c>
      <c r="C2119" t="s">
        <v>1322</v>
      </c>
      <c r="E2119" t="s">
        <v>1323</v>
      </c>
      <c r="F2119" t="s">
        <v>176</v>
      </c>
      <c r="G2119">
        <v>5</v>
      </c>
      <c r="H2119">
        <v>1</v>
      </c>
      <c r="I2119" t="s">
        <v>4</v>
      </c>
      <c r="J2119">
        <v>5</v>
      </c>
      <c r="K2119" t="s">
        <v>5</v>
      </c>
      <c r="L2119" t="s">
        <v>2949</v>
      </c>
    </row>
    <row r="2120" spans="1:12" x14ac:dyDescent="0.25">
      <c r="A2120" t="s">
        <v>2836</v>
      </c>
      <c r="B2120" t="s">
        <v>2387</v>
      </c>
      <c r="C2120" t="s">
        <v>1014</v>
      </c>
      <c r="E2120" t="s">
        <v>1015</v>
      </c>
      <c r="F2120" t="s">
        <v>176</v>
      </c>
      <c r="G2120">
        <v>4</v>
      </c>
      <c r="H2120">
        <v>1</v>
      </c>
      <c r="I2120" t="s">
        <v>4</v>
      </c>
      <c r="J2120">
        <v>4</v>
      </c>
      <c r="K2120" t="s">
        <v>5</v>
      </c>
      <c r="L2120" t="s">
        <v>2949</v>
      </c>
    </row>
    <row r="2121" spans="1:12" x14ac:dyDescent="0.25">
      <c r="A2121" t="s">
        <v>2836</v>
      </c>
      <c r="B2121" t="s">
        <v>2387</v>
      </c>
      <c r="C2121" t="s">
        <v>2515</v>
      </c>
      <c r="E2121" t="s">
        <v>2516</v>
      </c>
      <c r="F2121" t="s">
        <v>176</v>
      </c>
      <c r="G2121">
        <v>4</v>
      </c>
      <c r="H2121">
        <v>1</v>
      </c>
      <c r="I2121" t="s">
        <v>4</v>
      </c>
      <c r="J2121">
        <v>4</v>
      </c>
      <c r="K2121" t="s">
        <v>5</v>
      </c>
      <c r="L2121" t="s">
        <v>2949</v>
      </c>
    </row>
    <row r="2122" spans="1:12" x14ac:dyDescent="0.25">
      <c r="A2122" t="s">
        <v>2837</v>
      </c>
      <c r="B2122" t="s">
        <v>2387</v>
      </c>
      <c r="C2122" t="s">
        <v>2950</v>
      </c>
      <c r="E2122" t="s">
        <v>2951</v>
      </c>
      <c r="F2122" t="s">
        <v>536</v>
      </c>
      <c r="G2122">
        <v>20</v>
      </c>
      <c r="H2122">
        <v>1</v>
      </c>
      <c r="I2122" t="s">
        <v>4</v>
      </c>
      <c r="J2122">
        <v>20</v>
      </c>
      <c r="K2122" t="s">
        <v>5</v>
      </c>
      <c r="L2122" t="s">
        <v>2952</v>
      </c>
    </row>
    <row r="2123" spans="1:12" x14ac:dyDescent="0.25">
      <c r="A2123" t="s">
        <v>2837</v>
      </c>
      <c r="B2123" t="s">
        <v>2387</v>
      </c>
      <c r="C2123" t="s">
        <v>528</v>
      </c>
      <c r="E2123" t="s">
        <v>529</v>
      </c>
      <c r="F2123" t="s">
        <v>43</v>
      </c>
      <c r="G2123">
        <v>10</v>
      </c>
      <c r="H2123">
        <v>1</v>
      </c>
      <c r="I2123" t="s">
        <v>4</v>
      </c>
      <c r="J2123">
        <v>10</v>
      </c>
      <c r="K2123" t="s">
        <v>5</v>
      </c>
      <c r="L2123" t="s">
        <v>2953</v>
      </c>
    </row>
    <row r="2124" spans="1:12" x14ac:dyDescent="0.25">
      <c r="A2124" t="s">
        <v>2837</v>
      </c>
      <c r="B2124" t="s">
        <v>2387</v>
      </c>
      <c r="C2124" t="s">
        <v>2954</v>
      </c>
      <c r="E2124" t="s">
        <v>2955</v>
      </c>
      <c r="F2124" t="s">
        <v>43</v>
      </c>
      <c r="G2124">
        <v>10</v>
      </c>
      <c r="H2124">
        <v>1</v>
      </c>
      <c r="I2124" t="s">
        <v>4</v>
      </c>
      <c r="J2124">
        <v>10</v>
      </c>
      <c r="K2124" t="s">
        <v>5</v>
      </c>
      <c r="L2124" t="s">
        <v>2953</v>
      </c>
    </row>
    <row r="2125" spans="1:12" x14ac:dyDescent="0.25">
      <c r="A2125" t="s">
        <v>2837</v>
      </c>
      <c r="B2125" t="s">
        <v>2387</v>
      </c>
      <c r="C2125" t="s">
        <v>654</v>
      </c>
      <c r="E2125" t="s">
        <v>655</v>
      </c>
      <c r="F2125" t="s">
        <v>43</v>
      </c>
      <c r="G2125">
        <v>10</v>
      </c>
      <c r="H2125">
        <v>1</v>
      </c>
      <c r="I2125" t="s">
        <v>4</v>
      </c>
      <c r="J2125">
        <v>10</v>
      </c>
      <c r="K2125" t="s">
        <v>5</v>
      </c>
      <c r="L2125" t="s">
        <v>2953</v>
      </c>
    </row>
    <row r="2126" spans="1:12" x14ac:dyDescent="0.25">
      <c r="A2126" t="s">
        <v>2837</v>
      </c>
      <c r="B2126" t="s">
        <v>2387</v>
      </c>
      <c r="C2126" t="s">
        <v>1956</v>
      </c>
      <c r="E2126" t="s">
        <v>1957</v>
      </c>
      <c r="F2126" t="s">
        <v>43</v>
      </c>
      <c r="G2126">
        <v>2</v>
      </c>
      <c r="H2126">
        <v>1</v>
      </c>
      <c r="I2126" t="s">
        <v>4</v>
      </c>
      <c r="J2126">
        <v>2</v>
      </c>
      <c r="K2126" t="s">
        <v>5</v>
      </c>
      <c r="L2126" t="s">
        <v>2956</v>
      </c>
    </row>
    <row r="2127" spans="1:12" x14ac:dyDescent="0.25">
      <c r="A2127" t="s">
        <v>2838</v>
      </c>
      <c r="B2127" t="s">
        <v>2387</v>
      </c>
      <c r="C2127" t="s">
        <v>1327</v>
      </c>
      <c r="E2127" t="s">
        <v>1328</v>
      </c>
      <c r="F2127" t="s">
        <v>18</v>
      </c>
      <c r="G2127">
        <v>15</v>
      </c>
      <c r="H2127">
        <v>1</v>
      </c>
      <c r="I2127" t="s">
        <v>4</v>
      </c>
      <c r="J2127">
        <v>15</v>
      </c>
      <c r="K2127" t="s">
        <v>5</v>
      </c>
      <c r="L2127" t="s">
        <v>2957</v>
      </c>
    </row>
    <row r="2128" spans="1:12" x14ac:dyDescent="0.25">
      <c r="A2128" t="s">
        <v>2839</v>
      </c>
      <c r="B2128" t="s">
        <v>2387</v>
      </c>
      <c r="C2128" t="s">
        <v>435</v>
      </c>
      <c r="E2128" t="s">
        <v>436</v>
      </c>
      <c r="F2128" t="s">
        <v>43</v>
      </c>
      <c r="G2128">
        <v>13.055999999999999</v>
      </c>
      <c r="H2128">
        <v>45.000085325699999</v>
      </c>
      <c r="I2128" t="s">
        <v>4</v>
      </c>
      <c r="J2128">
        <v>587.52</v>
      </c>
      <c r="K2128" t="s">
        <v>5</v>
      </c>
      <c r="L2128">
        <v>887326</v>
      </c>
    </row>
    <row r="2129" spans="1:12" x14ac:dyDescent="0.25">
      <c r="A2129" t="s">
        <v>2839</v>
      </c>
      <c r="B2129" t="s">
        <v>2387</v>
      </c>
      <c r="C2129" t="s">
        <v>1</v>
      </c>
      <c r="E2129" t="s">
        <v>2</v>
      </c>
      <c r="F2129" t="s">
        <v>3</v>
      </c>
      <c r="G2129">
        <v>15</v>
      </c>
      <c r="H2129">
        <v>258.0447390516</v>
      </c>
      <c r="I2129" t="s">
        <v>4</v>
      </c>
      <c r="J2129" s="1">
        <v>3870.67</v>
      </c>
      <c r="K2129" t="s">
        <v>5</v>
      </c>
      <c r="L2129">
        <v>887326</v>
      </c>
    </row>
    <row r="2130" spans="1:12" x14ac:dyDescent="0.25">
      <c r="A2130" t="s">
        <v>2839</v>
      </c>
      <c r="B2130" t="s">
        <v>2387</v>
      </c>
      <c r="C2130" t="s">
        <v>596</v>
      </c>
      <c r="E2130" t="s">
        <v>597</v>
      </c>
      <c r="F2130" t="s">
        <v>3</v>
      </c>
      <c r="G2130">
        <v>10</v>
      </c>
      <c r="H2130">
        <v>282.98503374270001</v>
      </c>
      <c r="I2130" t="s">
        <v>4</v>
      </c>
      <c r="J2130" s="1">
        <v>2829.85</v>
      </c>
      <c r="K2130" t="s">
        <v>5</v>
      </c>
      <c r="L2130">
        <v>887326</v>
      </c>
    </row>
    <row r="2131" spans="1:12" x14ac:dyDescent="0.25">
      <c r="A2131" t="s">
        <v>2839</v>
      </c>
      <c r="B2131" t="s">
        <v>2387</v>
      </c>
      <c r="C2131" t="s">
        <v>807</v>
      </c>
      <c r="E2131" t="s">
        <v>808</v>
      </c>
      <c r="F2131" t="s">
        <v>536</v>
      </c>
      <c r="G2131">
        <v>10</v>
      </c>
      <c r="H2131">
        <v>11.75</v>
      </c>
      <c r="I2131" t="s">
        <v>4</v>
      </c>
      <c r="J2131">
        <v>117.5</v>
      </c>
      <c r="K2131" t="s">
        <v>5</v>
      </c>
      <c r="L2131">
        <v>887326</v>
      </c>
    </row>
    <row r="2132" spans="1:12" x14ac:dyDescent="0.25">
      <c r="A2132" t="s">
        <v>2839</v>
      </c>
      <c r="B2132" t="s">
        <v>2387</v>
      </c>
      <c r="C2132" t="s">
        <v>14</v>
      </c>
      <c r="E2132" t="s">
        <v>15</v>
      </c>
      <c r="F2132" t="s">
        <v>8</v>
      </c>
      <c r="G2132">
        <v>24</v>
      </c>
      <c r="H2132">
        <v>11.091221407100001</v>
      </c>
      <c r="I2132" t="s">
        <v>4</v>
      </c>
      <c r="J2132">
        <v>266.19</v>
      </c>
      <c r="K2132" t="s">
        <v>5</v>
      </c>
      <c r="L2132">
        <v>887326</v>
      </c>
    </row>
    <row r="2133" spans="1:12" x14ac:dyDescent="0.25">
      <c r="A2133" t="s">
        <v>2839</v>
      </c>
      <c r="B2133" t="s">
        <v>2387</v>
      </c>
      <c r="C2133" t="s">
        <v>844</v>
      </c>
      <c r="E2133" t="s">
        <v>845</v>
      </c>
      <c r="F2133" t="s">
        <v>8</v>
      </c>
      <c r="G2133">
        <v>24</v>
      </c>
      <c r="H2133">
        <v>25.9398314763</v>
      </c>
      <c r="I2133" t="s">
        <v>4</v>
      </c>
      <c r="J2133">
        <v>622.55999999999995</v>
      </c>
      <c r="K2133" t="s">
        <v>5</v>
      </c>
      <c r="L2133">
        <v>887326</v>
      </c>
    </row>
    <row r="2134" spans="1:12" x14ac:dyDescent="0.25">
      <c r="A2134" t="s">
        <v>2839</v>
      </c>
      <c r="B2134" t="s">
        <v>2387</v>
      </c>
      <c r="C2134" t="s">
        <v>1286</v>
      </c>
      <c r="E2134" t="s">
        <v>1287</v>
      </c>
      <c r="F2134" t="s">
        <v>3</v>
      </c>
      <c r="G2134">
        <v>10</v>
      </c>
      <c r="H2134">
        <v>13</v>
      </c>
      <c r="I2134" t="s">
        <v>4</v>
      </c>
      <c r="J2134">
        <v>130</v>
      </c>
      <c r="K2134" t="s">
        <v>5</v>
      </c>
      <c r="L2134">
        <v>887326</v>
      </c>
    </row>
    <row r="2135" spans="1:12" x14ac:dyDescent="0.25">
      <c r="A2135" t="s">
        <v>2839</v>
      </c>
      <c r="B2135" t="s">
        <v>2387</v>
      </c>
      <c r="C2135" t="s">
        <v>28</v>
      </c>
      <c r="E2135" t="s">
        <v>29</v>
      </c>
      <c r="F2135" t="s">
        <v>27</v>
      </c>
      <c r="G2135">
        <v>50</v>
      </c>
      <c r="H2135">
        <v>1.74</v>
      </c>
      <c r="I2135" t="s">
        <v>4</v>
      </c>
      <c r="J2135">
        <v>87</v>
      </c>
      <c r="K2135" t="s">
        <v>5</v>
      </c>
      <c r="L2135">
        <v>887326</v>
      </c>
    </row>
    <row r="2136" spans="1:12" x14ac:dyDescent="0.25">
      <c r="A2136" t="s">
        <v>2840</v>
      </c>
      <c r="B2136" t="s">
        <v>2387</v>
      </c>
      <c r="C2136" t="s">
        <v>2958</v>
      </c>
      <c r="E2136" t="s">
        <v>2959</v>
      </c>
      <c r="F2136" t="s">
        <v>43</v>
      </c>
      <c r="G2136">
        <v>5.51</v>
      </c>
      <c r="H2136">
        <v>49.5</v>
      </c>
      <c r="I2136" t="s">
        <v>4</v>
      </c>
      <c r="J2136">
        <v>272.75</v>
      </c>
      <c r="K2136" t="s">
        <v>5</v>
      </c>
      <c r="L2136">
        <v>886341</v>
      </c>
    </row>
    <row r="2137" spans="1:12" x14ac:dyDescent="0.25">
      <c r="A2137" t="s">
        <v>2840</v>
      </c>
      <c r="B2137" t="s">
        <v>2387</v>
      </c>
      <c r="C2137" t="s">
        <v>2960</v>
      </c>
      <c r="E2137" t="s">
        <v>2961</v>
      </c>
      <c r="F2137" t="s">
        <v>43</v>
      </c>
      <c r="G2137">
        <v>7.5019999999999998</v>
      </c>
      <c r="H2137">
        <v>36.400007700000003</v>
      </c>
      <c r="I2137" t="s">
        <v>4</v>
      </c>
      <c r="J2137">
        <v>273.07</v>
      </c>
      <c r="K2137" t="s">
        <v>5</v>
      </c>
      <c r="L2137">
        <v>886341</v>
      </c>
    </row>
    <row r="2138" spans="1:12" x14ac:dyDescent="0.25">
      <c r="A2138" t="s">
        <v>2840</v>
      </c>
      <c r="B2138" t="s">
        <v>2387</v>
      </c>
      <c r="C2138" t="s">
        <v>449</v>
      </c>
      <c r="E2138" t="s">
        <v>450</v>
      </c>
      <c r="F2138" t="s">
        <v>43</v>
      </c>
      <c r="G2138">
        <v>6.7759999999999998</v>
      </c>
      <c r="H2138">
        <v>45</v>
      </c>
      <c r="I2138" t="s">
        <v>4</v>
      </c>
      <c r="J2138">
        <v>304.92</v>
      </c>
      <c r="K2138" t="s">
        <v>5</v>
      </c>
      <c r="L2138">
        <v>886341</v>
      </c>
    </row>
    <row r="2139" spans="1:12" x14ac:dyDescent="0.25">
      <c r="A2139" t="s">
        <v>2840</v>
      </c>
      <c r="B2139" t="s">
        <v>2387</v>
      </c>
      <c r="C2139" t="s">
        <v>437</v>
      </c>
      <c r="E2139" t="s">
        <v>438</v>
      </c>
      <c r="F2139" t="s">
        <v>43</v>
      </c>
      <c r="G2139">
        <v>6.8250000000000002</v>
      </c>
      <c r="H2139">
        <v>43</v>
      </c>
      <c r="I2139" t="s">
        <v>4</v>
      </c>
      <c r="J2139">
        <v>293.48</v>
      </c>
      <c r="K2139" t="s">
        <v>5</v>
      </c>
      <c r="L2139">
        <v>886341</v>
      </c>
    </row>
    <row r="2140" spans="1:12" x14ac:dyDescent="0.25">
      <c r="A2140" t="s">
        <v>2840</v>
      </c>
      <c r="B2140" t="s">
        <v>2387</v>
      </c>
      <c r="C2140" t="s">
        <v>2962</v>
      </c>
      <c r="E2140" t="s">
        <v>2963</v>
      </c>
      <c r="F2140" t="s">
        <v>43</v>
      </c>
      <c r="G2140">
        <v>3.2349999999999999</v>
      </c>
      <c r="H2140">
        <v>45.903842007400002</v>
      </c>
      <c r="I2140" t="s">
        <v>4</v>
      </c>
      <c r="J2140">
        <v>148.5</v>
      </c>
      <c r="K2140" t="s">
        <v>5</v>
      </c>
      <c r="L2140">
        <v>886341</v>
      </c>
    </row>
    <row r="2141" spans="1:12" x14ac:dyDescent="0.25">
      <c r="A2141" t="s">
        <v>2840</v>
      </c>
      <c r="B2141" t="s">
        <v>2387</v>
      </c>
      <c r="C2141" t="s">
        <v>2964</v>
      </c>
      <c r="E2141" t="s">
        <v>2965</v>
      </c>
      <c r="F2141" t="s">
        <v>43</v>
      </c>
      <c r="G2141">
        <v>13.032999999999999</v>
      </c>
      <c r="H2141">
        <v>45.499947498300003</v>
      </c>
      <c r="I2141" t="s">
        <v>4</v>
      </c>
      <c r="J2141">
        <v>593</v>
      </c>
      <c r="K2141" t="s">
        <v>5</v>
      </c>
      <c r="L2141">
        <v>886341</v>
      </c>
    </row>
    <row r="2142" spans="1:12" x14ac:dyDescent="0.25">
      <c r="A2142" t="s">
        <v>2840</v>
      </c>
      <c r="B2142" t="s">
        <v>2387</v>
      </c>
      <c r="C2142" t="s">
        <v>2966</v>
      </c>
      <c r="E2142" t="s">
        <v>2967</v>
      </c>
      <c r="F2142" t="s">
        <v>43</v>
      </c>
      <c r="G2142">
        <v>23.715</v>
      </c>
      <c r="H2142">
        <v>45.500020835900003</v>
      </c>
      <c r="I2142" t="s">
        <v>4</v>
      </c>
      <c r="J2142" s="1">
        <v>1079.03</v>
      </c>
      <c r="K2142" t="s">
        <v>5</v>
      </c>
      <c r="L2142">
        <v>886341</v>
      </c>
    </row>
    <row r="2143" spans="1:12" x14ac:dyDescent="0.25">
      <c r="A2143" t="s">
        <v>2841</v>
      </c>
      <c r="B2143" t="s">
        <v>2387</v>
      </c>
      <c r="C2143" t="s">
        <v>1386</v>
      </c>
      <c r="E2143" t="s">
        <v>1387</v>
      </c>
      <c r="F2143" t="s">
        <v>43</v>
      </c>
      <c r="G2143">
        <v>1</v>
      </c>
      <c r="H2143">
        <v>1</v>
      </c>
      <c r="I2143" t="s">
        <v>4</v>
      </c>
      <c r="J2143">
        <v>1</v>
      </c>
      <c r="K2143" t="s">
        <v>5</v>
      </c>
      <c r="L2143" t="s">
        <v>2968</v>
      </c>
    </row>
    <row r="2144" spans="1:12" x14ac:dyDescent="0.25">
      <c r="A2144" t="s">
        <v>2842</v>
      </c>
      <c r="B2144" t="s">
        <v>2387</v>
      </c>
      <c r="C2144" t="s">
        <v>2958</v>
      </c>
      <c r="E2144" t="s">
        <v>2959</v>
      </c>
      <c r="F2144" t="s">
        <v>43</v>
      </c>
      <c r="G2144">
        <v>5.88</v>
      </c>
      <c r="H2144">
        <v>49.5</v>
      </c>
      <c r="I2144" t="s">
        <v>4</v>
      </c>
      <c r="J2144">
        <v>291.06</v>
      </c>
      <c r="K2144" t="s">
        <v>5</v>
      </c>
      <c r="L2144">
        <v>885433</v>
      </c>
    </row>
    <row r="2145" spans="1:12" x14ac:dyDescent="0.25">
      <c r="A2145" t="s">
        <v>2842</v>
      </c>
      <c r="B2145" t="s">
        <v>2387</v>
      </c>
      <c r="C2145" t="s">
        <v>2960</v>
      </c>
      <c r="E2145" t="s">
        <v>2961</v>
      </c>
      <c r="F2145" t="s">
        <v>43</v>
      </c>
      <c r="G2145">
        <v>7.88</v>
      </c>
      <c r="H2145">
        <v>36.400007700000003</v>
      </c>
      <c r="I2145" t="s">
        <v>4</v>
      </c>
      <c r="J2145">
        <v>286.83</v>
      </c>
      <c r="K2145" t="s">
        <v>5</v>
      </c>
      <c r="L2145">
        <v>885433</v>
      </c>
    </row>
    <row r="2146" spans="1:12" x14ac:dyDescent="0.25">
      <c r="A2146" t="s">
        <v>2842</v>
      </c>
      <c r="B2146" t="s">
        <v>2387</v>
      </c>
      <c r="C2146" t="s">
        <v>449</v>
      </c>
      <c r="E2146" t="s">
        <v>450</v>
      </c>
      <c r="F2146" t="s">
        <v>43</v>
      </c>
      <c r="G2146">
        <v>7.16</v>
      </c>
      <c r="H2146">
        <v>45</v>
      </c>
      <c r="I2146" t="s">
        <v>4</v>
      </c>
      <c r="J2146">
        <v>322.2</v>
      </c>
      <c r="K2146" t="s">
        <v>5</v>
      </c>
      <c r="L2146">
        <v>885433</v>
      </c>
    </row>
    <row r="2147" spans="1:12" x14ac:dyDescent="0.25">
      <c r="A2147" t="s">
        <v>2842</v>
      </c>
      <c r="B2147" t="s">
        <v>2387</v>
      </c>
      <c r="C2147" t="s">
        <v>437</v>
      </c>
      <c r="E2147" t="s">
        <v>438</v>
      </c>
      <c r="F2147" t="s">
        <v>43</v>
      </c>
      <c r="G2147">
        <v>7.2</v>
      </c>
      <c r="H2147">
        <v>43</v>
      </c>
      <c r="I2147" t="s">
        <v>4</v>
      </c>
      <c r="J2147">
        <v>309.60000000000002</v>
      </c>
      <c r="K2147" t="s">
        <v>5</v>
      </c>
      <c r="L2147">
        <v>885433</v>
      </c>
    </row>
    <row r="2148" spans="1:12" x14ac:dyDescent="0.25">
      <c r="A2148" t="s">
        <v>2842</v>
      </c>
      <c r="B2148" t="s">
        <v>2387</v>
      </c>
      <c r="C2148" t="s">
        <v>2962</v>
      </c>
      <c r="E2148" t="s">
        <v>2963</v>
      </c>
      <c r="F2148" t="s">
        <v>43</v>
      </c>
      <c r="G2148">
        <v>3.2349999999999999</v>
      </c>
      <c r="H2148">
        <v>45.903842007400002</v>
      </c>
      <c r="I2148" t="s">
        <v>4</v>
      </c>
      <c r="J2148">
        <v>148.5</v>
      </c>
      <c r="K2148" t="s">
        <v>5</v>
      </c>
      <c r="L2148">
        <v>885433</v>
      </c>
    </row>
    <row r="2149" spans="1:12" x14ac:dyDescent="0.25">
      <c r="A2149" t="s">
        <v>2842</v>
      </c>
      <c r="B2149" t="s">
        <v>2387</v>
      </c>
      <c r="C2149" t="s">
        <v>2964</v>
      </c>
      <c r="E2149" t="s">
        <v>2965</v>
      </c>
      <c r="F2149" t="s">
        <v>43</v>
      </c>
      <c r="G2149">
        <v>13.8</v>
      </c>
      <c r="H2149">
        <v>45.499947498300003</v>
      </c>
      <c r="I2149" t="s">
        <v>4</v>
      </c>
      <c r="J2149">
        <v>627.9</v>
      </c>
      <c r="K2149" t="s">
        <v>5</v>
      </c>
      <c r="L2149">
        <v>885433</v>
      </c>
    </row>
    <row r="2150" spans="1:12" x14ac:dyDescent="0.25">
      <c r="A2150" t="s">
        <v>2842</v>
      </c>
      <c r="B2150" t="s">
        <v>2387</v>
      </c>
      <c r="C2150" t="s">
        <v>2966</v>
      </c>
      <c r="E2150" t="s">
        <v>2967</v>
      </c>
      <c r="F2150" t="s">
        <v>43</v>
      </c>
      <c r="G2150">
        <v>23.715</v>
      </c>
      <c r="H2150">
        <v>45.500020835900003</v>
      </c>
      <c r="I2150" t="s">
        <v>4</v>
      </c>
      <c r="J2150" s="1">
        <v>1079.03</v>
      </c>
      <c r="K2150" t="s">
        <v>5</v>
      </c>
      <c r="L2150">
        <v>885433</v>
      </c>
    </row>
    <row r="2151" spans="1:12" x14ac:dyDescent="0.25">
      <c r="A2151" t="s">
        <v>2843</v>
      </c>
      <c r="B2151" t="s">
        <v>2387</v>
      </c>
      <c r="C2151" t="s">
        <v>214</v>
      </c>
      <c r="E2151" t="s">
        <v>215</v>
      </c>
      <c r="F2151" t="s">
        <v>199</v>
      </c>
      <c r="G2151">
        <v>5</v>
      </c>
      <c r="H2151">
        <v>1.0995006000000001</v>
      </c>
      <c r="I2151" t="s">
        <v>4</v>
      </c>
      <c r="J2151">
        <v>5.5</v>
      </c>
      <c r="K2151" t="s">
        <v>5</v>
      </c>
      <c r="L2151">
        <v>885417</v>
      </c>
    </row>
    <row r="2152" spans="1:12" x14ac:dyDescent="0.25">
      <c r="A2152" t="s">
        <v>2843</v>
      </c>
      <c r="B2152" t="s">
        <v>2387</v>
      </c>
      <c r="C2152" t="s">
        <v>216</v>
      </c>
      <c r="E2152" t="s">
        <v>217</v>
      </c>
      <c r="F2152" t="s">
        <v>199</v>
      </c>
      <c r="G2152">
        <v>1</v>
      </c>
      <c r="H2152">
        <v>17</v>
      </c>
      <c r="I2152" t="s">
        <v>4</v>
      </c>
      <c r="J2152">
        <v>17</v>
      </c>
      <c r="K2152" t="s">
        <v>5</v>
      </c>
      <c r="L2152">
        <v>885417</v>
      </c>
    </row>
    <row r="2153" spans="1:12" x14ac:dyDescent="0.25">
      <c r="A2153" t="s">
        <v>2844</v>
      </c>
      <c r="B2153" t="s">
        <v>2387</v>
      </c>
      <c r="C2153" t="s">
        <v>552</v>
      </c>
      <c r="E2153" t="s">
        <v>553</v>
      </c>
      <c r="F2153" t="s">
        <v>43</v>
      </c>
      <c r="G2153">
        <v>10</v>
      </c>
      <c r="H2153">
        <v>1</v>
      </c>
      <c r="I2153" t="s">
        <v>4</v>
      </c>
      <c r="J2153">
        <v>10</v>
      </c>
      <c r="K2153" t="s">
        <v>5</v>
      </c>
      <c r="L2153" t="s">
        <v>2969</v>
      </c>
    </row>
    <row r="2154" spans="1:12" x14ac:dyDescent="0.25">
      <c r="A2154" t="s">
        <v>2844</v>
      </c>
      <c r="B2154" t="s">
        <v>2387</v>
      </c>
      <c r="C2154" t="s">
        <v>158</v>
      </c>
      <c r="E2154" t="s">
        <v>159</v>
      </c>
      <c r="F2154" t="s">
        <v>8</v>
      </c>
      <c r="G2154">
        <v>15</v>
      </c>
      <c r="H2154">
        <v>1</v>
      </c>
      <c r="I2154" t="s">
        <v>4</v>
      </c>
      <c r="J2154">
        <v>15</v>
      </c>
      <c r="K2154" t="s">
        <v>5</v>
      </c>
      <c r="L2154" t="s">
        <v>2970</v>
      </c>
    </row>
    <row r="2155" spans="1:12" x14ac:dyDescent="0.25">
      <c r="A2155" t="s">
        <v>2845</v>
      </c>
      <c r="B2155" t="s">
        <v>2387</v>
      </c>
      <c r="C2155" t="s">
        <v>615</v>
      </c>
      <c r="E2155" t="s">
        <v>616</v>
      </c>
      <c r="F2155" t="s">
        <v>18</v>
      </c>
      <c r="G2155">
        <v>10</v>
      </c>
      <c r="H2155">
        <v>10.261761400099999</v>
      </c>
      <c r="I2155" t="s">
        <v>4</v>
      </c>
      <c r="J2155">
        <v>102.62</v>
      </c>
      <c r="K2155" t="s">
        <v>5</v>
      </c>
      <c r="L2155">
        <v>885360</v>
      </c>
    </row>
    <row r="2156" spans="1:12" x14ac:dyDescent="0.25">
      <c r="A2156" t="s">
        <v>2845</v>
      </c>
      <c r="B2156" t="s">
        <v>2387</v>
      </c>
      <c r="C2156" t="s">
        <v>2971</v>
      </c>
      <c r="E2156" t="s">
        <v>2972</v>
      </c>
      <c r="F2156" t="s">
        <v>18</v>
      </c>
      <c r="G2156">
        <v>10</v>
      </c>
      <c r="H2156">
        <v>3.2217673552999999</v>
      </c>
      <c r="I2156" t="s">
        <v>4</v>
      </c>
      <c r="J2156">
        <v>32.22</v>
      </c>
      <c r="K2156" t="s">
        <v>5</v>
      </c>
      <c r="L2156">
        <v>885360</v>
      </c>
    </row>
    <row r="2157" spans="1:12" x14ac:dyDescent="0.25">
      <c r="A2157" t="s">
        <v>2846</v>
      </c>
      <c r="B2157" t="s">
        <v>2387</v>
      </c>
      <c r="C2157" t="s">
        <v>2677</v>
      </c>
      <c r="E2157" t="s">
        <v>2678</v>
      </c>
      <c r="F2157" t="s">
        <v>8</v>
      </c>
      <c r="G2157">
        <v>24</v>
      </c>
      <c r="H2157">
        <v>1</v>
      </c>
      <c r="I2157" t="s">
        <v>4</v>
      </c>
      <c r="J2157">
        <v>24</v>
      </c>
      <c r="K2157" t="s">
        <v>5</v>
      </c>
      <c r="L2157" t="s">
        <v>2973</v>
      </c>
    </row>
  </sheetData>
  <conditionalFormatting sqref="A1682:A1684">
    <cfRule type="duplicateValues" dxfId="49" priority="50"/>
  </conditionalFormatting>
  <conditionalFormatting sqref="A1686:A1692">
    <cfRule type="duplicateValues" dxfId="48" priority="49"/>
  </conditionalFormatting>
  <conditionalFormatting sqref="A1693:A1701">
    <cfRule type="duplicateValues" dxfId="47" priority="48"/>
  </conditionalFormatting>
  <conditionalFormatting sqref="A1702">
    <cfRule type="duplicateValues" dxfId="46" priority="47"/>
  </conditionalFormatting>
  <conditionalFormatting sqref="A1703:A1710">
    <cfRule type="duplicateValues" dxfId="45" priority="46"/>
  </conditionalFormatting>
  <conditionalFormatting sqref="A1711:A1718">
    <cfRule type="duplicateValues" dxfId="44" priority="45"/>
  </conditionalFormatting>
  <conditionalFormatting sqref="A1719:A1722">
    <cfRule type="duplicateValues" dxfId="43" priority="44"/>
  </conditionalFormatting>
  <conditionalFormatting sqref="A1723:A1725">
    <cfRule type="duplicateValues" dxfId="42" priority="43"/>
  </conditionalFormatting>
  <conditionalFormatting sqref="A1726">
    <cfRule type="duplicateValues" dxfId="41" priority="42"/>
  </conditionalFormatting>
  <conditionalFormatting sqref="A1727">
    <cfRule type="duplicateValues" dxfId="40" priority="41"/>
  </conditionalFormatting>
  <conditionalFormatting sqref="A1728">
    <cfRule type="duplicateValues" dxfId="39" priority="40"/>
  </conditionalFormatting>
  <conditionalFormatting sqref="A1729">
    <cfRule type="duplicateValues" dxfId="38" priority="39"/>
  </conditionalFormatting>
  <conditionalFormatting sqref="A1730">
    <cfRule type="duplicateValues" dxfId="37" priority="38"/>
  </conditionalFormatting>
  <conditionalFormatting sqref="A1731:A1732">
    <cfRule type="duplicateValues" dxfId="36" priority="37"/>
  </conditionalFormatting>
  <conditionalFormatting sqref="A1733">
    <cfRule type="duplicateValues" dxfId="35" priority="36"/>
  </conditionalFormatting>
  <conditionalFormatting sqref="A1734">
    <cfRule type="duplicateValues" dxfId="34" priority="35"/>
  </conditionalFormatting>
  <conditionalFormatting sqref="A1735">
    <cfRule type="duplicateValues" dxfId="33" priority="34"/>
  </conditionalFormatting>
  <conditionalFormatting sqref="A1736">
    <cfRule type="duplicateValues" dxfId="32" priority="33"/>
  </conditionalFormatting>
  <conditionalFormatting sqref="A1737:A1743">
    <cfRule type="duplicateValues" dxfId="31" priority="32"/>
  </conditionalFormatting>
  <conditionalFormatting sqref="A1744">
    <cfRule type="duplicateValues" dxfId="30" priority="31"/>
  </conditionalFormatting>
  <conditionalFormatting sqref="A1745">
    <cfRule type="duplicateValues" dxfId="29" priority="30"/>
  </conditionalFormatting>
  <conditionalFormatting sqref="A1746:A1747">
    <cfRule type="duplicateValues" dxfId="28" priority="29"/>
  </conditionalFormatting>
  <conditionalFormatting sqref="A1748:A1749">
    <cfRule type="duplicateValues" dxfId="27" priority="28"/>
  </conditionalFormatting>
  <conditionalFormatting sqref="A1750">
    <cfRule type="duplicateValues" dxfId="26" priority="27"/>
  </conditionalFormatting>
  <conditionalFormatting sqref="A1751">
    <cfRule type="duplicateValues" dxfId="25" priority="26"/>
  </conditionalFormatting>
  <conditionalFormatting sqref="A1752">
    <cfRule type="duplicateValues" dxfId="24" priority="25"/>
  </conditionalFormatting>
  <conditionalFormatting sqref="A1753:A1754">
    <cfRule type="duplicateValues" dxfId="23" priority="24"/>
  </conditionalFormatting>
  <conditionalFormatting sqref="A1755">
    <cfRule type="duplicateValues" dxfId="22" priority="23"/>
  </conditionalFormatting>
  <conditionalFormatting sqref="A1756:A1758">
    <cfRule type="duplicateValues" dxfId="21" priority="22"/>
  </conditionalFormatting>
  <conditionalFormatting sqref="A1759">
    <cfRule type="duplicateValues" dxfId="20" priority="21"/>
  </conditionalFormatting>
  <conditionalFormatting sqref="A1760:A1764">
    <cfRule type="duplicateValues" dxfId="19" priority="20"/>
  </conditionalFormatting>
  <conditionalFormatting sqref="A1765:A1767">
    <cfRule type="duplicateValues" dxfId="18" priority="19"/>
  </conditionalFormatting>
  <conditionalFormatting sqref="A1768">
    <cfRule type="duplicateValues" dxfId="17" priority="18"/>
  </conditionalFormatting>
  <conditionalFormatting sqref="A1769">
    <cfRule type="duplicateValues" dxfId="16" priority="17"/>
  </conditionalFormatting>
  <conditionalFormatting sqref="A1770:A1772">
    <cfRule type="duplicateValues" dxfId="15" priority="16"/>
  </conditionalFormatting>
  <conditionalFormatting sqref="A1773">
    <cfRule type="duplicateValues" dxfId="14" priority="15"/>
  </conditionalFormatting>
  <conditionalFormatting sqref="A1774">
    <cfRule type="duplicateValues" dxfId="13" priority="14"/>
  </conditionalFormatting>
  <conditionalFormatting sqref="A1775:A1779">
    <cfRule type="duplicateValues" dxfId="12" priority="13"/>
  </conditionalFormatting>
  <conditionalFormatting sqref="A1780:A1784">
    <cfRule type="duplicateValues" dxfId="11" priority="12"/>
  </conditionalFormatting>
  <conditionalFormatting sqref="A1785:A1787">
    <cfRule type="duplicateValues" dxfId="10" priority="11"/>
  </conditionalFormatting>
  <conditionalFormatting sqref="A1788:A1792">
    <cfRule type="duplicateValues" dxfId="9" priority="10"/>
  </conditionalFormatting>
  <conditionalFormatting sqref="A1793">
    <cfRule type="duplicateValues" dxfId="8" priority="9"/>
  </conditionalFormatting>
  <conditionalFormatting sqref="A1794:A1801">
    <cfRule type="duplicateValues" dxfId="7" priority="8"/>
  </conditionalFormatting>
  <conditionalFormatting sqref="A1802:A1808">
    <cfRule type="duplicateValues" dxfId="6" priority="7"/>
  </conditionalFormatting>
  <conditionalFormatting sqref="A1809">
    <cfRule type="duplicateValues" dxfId="5" priority="6"/>
  </conditionalFormatting>
  <conditionalFormatting sqref="A1810:A1816">
    <cfRule type="duplicateValues" dxfId="4" priority="5"/>
  </conditionalFormatting>
  <conditionalFormatting sqref="A1817:A1818">
    <cfRule type="duplicateValues" dxfId="3" priority="4"/>
  </conditionalFormatting>
  <conditionalFormatting sqref="A1819:A1820">
    <cfRule type="duplicateValues" dxfId="2" priority="3"/>
  </conditionalFormatting>
  <conditionalFormatting sqref="A1821:A1822">
    <cfRule type="duplicateValues" dxfId="1" priority="2"/>
  </conditionalFormatting>
  <conditionalFormatting sqref="A1823">
    <cfRule type="duplicateValues" dxfId="0" priority="1"/>
  </conditionalFormatting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Desho</dc:creator>
  <cp:lastModifiedBy>Mostafa Desho</cp:lastModifiedBy>
  <dcterms:created xsi:type="dcterms:W3CDTF">2015-06-05T18:17:20Z</dcterms:created>
  <dcterms:modified xsi:type="dcterms:W3CDTF">2026-02-17T07:20:28Z</dcterms:modified>
</cp:coreProperties>
</file>