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id\Documents\Python Codes\"/>
    </mc:Choice>
  </mc:AlternateContent>
  <xr:revisionPtr revIDLastSave="0" documentId="13_ncr:1_{99834245-D934-4C34-A649-1FACF3BE8C1F}" xr6:coauthVersionLast="32" xr6:coauthVersionMax="32" xr10:uidLastSave="{00000000-0000-0000-0000-000000000000}"/>
  <bookViews>
    <workbookView xWindow="0" yWindow="0" windowWidth="22500" windowHeight="10785" xr2:uid="{317D7DFD-2AD9-4650-9EF0-FBDABBD8285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<sst xmlns="http://schemas.openxmlformats.org/spreadsheetml/2006/main" count="414" uniqueCount="20">
  <si>
    <t>Long Term</t>
  </si>
  <si>
    <t>110-165</t>
  </si>
  <si>
    <t>Spontaneous</t>
  </si>
  <si>
    <t>85-100</t>
  </si>
  <si>
    <t>40-50</t>
  </si>
  <si>
    <t>Style</t>
  </si>
  <si>
    <t>First Place Odds</t>
  </si>
  <si>
    <t>Second Place Odds</t>
  </si>
  <si>
    <t>Third Place Odds</t>
  </si>
  <si>
    <t>Top Three Odds</t>
  </si>
  <si>
    <t>350 Odds</t>
  </si>
  <si>
    <r>
      <t>Long Term (</t>
    </r>
    <r>
      <rPr>
        <sz val="11"/>
        <color theme="1"/>
        <rFont val="Calibri"/>
        <family val="2"/>
      </rPr>
      <t>μ, σ)</t>
    </r>
  </si>
  <si>
    <t>Spontaneous (μ, σ)</t>
  </si>
  <si>
    <t>Style (μ, σ)</t>
  </si>
  <si>
    <t>132, 15</t>
  </si>
  <si>
    <t>94, 3</t>
  </si>
  <si>
    <t>44, 2</t>
  </si>
  <si>
    <t>simulateWorlds(10000,worlds_2018,132,15,94,3,44,2,130,20,85,6,40,4)</t>
  </si>
  <si>
    <t>simulateWorlds(10000,worlds_2018,110,165,85,100,40,50,100,180,70,100,30,45)</t>
  </si>
  <si>
    <t>simulateWorlds(10000,worlds_2018,132,15,94,3,44,2,130,20,90,10,40,4)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</si>
</sst>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9" fontId="2" fillId="5" borderId="0" xfId="0" applyNumberFormat="1" applyFont="1" applyFill="1" applyAlignment="1">
      <alignment horizontal="center" vertical="center"/>
    </xf>
    <xf numFmtId="9" fontId="2" fillId="10" borderId="0" xfId="0" applyNumberFormat="1" applyFont="1" applyFill="1" applyAlignment="1">
      <alignment horizontal="center" vertical="center"/>
    </xf>
    <xf numFmtId="9" fontId="0" fillId="5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5" borderId="1" xfId="0" applyNumberFormat="1" applyFont="1" applyFill="1" applyBorder="1" applyAlignment="1">
      <alignment horizontal="center" vertical="center"/>
    </xf>
    <xf numFmtId="9" fontId="2" fillId="10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2" fillId="5" borderId="0" xfId="0" applyNumberFormat="1" applyFont="1" applyFill="1" applyBorder="1" applyAlignment="1">
      <alignment horizontal="center" vertical="center"/>
    </xf>
    <xf numFmtId="9" fontId="0" fillId="8" borderId="0" xfId="0" applyNumberFormat="1" applyFill="1" applyBorder="1" applyAlignment="1">
      <alignment horizontal="center" vertical="center"/>
    </xf>
    <xf numFmtId="9" fontId="0" fillId="5" borderId="0" xfId="0" applyNumberFormat="1" applyFont="1" applyFill="1" applyBorder="1" applyAlignment="1">
      <alignment horizontal="center" vertical="center"/>
    </xf>
    <xf numFmtId="9" fontId="2" fillId="10" borderId="0" xfId="0" applyNumberFormat="1" applyFont="1" applyFill="1" applyBorder="1" applyAlignment="1">
      <alignment horizontal="center" vertical="center"/>
    </xf>
    <xf numFmtId="9" fontId="0" fillId="10" borderId="0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10" borderId="0" xfId="0" applyNumberFormat="1" applyFont="1" applyFill="1" applyAlignment="1">
      <alignment horizontal="center" vertical="center"/>
    </xf>
    <xf numFmtId="9" fontId="0" fillId="8" borderId="4" xfId="0" applyNumberFormat="1" applyFill="1" applyBorder="1" applyAlignment="1">
      <alignment horizontal="center" vertical="center"/>
    </xf>
    <xf numFmtId="9" fontId="0" fillId="10" borderId="1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9" fontId="0" fillId="13" borderId="1" xfId="1" applyFont="1" applyFill="1" applyBorder="1" applyAlignment="1">
      <alignment horizontal="center" vertical="center"/>
    </xf>
    <xf numFmtId="9" fontId="0" fillId="13" borderId="0" xfId="1" applyFont="1" applyFill="1" applyAlignment="1">
      <alignment horizontal="center" vertical="center"/>
    </xf>
    <xf numFmtId="9" fontId="0" fillId="13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5" xfId="0" applyFill="1" applyBorder="1" applyAlignment="1">
      <alignment horizontal="center"/>
    </xf>
    <xf numFmtId="9" fontId="0" fillId="13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6" xfId="0" applyFill="1" applyBorder="1" applyAlignment="1">
      <alignment horizontal="center" vertical="center"/>
    </xf>
    <xf numFmtId="9" fontId="0" fillId="11" borderId="3" xfId="0" applyNumberFormat="1" applyFill="1" applyBorder="1" applyAlignment="1">
      <alignment horizontal="center" vertical="center"/>
    </xf>
    <xf numFmtId="9" fontId="2" fillId="11" borderId="2" xfId="0" applyNumberFormat="1" applyFont="1" applyFill="1" applyBorder="1" applyAlignment="1">
      <alignment horizontal="center" vertical="center"/>
    </xf>
    <xf numFmtId="9" fontId="0" fillId="11" borderId="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0" fillId="11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Distribution Placement</a:t>
            </a:r>
            <a:r>
              <a:rPr lang="en-US" baseline="0"/>
              <a:t> Odds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Place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Sheet1!$D$3:$D$62</c:f>
              <c:numCache>
                <c:formatCode>0%</c:formatCode>
                <c:ptCount val="6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0.17</c:v>
                </c:pt>
                <c:pt idx="22">
                  <c:v>0.18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0.24</c:v>
                </c:pt>
                <c:pt idx="27">
                  <c:v>0.25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0.32</c:v>
                </c:pt>
                <c:pt idx="32">
                  <c:v>0.34</c:v>
                </c:pt>
                <c:pt idx="33">
                  <c:v>0.37</c:v>
                </c:pt>
                <c:pt idx="34">
                  <c:v>0.38</c:v>
                </c:pt>
                <c:pt idx="35">
                  <c:v>0.4</c:v>
                </c:pt>
                <c:pt idx="36">
                  <c:v>0.44</c:v>
                </c:pt>
                <c:pt idx="37">
                  <c:v>0.45</c:v>
                </c:pt>
                <c:pt idx="38">
                  <c:v>0.48</c:v>
                </c:pt>
                <c:pt idx="39">
                  <c:v>0.49</c:v>
                </c:pt>
                <c:pt idx="40">
                  <c:v>0.52</c:v>
                </c:pt>
                <c:pt idx="41">
                  <c:v>0.55000000000000004</c:v>
                </c:pt>
                <c:pt idx="42">
                  <c:v>0.56999999999999995</c:v>
                </c:pt>
                <c:pt idx="43">
                  <c:v>0.59</c:v>
                </c:pt>
                <c:pt idx="44">
                  <c:v>0.61</c:v>
                </c:pt>
                <c:pt idx="45">
                  <c:v>0.64</c:v>
                </c:pt>
                <c:pt idx="46">
                  <c:v>0.66</c:v>
                </c:pt>
                <c:pt idx="47">
                  <c:v>0.68</c:v>
                </c:pt>
                <c:pt idx="48">
                  <c:v>0.7</c:v>
                </c:pt>
                <c:pt idx="49">
                  <c:v>0.72</c:v>
                </c:pt>
                <c:pt idx="50">
                  <c:v>0.75</c:v>
                </c:pt>
                <c:pt idx="51">
                  <c:v>0.76</c:v>
                </c:pt>
                <c:pt idx="52">
                  <c:v>0.79</c:v>
                </c:pt>
                <c:pt idx="53">
                  <c:v>0.81</c:v>
                </c:pt>
                <c:pt idx="54">
                  <c:v>0.82</c:v>
                </c:pt>
                <c:pt idx="55">
                  <c:v>0.85</c:v>
                </c:pt>
                <c:pt idx="56">
                  <c:v>0.86</c:v>
                </c:pt>
                <c:pt idx="57">
                  <c:v>0.87</c:v>
                </c:pt>
                <c:pt idx="58">
                  <c:v>0.89</c:v>
                </c:pt>
                <c:pt idx="5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C-49DB-94E6-8001289F8563}"/>
            </c:ext>
          </c:extLst>
        </c:ser>
        <c:ser>
          <c:idx val="1"/>
          <c:order val="1"/>
          <c:tx>
            <c:v>Second Place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Sheet1!$E$3:$E$62</c:f>
              <c:numCache>
                <c:formatCode>0%</c:formatCode>
                <c:ptCount val="60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0.25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0.31</c:v>
                </c:pt>
                <c:pt idx="9">
                  <c:v>0.31</c:v>
                </c:pt>
                <c:pt idx="10">
                  <c:v>0.33</c:v>
                </c:pt>
                <c:pt idx="11">
                  <c:v>0.33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0.39</c:v>
                </c:pt>
                <c:pt idx="16">
                  <c:v>0.39</c:v>
                </c:pt>
                <c:pt idx="17">
                  <c:v>0.41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0.46</c:v>
                </c:pt>
                <c:pt idx="27">
                  <c:v>0.46</c:v>
                </c:pt>
                <c:pt idx="28">
                  <c:v>0.46</c:v>
                </c:pt>
                <c:pt idx="29">
                  <c:v>0.46</c:v>
                </c:pt>
                <c:pt idx="30">
                  <c:v>0.46</c:v>
                </c:pt>
                <c:pt idx="31">
                  <c:v>0.46</c:v>
                </c:pt>
                <c:pt idx="32">
                  <c:v>0.46</c:v>
                </c:pt>
                <c:pt idx="33">
                  <c:v>0.44</c:v>
                </c:pt>
                <c:pt idx="34">
                  <c:v>0.45</c:v>
                </c:pt>
                <c:pt idx="35">
                  <c:v>0.43</c:v>
                </c:pt>
                <c:pt idx="36">
                  <c:v>0.42</c:v>
                </c:pt>
                <c:pt idx="37">
                  <c:v>0.42</c:v>
                </c:pt>
                <c:pt idx="38">
                  <c:v>0.4</c:v>
                </c:pt>
                <c:pt idx="39">
                  <c:v>0.4</c:v>
                </c:pt>
                <c:pt idx="40">
                  <c:v>0.38</c:v>
                </c:pt>
                <c:pt idx="41">
                  <c:v>0.36</c:v>
                </c:pt>
                <c:pt idx="42">
                  <c:v>0.35</c:v>
                </c:pt>
                <c:pt idx="43">
                  <c:v>0.34</c:v>
                </c:pt>
                <c:pt idx="44">
                  <c:v>0.32</c:v>
                </c:pt>
                <c:pt idx="45">
                  <c:v>0.31</c:v>
                </c:pt>
                <c:pt idx="46">
                  <c:v>0.28999999999999998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0.19</c:v>
                </c:pt>
                <c:pt idx="53">
                  <c:v>0.18</c:v>
                </c:pt>
                <c:pt idx="54">
                  <c:v>0.18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0.12</c:v>
                </c:pt>
                <c:pt idx="58">
                  <c:v>0.11</c:v>
                </c:pt>
                <c:pt idx="5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C-49DB-94E6-8001289F8563}"/>
            </c:ext>
          </c:extLst>
        </c:ser>
        <c:ser>
          <c:idx val="2"/>
          <c:order val="2"/>
          <c:tx>
            <c:v>Third Place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Sheet1!$F$3:$F$62</c:f>
              <c:numCache>
                <c:formatCode>0%</c:formatCode>
                <c:ptCount val="60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0.46</c:v>
                </c:pt>
                <c:pt idx="4">
                  <c:v>0.45</c:v>
                </c:pt>
                <c:pt idx="5">
                  <c:v>0.46</c:v>
                </c:pt>
                <c:pt idx="6">
                  <c:v>0.44</c:v>
                </c:pt>
                <c:pt idx="7">
                  <c:v>0.44</c:v>
                </c:pt>
                <c:pt idx="8">
                  <c:v>0.43</c:v>
                </c:pt>
                <c:pt idx="9">
                  <c:v>0.44</c:v>
                </c:pt>
                <c:pt idx="10">
                  <c:v>0.44</c:v>
                </c:pt>
                <c:pt idx="11">
                  <c:v>0.43</c:v>
                </c:pt>
                <c:pt idx="12">
                  <c:v>0.42</c:v>
                </c:pt>
                <c:pt idx="13">
                  <c:v>0.4</c:v>
                </c:pt>
                <c:pt idx="14">
                  <c:v>0.39</c:v>
                </c:pt>
                <c:pt idx="15">
                  <c:v>0.38</c:v>
                </c:pt>
                <c:pt idx="16">
                  <c:v>0.38</c:v>
                </c:pt>
                <c:pt idx="17">
                  <c:v>0.37</c:v>
                </c:pt>
                <c:pt idx="18">
                  <c:v>0.36</c:v>
                </c:pt>
                <c:pt idx="19">
                  <c:v>0.34</c:v>
                </c:pt>
                <c:pt idx="20">
                  <c:v>0.33</c:v>
                </c:pt>
                <c:pt idx="21">
                  <c:v>0.32</c:v>
                </c:pt>
                <c:pt idx="22">
                  <c:v>0.31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0.24</c:v>
                </c:pt>
                <c:pt idx="29">
                  <c:v>0.22</c:v>
                </c:pt>
                <c:pt idx="30">
                  <c:v>0.21</c:v>
                </c:pt>
                <c:pt idx="31">
                  <c:v>0.2</c:v>
                </c:pt>
                <c:pt idx="32">
                  <c:v>0.18</c:v>
                </c:pt>
                <c:pt idx="33">
                  <c:v>0.16</c:v>
                </c:pt>
                <c:pt idx="34">
                  <c:v>0.16</c:v>
                </c:pt>
                <c:pt idx="35">
                  <c:v>0.15</c:v>
                </c:pt>
                <c:pt idx="36">
                  <c:v>0.13</c:v>
                </c:pt>
                <c:pt idx="37">
                  <c:v>0.13</c:v>
                </c:pt>
                <c:pt idx="38">
                  <c:v>0.11</c:v>
                </c:pt>
                <c:pt idx="39">
                  <c:v>0.11</c:v>
                </c:pt>
                <c:pt idx="40">
                  <c:v>0.09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0.05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C-49DB-94E6-8001289F8563}"/>
            </c:ext>
          </c:extLst>
        </c:ser>
        <c:ser>
          <c:idx val="3"/>
          <c:order val="3"/>
          <c:tx>
            <c:v>Top 3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Sheet1!$G$3:$G$62</c:f>
              <c:numCache>
                <c:formatCode>0%</c:formatCode>
                <c:ptCount val="60"/>
                <c:pt idx="0">
                  <c:v>0.7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0.74</c:v>
                </c:pt>
                <c:pt idx="5">
                  <c:v>0.74</c:v>
                </c:pt>
                <c:pt idx="6">
                  <c:v>0.76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0.81</c:v>
                </c:pt>
                <c:pt idx="11">
                  <c:v>0.83</c:v>
                </c:pt>
                <c:pt idx="12">
                  <c:v>0.84</c:v>
                </c:pt>
                <c:pt idx="13">
                  <c:v>0.85</c:v>
                </c:pt>
                <c:pt idx="14">
                  <c:v>0.86</c:v>
                </c:pt>
                <c:pt idx="15">
                  <c:v>0.88</c:v>
                </c:pt>
                <c:pt idx="16">
                  <c:v>0.88</c:v>
                </c:pt>
                <c:pt idx="17">
                  <c:v>0.89</c:v>
                </c:pt>
                <c:pt idx="18">
                  <c:v>0.9</c:v>
                </c:pt>
                <c:pt idx="19">
                  <c:v>0.91</c:v>
                </c:pt>
                <c:pt idx="20">
                  <c:v>0.92</c:v>
                </c:pt>
                <c:pt idx="21">
                  <c:v>0.93</c:v>
                </c:pt>
                <c:pt idx="22">
                  <c:v>0.93</c:v>
                </c:pt>
                <c:pt idx="23">
                  <c:v>0.94</c:v>
                </c:pt>
                <c:pt idx="24">
                  <c:v>0.94</c:v>
                </c:pt>
                <c:pt idx="25">
                  <c:v>0.95</c:v>
                </c:pt>
                <c:pt idx="26">
                  <c:v>0.95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0.97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C-49DB-94E6-8001289F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01232"/>
        <c:axId val="341801560"/>
      </c:lineChart>
      <c:catAx>
        <c:axId val="34180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</a:t>
                </a:r>
                <a:r>
                  <a:rPr lang="en-US" baseline="0"/>
                  <a:t> Term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186609808736057"/>
              <c:y val="0.8601352577791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01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1801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of 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01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Placement Odds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Place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Sheet1!$M$3:$M$62</c:f>
              <c:numCache>
                <c:formatCode>0%</c:formatCode>
                <c:ptCount val="60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0.13</c:v>
                </c:pt>
                <c:pt idx="10">
                  <c:v>0.13</c:v>
                </c:pt>
                <c:pt idx="11">
                  <c:v>0.15</c:v>
                </c:pt>
                <c:pt idx="12">
                  <c:v>0.17</c:v>
                </c:pt>
                <c:pt idx="13">
                  <c:v>0.18</c:v>
                </c:pt>
                <c:pt idx="14">
                  <c:v>0.2</c:v>
                </c:pt>
                <c:pt idx="15">
                  <c:v>0.22</c:v>
                </c:pt>
                <c:pt idx="16">
                  <c:v>0.25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0.31</c:v>
                </c:pt>
                <c:pt idx="20">
                  <c:v>0.34</c:v>
                </c:pt>
                <c:pt idx="21">
                  <c:v>0.38</c:v>
                </c:pt>
                <c:pt idx="22">
                  <c:v>0.4</c:v>
                </c:pt>
                <c:pt idx="23">
                  <c:v>0.42</c:v>
                </c:pt>
                <c:pt idx="24">
                  <c:v>0.44</c:v>
                </c:pt>
                <c:pt idx="25">
                  <c:v>0.48</c:v>
                </c:pt>
                <c:pt idx="26">
                  <c:v>0.51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0.59</c:v>
                </c:pt>
                <c:pt idx="30">
                  <c:v>0.61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0.75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0.87</c:v>
                </c:pt>
                <c:pt idx="44">
                  <c:v>0.88</c:v>
                </c:pt>
                <c:pt idx="45">
                  <c:v>0.9</c:v>
                </c:pt>
                <c:pt idx="46">
                  <c:v>0.9</c:v>
                </c:pt>
                <c:pt idx="47">
                  <c:v>0.91</c:v>
                </c:pt>
                <c:pt idx="48">
                  <c:v>0.92</c:v>
                </c:pt>
                <c:pt idx="49">
                  <c:v>0.92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0.96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9-45C9-89B1-D675D0140A40}"/>
            </c:ext>
          </c:extLst>
        </c:ser>
        <c:ser>
          <c:idx val="1"/>
          <c:order val="1"/>
          <c:tx>
            <c:v>Second Place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Sheet1!$N$3:$N$62</c:f>
              <c:numCache>
                <c:formatCode>0%</c:formatCode>
                <c:ptCount val="60"/>
                <c:pt idx="0">
                  <c:v>0.24</c:v>
                </c:pt>
                <c:pt idx="1">
                  <c:v>0.25</c:v>
                </c:pt>
                <c:pt idx="2">
                  <c:v>0.27</c:v>
                </c:pt>
                <c:pt idx="3">
                  <c:v>0.3</c:v>
                </c:pt>
                <c:pt idx="4">
                  <c:v>0.31</c:v>
                </c:pt>
                <c:pt idx="5">
                  <c:v>0.33</c:v>
                </c:pt>
                <c:pt idx="6">
                  <c:v>0.35</c:v>
                </c:pt>
                <c:pt idx="7">
                  <c:v>0.37</c:v>
                </c:pt>
                <c:pt idx="8">
                  <c:v>0.39</c:v>
                </c:pt>
                <c:pt idx="9">
                  <c:v>0.41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0.44</c:v>
                </c:pt>
                <c:pt idx="14">
                  <c:v>0.46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0.47</c:v>
                </c:pt>
                <c:pt idx="20">
                  <c:v>0.46</c:v>
                </c:pt>
                <c:pt idx="21">
                  <c:v>0.45</c:v>
                </c:pt>
                <c:pt idx="22">
                  <c:v>0.45</c:v>
                </c:pt>
                <c:pt idx="23">
                  <c:v>0.44</c:v>
                </c:pt>
                <c:pt idx="24">
                  <c:v>0.43</c:v>
                </c:pt>
                <c:pt idx="25">
                  <c:v>0.41</c:v>
                </c:pt>
                <c:pt idx="26">
                  <c:v>0.39</c:v>
                </c:pt>
                <c:pt idx="27">
                  <c:v>0.38</c:v>
                </c:pt>
                <c:pt idx="28">
                  <c:v>0.36</c:v>
                </c:pt>
                <c:pt idx="29">
                  <c:v>0.35</c:v>
                </c:pt>
                <c:pt idx="30">
                  <c:v>0.32</c:v>
                </c:pt>
                <c:pt idx="31">
                  <c:v>0.31</c:v>
                </c:pt>
                <c:pt idx="32">
                  <c:v>0.3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0.25</c:v>
                </c:pt>
                <c:pt idx="36">
                  <c:v>0.23</c:v>
                </c:pt>
                <c:pt idx="37">
                  <c:v>0.22</c:v>
                </c:pt>
                <c:pt idx="38">
                  <c:v>0.2</c:v>
                </c:pt>
                <c:pt idx="39">
                  <c:v>0.19</c:v>
                </c:pt>
                <c:pt idx="40">
                  <c:v>0.17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0.12</c:v>
                </c:pt>
                <c:pt idx="45">
                  <c:v>0.1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0.04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9-45C9-89B1-D675D0140A40}"/>
            </c:ext>
          </c:extLst>
        </c:ser>
        <c:ser>
          <c:idx val="2"/>
          <c:order val="2"/>
          <c:tx>
            <c:v>Third Place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Sheet1!$O$3:$O$62</c:f>
              <c:numCache>
                <c:formatCode>0%</c:formatCode>
                <c:ptCount val="60"/>
                <c:pt idx="0">
                  <c:v>0.47</c:v>
                </c:pt>
                <c:pt idx="1">
                  <c:v>0.47</c:v>
                </c:pt>
                <c:pt idx="2">
                  <c:v>0.46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0.42</c:v>
                </c:pt>
                <c:pt idx="7">
                  <c:v>0.41</c:v>
                </c:pt>
                <c:pt idx="8">
                  <c:v>0.39</c:v>
                </c:pt>
                <c:pt idx="9">
                  <c:v>0.38</c:v>
                </c:pt>
                <c:pt idx="10">
                  <c:v>0.36</c:v>
                </c:pt>
                <c:pt idx="11">
                  <c:v>0.34</c:v>
                </c:pt>
                <c:pt idx="12">
                  <c:v>0.32</c:v>
                </c:pt>
                <c:pt idx="13">
                  <c:v>0.31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0.25</c:v>
                </c:pt>
                <c:pt idx="17">
                  <c:v>0.23</c:v>
                </c:pt>
                <c:pt idx="18">
                  <c:v>0.22</c:v>
                </c:pt>
                <c:pt idx="19">
                  <c:v>0.19</c:v>
                </c:pt>
                <c:pt idx="20">
                  <c:v>0.18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0.13</c:v>
                </c:pt>
                <c:pt idx="24">
                  <c:v>0.12</c:v>
                </c:pt>
                <c:pt idx="25">
                  <c:v>0.1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0.05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9-45C9-89B1-D675D0140A40}"/>
            </c:ext>
          </c:extLst>
        </c:ser>
        <c:ser>
          <c:idx val="3"/>
          <c:order val="3"/>
          <c:tx>
            <c:v>Top 3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Sheet1!$P$3:$P$62</c:f>
              <c:numCache>
                <c:formatCode>0%</c:formatCode>
                <c:ptCount val="60"/>
                <c:pt idx="0">
                  <c:v>0.74</c:v>
                </c:pt>
                <c:pt idx="1">
                  <c:v>0.75</c:v>
                </c:pt>
                <c:pt idx="2">
                  <c:v>0.78</c:v>
                </c:pt>
                <c:pt idx="3">
                  <c:v>0.8</c:v>
                </c:pt>
                <c:pt idx="4">
                  <c:v>0.81</c:v>
                </c:pt>
                <c:pt idx="5">
                  <c:v>0.83</c:v>
                </c:pt>
                <c:pt idx="6">
                  <c:v>0.85</c:v>
                </c:pt>
                <c:pt idx="7">
                  <c:v>0.86</c:v>
                </c:pt>
                <c:pt idx="8">
                  <c:v>0.87</c:v>
                </c:pt>
                <c:pt idx="9">
                  <c:v>0.89</c:v>
                </c:pt>
                <c:pt idx="10">
                  <c:v>0.9</c:v>
                </c:pt>
                <c:pt idx="11">
                  <c:v>0.9</c:v>
                </c:pt>
                <c:pt idx="12">
                  <c:v>0.92</c:v>
                </c:pt>
                <c:pt idx="13">
                  <c:v>0.94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9-45C9-89B1-D675D014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01232"/>
        <c:axId val="341801560"/>
      </c:lineChart>
      <c:catAx>
        <c:axId val="34180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 Term Score</a:t>
                </a:r>
              </a:p>
            </c:rich>
          </c:tx>
          <c:layout>
            <c:manualLayout>
              <c:xMode val="edge"/>
              <c:yMode val="edge"/>
              <c:x val="0.470051422477058"/>
              <c:y val="0.8601352577791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01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1801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</a:t>
                </a:r>
                <a:r>
                  <a:rPr lang="en-US" baseline="0"/>
                  <a:t> of 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01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vs Normal</a:t>
            </a:r>
            <a:r>
              <a:rPr lang="en-US" baseline="0"/>
              <a:t> Distribution Odds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Random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Sheet1!$D$3:$D$62</c:f>
              <c:numCache>
                <c:formatCode>0%</c:formatCode>
                <c:ptCount val="6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0.17</c:v>
                </c:pt>
                <c:pt idx="22">
                  <c:v>0.18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0.24</c:v>
                </c:pt>
                <c:pt idx="27">
                  <c:v>0.25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0.32</c:v>
                </c:pt>
                <c:pt idx="32">
                  <c:v>0.34</c:v>
                </c:pt>
                <c:pt idx="33">
                  <c:v>0.37</c:v>
                </c:pt>
                <c:pt idx="34">
                  <c:v>0.38</c:v>
                </c:pt>
                <c:pt idx="35">
                  <c:v>0.4</c:v>
                </c:pt>
                <c:pt idx="36">
                  <c:v>0.44</c:v>
                </c:pt>
                <c:pt idx="37">
                  <c:v>0.45</c:v>
                </c:pt>
                <c:pt idx="38">
                  <c:v>0.48</c:v>
                </c:pt>
                <c:pt idx="39">
                  <c:v>0.49</c:v>
                </c:pt>
                <c:pt idx="40">
                  <c:v>0.52</c:v>
                </c:pt>
                <c:pt idx="41">
                  <c:v>0.55000000000000004</c:v>
                </c:pt>
                <c:pt idx="42">
                  <c:v>0.56999999999999995</c:v>
                </c:pt>
                <c:pt idx="43">
                  <c:v>0.59</c:v>
                </c:pt>
                <c:pt idx="44">
                  <c:v>0.61</c:v>
                </c:pt>
                <c:pt idx="45">
                  <c:v>0.64</c:v>
                </c:pt>
                <c:pt idx="46">
                  <c:v>0.66</c:v>
                </c:pt>
                <c:pt idx="47">
                  <c:v>0.68</c:v>
                </c:pt>
                <c:pt idx="48">
                  <c:v>0.7</c:v>
                </c:pt>
                <c:pt idx="49">
                  <c:v>0.72</c:v>
                </c:pt>
                <c:pt idx="50">
                  <c:v>0.75</c:v>
                </c:pt>
                <c:pt idx="51">
                  <c:v>0.76</c:v>
                </c:pt>
                <c:pt idx="52">
                  <c:v>0.79</c:v>
                </c:pt>
                <c:pt idx="53">
                  <c:v>0.81</c:v>
                </c:pt>
                <c:pt idx="54">
                  <c:v>0.82</c:v>
                </c:pt>
                <c:pt idx="55">
                  <c:v>0.85</c:v>
                </c:pt>
                <c:pt idx="56">
                  <c:v>0.86</c:v>
                </c:pt>
                <c:pt idx="57">
                  <c:v>0.87</c:v>
                </c:pt>
                <c:pt idx="58">
                  <c:v>0.89</c:v>
                </c:pt>
                <c:pt idx="5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0-4151-9CEB-72058AABA34B}"/>
            </c:ext>
          </c:extLst>
        </c:ser>
        <c:ser>
          <c:idx val="1"/>
          <c:order val="1"/>
          <c:tx>
            <c:v>Second Random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Sheet1!$E$3:$E$62</c:f>
              <c:numCache>
                <c:formatCode>0%</c:formatCode>
                <c:ptCount val="60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0.25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0.31</c:v>
                </c:pt>
                <c:pt idx="9">
                  <c:v>0.31</c:v>
                </c:pt>
                <c:pt idx="10">
                  <c:v>0.33</c:v>
                </c:pt>
                <c:pt idx="11">
                  <c:v>0.33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0.39</c:v>
                </c:pt>
                <c:pt idx="16">
                  <c:v>0.39</c:v>
                </c:pt>
                <c:pt idx="17">
                  <c:v>0.41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0.46</c:v>
                </c:pt>
                <c:pt idx="27">
                  <c:v>0.46</c:v>
                </c:pt>
                <c:pt idx="28">
                  <c:v>0.46</c:v>
                </c:pt>
                <c:pt idx="29">
                  <c:v>0.46</c:v>
                </c:pt>
                <c:pt idx="30">
                  <c:v>0.46</c:v>
                </c:pt>
                <c:pt idx="31">
                  <c:v>0.46</c:v>
                </c:pt>
                <c:pt idx="32">
                  <c:v>0.46</c:v>
                </c:pt>
                <c:pt idx="33">
                  <c:v>0.44</c:v>
                </c:pt>
                <c:pt idx="34">
                  <c:v>0.45</c:v>
                </c:pt>
                <c:pt idx="35">
                  <c:v>0.43</c:v>
                </c:pt>
                <c:pt idx="36">
                  <c:v>0.42</c:v>
                </c:pt>
                <c:pt idx="37">
                  <c:v>0.42</c:v>
                </c:pt>
                <c:pt idx="38">
                  <c:v>0.4</c:v>
                </c:pt>
                <c:pt idx="39">
                  <c:v>0.4</c:v>
                </c:pt>
                <c:pt idx="40">
                  <c:v>0.38</c:v>
                </c:pt>
                <c:pt idx="41">
                  <c:v>0.36</c:v>
                </c:pt>
                <c:pt idx="42">
                  <c:v>0.35</c:v>
                </c:pt>
                <c:pt idx="43">
                  <c:v>0.34</c:v>
                </c:pt>
                <c:pt idx="44">
                  <c:v>0.32</c:v>
                </c:pt>
                <c:pt idx="45">
                  <c:v>0.31</c:v>
                </c:pt>
                <c:pt idx="46">
                  <c:v>0.28999999999999998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0.19</c:v>
                </c:pt>
                <c:pt idx="53">
                  <c:v>0.18</c:v>
                </c:pt>
                <c:pt idx="54">
                  <c:v>0.18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0.12</c:v>
                </c:pt>
                <c:pt idx="58">
                  <c:v>0.11</c:v>
                </c:pt>
                <c:pt idx="5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0-4151-9CEB-72058AABA34B}"/>
            </c:ext>
          </c:extLst>
        </c:ser>
        <c:ser>
          <c:idx val="2"/>
          <c:order val="2"/>
          <c:tx>
            <c:v>Third Random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Sheet1!$F$3:$F$62</c:f>
              <c:numCache>
                <c:formatCode>0%</c:formatCode>
                <c:ptCount val="60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0.46</c:v>
                </c:pt>
                <c:pt idx="4">
                  <c:v>0.45</c:v>
                </c:pt>
                <c:pt idx="5">
                  <c:v>0.46</c:v>
                </c:pt>
                <c:pt idx="6">
                  <c:v>0.44</c:v>
                </c:pt>
                <c:pt idx="7">
                  <c:v>0.44</c:v>
                </c:pt>
                <c:pt idx="8">
                  <c:v>0.43</c:v>
                </c:pt>
                <c:pt idx="9">
                  <c:v>0.44</c:v>
                </c:pt>
                <c:pt idx="10">
                  <c:v>0.44</c:v>
                </c:pt>
                <c:pt idx="11">
                  <c:v>0.43</c:v>
                </c:pt>
                <c:pt idx="12">
                  <c:v>0.42</c:v>
                </c:pt>
                <c:pt idx="13">
                  <c:v>0.4</c:v>
                </c:pt>
                <c:pt idx="14">
                  <c:v>0.39</c:v>
                </c:pt>
                <c:pt idx="15">
                  <c:v>0.38</c:v>
                </c:pt>
                <c:pt idx="16">
                  <c:v>0.38</c:v>
                </c:pt>
                <c:pt idx="17">
                  <c:v>0.37</c:v>
                </c:pt>
                <c:pt idx="18">
                  <c:v>0.36</c:v>
                </c:pt>
                <c:pt idx="19">
                  <c:v>0.34</c:v>
                </c:pt>
                <c:pt idx="20">
                  <c:v>0.33</c:v>
                </c:pt>
                <c:pt idx="21">
                  <c:v>0.32</c:v>
                </c:pt>
                <c:pt idx="22">
                  <c:v>0.31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0.24</c:v>
                </c:pt>
                <c:pt idx="29">
                  <c:v>0.22</c:v>
                </c:pt>
                <c:pt idx="30">
                  <c:v>0.21</c:v>
                </c:pt>
                <c:pt idx="31">
                  <c:v>0.2</c:v>
                </c:pt>
                <c:pt idx="32">
                  <c:v>0.18</c:v>
                </c:pt>
                <c:pt idx="33">
                  <c:v>0.16</c:v>
                </c:pt>
                <c:pt idx="34">
                  <c:v>0.16</c:v>
                </c:pt>
                <c:pt idx="35">
                  <c:v>0.15</c:v>
                </c:pt>
                <c:pt idx="36">
                  <c:v>0.13</c:v>
                </c:pt>
                <c:pt idx="37">
                  <c:v>0.13</c:v>
                </c:pt>
                <c:pt idx="38">
                  <c:v>0.11</c:v>
                </c:pt>
                <c:pt idx="39">
                  <c:v>0.11</c:v>
                </c:pt>
                <c:pt idx="40">
                  <c:v>0.09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0.05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0-4151-9CEB-72058AABA34B}"/>
            </c:ext>
          </c:extLst>
        </c:ser>
        <c:ser>
          <c:idx val="3"/>
          <c:order val="3"/>
          <c:tx>
            <c:v>First Normal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Sheet1!$M$3:$M$62</c:f>
              <c:numCache>
                <c:formatCode>0%</c:formatCode>
                <c:ptCount val="60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0.13</c:v>
                </c:pt>
                <c:pt idx="10">
                  <c:v>0.13</c:v>
                </c:pt>
                <c:pt idx="11">
                  <c:v>0.15</c:v>
                </c:pt>
                <c:pt idx="12">
                  <c:v>0.17</c:v>
                </c:pt>
                <c:pt idx="13">
                  <c:v>0.18</c:v>
                </c:pt>
                <c:pt idx="14">
                  <c:v>0.2</c:v>
                </c:pt>
                <c:pt idx="15">
                  <c:v>0.22</c:v>
                </c:pt>
                <c:pt idx="16">
                  <c:v>0.25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0.31</c:v>
                </c:pt>
                <c:pt idx="20">
                  <c:v>0.34</c:v>
                </c:pt>
                <c:pt idx="21">
                  <c:v>0.38</c:v>
                </c:pt>
                <c:pt idx="22">
                  <c:v>0.4</c:v>
                </c:pt>
                <c:pt idx="23">
                  <c:v>0.42</c:v>
                </c:pt>
                <c:pt idx="24">
                  <c:v>0.44</c:v>
                </c:pt>
                <c:pt idx="25">
                  <c:v>0.48</c:v>
                </c:pt>
                <c:pt idx="26">
                  <c:v>0.51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0.59</c:v>
                </c:pt>
                <c:pt idx="30">
                  <c:v>0.61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0.75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0.87</c:v>
                </c:pt>
                <c:pt idx="44">
                  <c:v>0.88</c:v>
                </c:pt>
                <c:pt idx="45">
                  <c:v>0.9</c:v>
                </c:pt>
                <c:pt idx="46">
                  <c:v>0.9</c:v>
                </c:pt>
                <c:pt idx="47">
                  <c:v>0.91</c:v>
                </c:pt>
                <c:pt idx="48">
                  <c:v>0.92</c:v>
                </c:pt>
                <c:pt idx="49">
                  <c:v>0.92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0.96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0-4151-9CEB-72058AABA34B}"/>
            </c:ext>
          </c:extLst>
        </c:ser>
        <c:ser>
          <c:idx val="4"/>
          <c:order val="4"/>
          <c:tx>
            <c:v>Second Normal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Sheet1!$N$3:$N$62</c:f>
              <c:numCache>
                <c:formatCode>0%</c:formatCode>
                <c:ptCount val="60"/>
                <c:pt idx="0">
                  <c:v>0.24</c:v>
                </c:pt>
                <c:pt idx="1">
                  <c:v>0.25</c:v>
                </c:pt>
                <c:pt idx="2">
                  <c:v>0.27</c:v>
                </c:pt>
                <c:pt idx="3">
                  <c:v>0.3</c:v>
                </c:pt>
                <c:pt idx="4">
                  <c:v>0.31</c:v>
                </c:pt>
                <c:pt idx="5">
                  <c:v>0.33</c:v>
                </c:pt>
                <c:pt idx="6">
                  <c:v>0.35</c:v>
                </c:pt>
                <c:pt idx="7">
                  <c:v>0.37</c:v>
                </c:pt>
                <c:pt idx="8">
                  <c:v>0.39</c:v>
                </c:pt>
                <c:pt idx="9">
                  <c:v>0.41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0.44</c:v>
                </c:pt>
                <c:pt idx="14">
                  <c:v>0.46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0.47</c:v>
                </c:pt>
                <c:pt idx="20">
                  <c:v>0.46</c:v>
                </c:pt>
                <c:pt idx="21">
                  <c:v>0.45</c:v>
                </c:pt>
                <c:pt idx="22">
                  <c:v>0.45</c:v>
                </c:pt>
                <c:pt idx="23">
                  <c:v>0.44</c:v>
                </c:pt>
                <c:pt idx="24">
                  <c:v>0.43</c:v>
                </c:pt>
                <c:pt idx="25">
                  <c:v>0.41</c:v>
                </c:pt>
                <c:pt idx="26">
                  <c:v>0.39</c:v>
                </c:pt>
                <c:pt idx="27">
                  <c:v>0.38</c:v>
                </c:pt>
                <c:pt idx="28">
                  <c:v>0.36</c:v>
                </c:pt>
                <c:pt idx="29">
                  <c:v>0.35</c:v>
                </c:pt>
                <c:pt idx="30">
                  <c:v>0.32</c:v>
                </c:pt>
                <c:pt idx="31">
                  <c:v>0.31</c:v>
                </c:pt>
                <c:pt idx="32">
                  <c:v>0.3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0.25</c:v>
                </c:pt>
                <c:pt idx="36">
                  <c:v>0.23</c:v>
                </c:pt>
                <c:pt idx="37">
                  <c:v>0.22</c:v>
                </c:pt>
                <c:pt idx="38">
                  <c:v>0.2</c:v>
                </c:pt>
                <c:pt idx="39">
                  <c:v>0.19</c:v>
                </c:pt>
                <c:pt idx="40">
                  <c:v>0.17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0.12</c:v>
                </c:pt>
                <c:pt idx="45">
                  <c:v>0.1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0.04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0-4151-9CEB-72058AABA34B}"/>
            </c:ext>
          </c:extLst>
        </c:ser>
        <c:ser>
          <c:idx val="5"/>
          <c:order val="5"/>
          <c:tx>
            <c:v>Third Normal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Sheet1!$O$3:$O$62</c:f>
              <c:numCache>
                <c:formatCode>0%</c:formatCode>
                <c:ptCount val="60"/>
                <c:pt idx="0">
                  <c:v>0.47</c:v>
                </c:pt>
                <c:pt idx="1">
                  <c:v>0.47</c:v>
                </c:pt>
                <c:pt idx="2">
                  <c:v>0.46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0.42</c:v>
                </c:pt>
                <c:pt idx="7">
                  <c:v>0.41</c:v>
                </c:pt>
                <c:pt idx="8">
                  <c:v>0.39</c:v>
                </c:pt>
                <c:pt idx="9">
                  <c:v>0.38</c:v>
                </c:pt>
                <c:pt idx="10">
                  <c:v>0.36</c:v>
                </c:pt>
                <c:pt idx="11">
                  <c:v>0.34</c:v>
                </c:pt>
                <c:pt idx="12">
                  <c:v>0.32</c:v>
                </c:pt>
                <c:pt idx="13">
                  <c:v>0.31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0.25</c:v>
                </c:pt>
                <c:pt idx="17">
                  <c:v>0.23</c:v>
                </c:pt>
                <c:pt idx="18">
                  <c:v>0.22</c:v>
                </c:pt>
                <c:pt idx="19">
                  <c:v>0.19</c:v>
                </c:pt>
                <c:pt idx="20">
                  <c:v>0.18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0.13</c:v>
                </c:pt>
                <c:pt idx="24">
                  <c:v>0.12</c:v>
                </c:pt>
                <c:pt idx="25">
                  <c:v>0.1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0.05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0-4151-9CEB-72058AABA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31560"/>
        <c:axId val="458406664"/>
      </c:lineChart>
      <c:catAx>
        <c:axId val="45903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 Term Score</a:t>
                </a:r>
              </a:p>
            </c:rich>
          </c:tx>
          <c:layout>
            <c:manualLayout>
              <c:xMode val="edge"/>
              <c:yMode val="edge"/>
              <c:x val="0.47731962803292122"/>
              <c:y val="0.88556519820284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066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58406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of 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Easy</a:t>
            </a:r>
            <a:r>
              <a:rPr lang="en-US" baseline="0"/>
              <a:t> vs Hard Opponent Spontaneous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Ffirs Hard Spon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Sheet1!$V$3:$V$62</c:f>
              <c:numCache>
                <c:formatCode>0%</c:formatCode>
                <c:ptCount val="6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0.11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0.17</c:v>
                </c:pt>
                <c:pt idx="15">
                  <c:v>0.19</c:v>
                </c:pt>
                <c:pt idx="16">
                  <c:v>0.21</c:v>
                </c:pt>
                <c:pt idx="17">
                  <c:v>0.23</c:v>
                </c:pt>
                <c:pt idx="18">
                  <c:v>0.25</c:v>
                </c:pt>
                <c:pt idx="19">
                  <c:v>0.27</c:v>
                </c:pt>
                <c:pt idx="20">
                  <c:v>0.3</c:v>
                </c:pt>
                <c:pt idx="21">
                  <c:v>0.32</c:v>
                </c:pt>
                <c:pt idx="22">
                  <c:v>0.35</c:v>
                </c:pt>
                <c:pt idx="23">
                  <c:v>0.38</c:v>
                </c:pt>
                <c:pt idx="24">
                  <c:v>0.39</c:v>
                </c:pt>
                <c:pt idx="25">
                  <c:v>0.42</c:v>
                </c:pt>
                <c:pt idx="26">
                  <c:v>0.44</c:v>
                </c:pt>
                <c:pt idx="27">
                  <c:v>0.48</c:v>
                </c:pt>
                <c:pt idx="28">
                  <c:v>0.5</c:v>
                </c:pt>
                <c:pt idx="29">
                  <c:v>0.52</c:v>
                </c:pt>
                <c:pt idx="30">
                  <c:v>0.55000000000000004</c:v>
                </c:pt>
                <c:pt idx="31">
                  <c:v>0.57999999999999996</c:v>
                </c:pt>
                <c:pt idx="32">
                  <c:v>0.61</c:v>
                </c:pt>
                <c:pt idx="33">
                  <c:v>0.63</c:v>
                </c:pt>
                <c:pt idx="34">
                  <c:v>0.65</c:v>
                </c:pt>
                <c:pt idx="35">
                  <c:v>0.68</c:v>
                </c:pt>
                <c:pt idx="36">
                  <c:v>0.69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0.79</c:v>
                </c:pt>
                <c:pt idx="42">
                  <c:v>0.81</c:v>
                </c:pt>
                <c:pt idx="43">
                  <c:v>0.83</c:v>
                </c:pt>
                <c:pt idx="44">
                  <c:v>0.85</c:v>
                </c:pt>
                <c:pt idx="45">
                  <c:v>0.86</c:v>
                </c:pt>
                <c:pt idx="46">
                  <c:v>0.87</c:v>
                </c:pt>
                <c:pt idx="47">
                  <c:v>0.89</c:v>
                </c:pt>
                <c:pt idx="48">
                  <c:v>0.89</c:v>
                </c:pt>
                <c:pt idx="49">
                  <c:v>0.9</c:v>
                </c:pt>
                <c:pt idx="50">
                  <c:v>0.92</c:v>
                </c:pt>
                <c:pt idx="51">
                  <c:v>0.92</c:v>
                </c:pt>
                <c:pt idx="52">
                  <c:v>0.93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9BD-B5DE-30B7C9E51DC9}"/>
            </c:ext>
          </c:extLst>
        </c:ser>
        <c:ser>
          <c:idx val="1"/>
          <c:order val="1"/>
          <c:tx>
            <c:v>Second Hard Spon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Sheet1!$W$3:$W$62</c:f>
              <c:numCache>
                <c:formatCode>0%</c:formatCode>
                <c:ptCount val="60"/>
                <c:pt idx="0">
                  <c:v>0.21</c:v>
                </c:pt>
                <c:pt idx="1">
                  <c:v>0.23</c:v>
                </c:pt>
                <c:pt idx="2">
                  <c:v>0.24</c:v>
                </c:pt>
                <c:pt idx="3">
                  <c:v>0.26</c:v>
                </c:pt>
                <c:pt idx="4">
                  <c:v>0.27</c:v>
                </c:pt>
                <c:pt idx="5">
                  <c:v>0.3</c:v>
                </c:pt>
                <c:pt idx="6">
                  <c:v>0.31</c:v>
                </c:pt>
                <c:pt idx="7">
                  <c:v>0.33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0.46</c:v>
                </c:pt>
                <c:pt idx="19">
                  <c:v>0.47</c:v>
                </c:pt>
                <c:pt idx="20">
                  <c:v>0.46</c:v>
                </c:pt>
                <c:pt idx="21">
                  <c:v>0.46</c:v>
                </c:pt>
                <c:pt idx="22">
                  <c:v>0.45</c:v>
                </c:pt>
                <c:pt idx="23">
                  <c:v>0.45</c:v>
                </c:pt>
                <c:pt idx="24">
                  <c:v>0.44</c:v>
                </c:pt>
                <c:pt idx="25">
                  <c:v>0.42</c:v>
                </c:pt>
                <c:pt idx="26">
                  <c:v>0.42</c:v>
                </c:pt>
                <c:pt idx="27">
                  <c:v>0.41</c:v>
                </c:pt>
                <c:pt idx="28">
                  <c:v>0.39</c:v>
                </c:pt>
                <c:pt idx="29">
                  <c:v>0.38</c:v>
                </c:pt>
                <c:pt idx="30">
                  <c:v>0.36</c:v>
                </c:pt>
                <c:pt idx="31">
                  <c:v>0.34</c:v>
                </c:pt>
                <c:pt idx="32">
                  <c:v>0.34</c:v>
                </c:pt>
                <c:pt idx="33">
                  <c:v>0.32</c:v>
                </c:pt>
                <c:pt idx="34">
                  <c:v>0.3</c:v>
                </c:pt>
                <c:pt idx="35">
                  <c:v>0.27</c:v>
                </c:pt>
                <c:pt idx="36">
                  <c:v>0.26</c:v>
                </c:pt>
                <c:pt idx="37">
                  <c:v>0.26</c:v>
                </c:pt>
                <c:pt idx="38">
                  <c:v>0.24</c:v>
                </c:pt>
                <c:pt idx="39">
                  <c:v>0.21</c:v>
                </c:pt>
                <c:pt idx="40">
                  <c:v>0.2</c:v>
                </c:pt>
                <c:pt idx="41">
                  <c:v>0.19</c:v>
                </c:pt>
                <c:pt idx="42">
                  <c:v>0.17</c:v>
                </c:pt>
                <c:pt idx="43">
                  <c:v>0.16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0.11</c:v>
                </c:pt>
                <c:pt idx="48">
                  <c:v>0.1</c:v>
                </c:pt>
                <c:pt idx="49">
                  <c:v>0.09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0.05</c:v>
                </c:pt>
                <c:pt idx="56">
                  <c:v>0.04</c:v>
                </c:pt>
                <c:pt idx="57">
                  <c:v>0.04</c:v>
                </c:pt>
                <c:pt idx="58">
                  <c:v>0.03</c:v>
                </c:pt>
                <c:pt idx="5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9BD-B5DE-30B7C9E51DC9}"/>
            </c:ext>
          </c:extLst>
        </c:ser>
        <c:ser>
          <c:idx val="2"/>
          <c:order val="2"/>
          <c:tx>
            <c:v>Third Hard Spon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Sheet1!$X$3:$X$62</c:f>
              <c:numCache>
                <c:formatCode>0%</c:formatCode>
                <c:ptCount val="60"/>
                <c:pt idx="0">
                  <c:v>0.46</c:v>
                </c:pt>
                <c:pt idx="1">
                  <c:v>0.47</c:v>
                </c:pt>
                <c:pt idx="2">
                  <c:v>0.46</c:v>
                </c:pt>
                <c:pt idx="3">
                  <c:v>0.47</c:v>
                </c:pt>
                <c:pt idx="4">
                  <c:v>0.45</c:v>
                </c:pt>
                <c:pt idx="5">
                  <c:v>0.45</c:v>
                </c:pt>
                <c:pt idx="6">
                  <c:v>0.44</c:v>
                </c:pt>
                <c:pt idx="7">
                  <c:v>0.43</c:v>
                </c:pt>
                <c:pt idx="8">
                  <c:v>0.42</c:v>
                </c:pt>
                <c:pt idx="9">
                  <c:v>0.4</c:v>
                </c:pt>
                <c:pt idx="10">
                  <c:v>0.38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0.33</c:v>
                </c:pt>
                <c:pt idx="15">
                  <c:v>0.31</c:v>
                </c:pt>
                <c:pt idx="16">
                  <c:v>0.28999999999999998</c:v>
                </c:pt>
                <c:pt idx="17">
                  <c:v>0.26</c:v>
                </c:pt>
                <c:pt idx="18">
                  <c:v>0.25</c:v>
                </c:pt>
                <c:pt idx="19">
                  <c:v>0.23</c:v>
                </c:pt>
                <c:pt idx="20">
                  <c:v>0.22</c:v>
                </c:pt>
                <c:pt idx="21">
                  <c:v>0.2</c:v>
                </c:pt>
                <c:pt idx="22">
                  <c:v>0.17</c:v>
                </c:pt>
                <c:pt idx="23">
                  <c:v>0.17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0.11</c:v>
                </c:pt>
                <c:pt idx="28">
                  <c:v>0.09</c:v>
                </c:pt>
                <c:pt idx="29">
                  <c:v>0.08</c:v>
                </c:pt>
                <c:pt idx="30">
                  <c:v>0.08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0-49BD-B5DE-30B7C9E51DC9}"/>
            </c:ext>
          </c:extLst>
        </c:ser>
        <c:ser>
          <c:idx val="3"/>
          <c:order val="3"/>
          <c:tx>
            <c:v>First Normal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Sheet1!$M$3:$M$62</c:f>
              <c:numCache>
                <c:formatCode>0%</c:formatCode>
                <c:ptCount val="60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0.13</c:v>
                </c:pt>
                <c:pt idx="10">
                  <c:v>0.13</c:v>
                </c:pt>
                <c:pt idx="11">
                  <c:v>0.15</c:v>
                </c:pt>
                <c:pt idx="12">
                  <c:v>0.17</c:v>
                </c:pt>
                <c:pt idx="13">
                  <c:v>0.18</c:v>
                </c:pt>
                <c:pt idx="14">
                  <c:v>0.2</c:v>
                </c:pt>
                <c:pt idx="15">
                  <c:v>0.22</c:v>
                </c:pt>
                <c:pt idx="16">
                  <c:v>0.25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0.31</c:v>
                </c:pt>
                <c:pt idx="20">
                  <c:v>0.34</c:v>
                </c:pt>
                <c:pt idx="21">
                  <c:v>0.38</c:v>
                </c:pt>
                <c:pt idx="22">
                  <c:v>0.4</c:v>
                </c:pt>
                <c:pt idx="23">
                  <c:v>0.42</c:v>
                </c:pt>
                <c:pt idx="24">
                  <c:v>0.44</c:v>
                </c:pt>
                <c:pt idx="25">
                  <c:v>0.48</c:v>
                </c:pt>
                <c:pt idx="26">
                  <c:v>0.51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0.59</c:v>
                </c:pt>
                <c:pt idx="30">
                  <c:v>0.61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0.75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0.87</c:v>
                </c:pt>
                <c:pt idx="44">
                  <c:v>0.88</c:v>
                </c:pt>
                <c:pt idx="45">
                  <c:v>0.9</c:v>
                </c:pt>
                <c:pt idx="46">
                  <c:v>0.9</c:v>
                </c:pt>
                <c:pt idx="47">
                  <c:v>0.91</c:v>
                </c:pt>
                <c:pt idx="48">
                  <c:v>0.92</c:v>
                </c:pt>
                <c:pt idx="49">
                  <c:v>0.92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0.96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0-49BD-B5DE-30B7C9E51DC9}"/>
            </c:ext>
          </c:extLst>
        </c:ser>
        <c:ser>
          <c:idx val="4"/>
          <c:order val="4"/>
          <c:tx>
            <c:v>Second Normal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Sheet1!$N$3:$N$62</c:f>
              <c:numCache>
                <c:formatCode>0%</c:formatCode>
                <c:ptCount val="60"/>
                <c:pt idx="0">
                  <c:v>0.24</c:v>
                </c:pt>
                <c:pt idx="1">
                  <c:v>0.25</c:v>
                </c:pt>
                <c:pt idx="2">
                  <c:v>0.27</c:v>
                </c:pt>
                <c:pt idx="3">
                  <c:v>0.3</c:v>
                </c:pt>
                <c:pt idx="4">
                  <c:v>0.31</c:v>
                </c:pt>
                <c:pt idx="5">
                  <c:v>0.33</c:v>
                </c:pt>
                <c:pt idx="6">
                  <c:v>0.35</c:v>
                </c:pt>
                <c:pt idx="7">
                  <c:v>0.37</c:v>
                </c:pt>
                <c:pt idx="8">
                  <c:v>0.39</c:v>
                </c:pt>
                <c:pt idx="9">
                  <c:v>0.41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0.44</c:v>
                </c:pt>
                <c:pt idx="14">
                  <c:v>0.46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0.47</c:v>
                </c:pt>
                <c:pt idx="20">
                  <c:v>0.46</c:v>
                </c:pt>
                <c:pt idx="21">
                  <c:v>0.45</c:v>
                </c:pt>
                <c:pt idx="22">
                  <c:v>0.45</c:v>
                </c:pt>
                <c:pt idx="23">
                  <c:v>0.44</c:v>
                </c:pt>
                <c:pt idx="24">
                  <c:v>0.43</c:v>
                </c:pt>
                <c:pt idx="25">
                  <c:v>0.41</c:v>
                </c:pt>
                <c:pt idx="26">
                  <c:v>0.39</c:v>
                </c:pt>
                <c:pt idx="27">
                  <c:v>0.38</c:v>
                </c:pt>
                <c:pt idx="28">
                  <c:v>0.36</c:v>
                </c:pt>
                <c:pt idx="29">
                  <c:v>0.35</c:v>
                </c:pt>
                <c:pt idx="30">
                  <c:v>0.32</c:v>
                </c:pt>
                <c:pt idx="31">
                  <c:v>0.31</c:v>
                </c:pt>
                <c:pt idx="32">
                  <c:v>0.3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0.25</c:v>
                </c:pt>
                <c:pt idx="36">
                  <c:v>0.23</c:v>
                </c:pt>
                <c:pt idx="37">
                  <c:v>0.22</c:v>
                </c:pt>
                <c:pt idx="38">
                  <c:v>0.2</c:v>
                </c:pt>
                <c:pt idx="39">
                  <c:v>0.19</c:v>
                </c:pt>
                <c:pt idx="40">
                  <c:v>0.17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0.12</c:v>
                </c:pt>
                <c:pt idx="45">
                  <c:v>0.1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0.04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0-49BD-B5DE-30B7C9E51DC9}"/>
            </c:ext>
          </c:extLst>
        </c:ser>
        <c:ser>
          <c:idx val="5"/>
          <c:order val="5"/>
          <c:tx>
            <c:v>Third Normal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Sheet1!$A$3:$A$62</c:f>
              <c:numCache>
                <c:formatCode>General</c:formatCode>
                <c:ptCount val="60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</c:numCache>
            </c:numRef>
          </c:cat>
          <c:val>
            <c:numRef>
              <c:f>Sheet1!$O$3:$O$62</c:f>
              <c:numCache>
                <c:formatCode>0%</c:formatCode>
                <c:ptCount val="60"/>
                <c:pt idx="0">
                  <c:v>0.47</c:v>
                </c:pt>
                <c:pt idx="1">
                  <c:v>0.47</c:v>
                </c:pt>
                <c:pt idx="2">
                  <c:v>0.46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0.42</c:v>
                </c:pt>
                <c:pt idx="7">
                  <c:v>0.41</c:v>
                </c:pt>
                <c:pt idx="8">
                  <c:v>0.39</c:v>
                </c:pt>
                <c:pt idx="9">
                  <c:v>0.38</c:v>
                </c:pt>
                <c:pt idx="10">
                  <c:v>0.36</c:v>
                </c:pt>
                <c:pt idx="11">
                  <c:v>0.34</c:v>
                </c:pt>
                <c:pt idx="12">
                  <c:v>0.32</c:v>
                </c:pt>
                <c:pt idx="13">
                  <c:v>0.31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0.25</c:v>
                </c:pt>
                <c:pt idx="17">
                  <c:v>0.23</c:v>
                </c:pt>
                <c:pt idx="18">
                  <c:v>0.22</c:v>
                </c:pt>
                <c:pt idx="19">
                  <c:v>0.19</c:v>
                </c:pt>
                <c:pt idx="20">
                  <c:v>0.18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0.13</c:v>
                </c:pt>
                <c:pt idx="24">
                  <c:v>0.12</c:v>
                </c:pt>
                <c:pt idx="25">
                  <c:v>0.1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0.05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0-49BD-B5DE-30B7C9E5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31560"/>
        <c:axId val="458406664"/>
      </c:lineChart>
      <c:catAx>
        <c:axId val="45903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 Term Score</a:t>
                </a:r>
              </a:p>
            </c:rich>
          </c:tx>
          <c:layout>
            <c:manualLayout>
              <c:xMode val="edge"/>
              <c:yMode val="edge"/>
              <c:x val="0.47731962803292122"/>
              <c:y val="0.88556519820284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066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58406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of 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26191</xdr:colOff>
      <xdr:row>66</xdr:row>
      <xdr:rowOff>64295</xdr:rowOff>
    </xdr:from>
    <xdr:to>
      <xdr:col>7</xdr:col>
      <xdr:colOff>595312</xdr:colOff>
      <xdr:row>88</xdr:row>
      <xdr:rowOff>176214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AACC3-4DF8-4E5D-B101-E64EFA34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66</xdr:row>
      <xdr:rowOff>28575</xdr:rowOff>
    </xdr:from>
    <xdr:to>
      <xdr:col>15</xdr:col>
      <xdr:colOff>888209</xdr:colOff>
      <xdr:row>88</xdr:row>
      <xdr:rowOff>140494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DBE58-8AA6-4674-AE5A-FBC4A8FCC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595313</xdr:colOff>
      <xdr:row>89</xdr:row>
      <xdr:rowOff>166689</xdr:rowOff>
    </xdr:from>
    <xdr:to>
      <xdr:col>12</xdr:col>
      <xdr:colOff>733425</xdr:colOff>
      <xdr:row>117</xdr:row>
      <xdr:rowOff>102395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7646AF-86F2-40C4-A2EE-CB7CEF45F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733340</xdr:colOff>
      <xdr:row>90</xdr:row>
      <xdr:rowOff>147511</xdr:rowOff>
    </xdr:from>
    <xdr:to>
      <xdr:col>24</xdr:col>
      <xdr:colOff>643864</xdr:colOff>
      <xdr:row>118</xdr:row>
      <xdr:rowOff>83218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65A11C-78F4-44EB-91C1-4C8F850B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D9DE-DC89-4480-9036-7DF4453B9ED0}">
  <dimension ref="A1:Z66"/>
  <sheetViews>
    <sheetView tabSelected="1" topLeftCell="Q89" zoomScale="113" workbookViewId="0">
      <selection activeCell="W91" sqref="W91"/>
    </sheetView>
  </sheetViews>
  <sheetFormatPr defaultRowHeight="14.25" x14ac:dyDescent="0.45"/>
  <cols>
    <col min="1" max="1" width="10.59765625" customWidth="1"/>
    <col min="2" max="2" width="13.1328125" bestFit="1" customWidth="1"/>
    <col min="4" max="4" width="14.19921875" customWidth="1"/>
    <col min="5" max="5" width="15.9296875" customWidth="1"/>
    <col min="6" max="6" width="13.9296875" customWidth="1"/>
    <col min="7" max="7" width="13.1328125" bestFit="1" customWidth="1"/>
    <col min="8" max="8" width="9.06640625" style="37"/>
    <col min="10" max="10" width="13.6640625" style="40" customWidth="1"/>
    <col min="11" max="11" width="16" style="40" customWidth="1"/>
    <col min="12" max="12" width="10.9296875" style="40" customWidth="1"/>
    <col min="13" max="13" width="13.59765625" style="40" customWidth="1"/>
    <col min="14" max="14" width="17.265625" style="40" customWidth="1"/>
    <col min="15" max="15" width="14.19921875" style="40" customWidth="1"/>
    <col min="16" max="16" width="14.59765625" style="40" customWidth="1"/>
    <col min="17" max="17" width="9.796875" style="40" customWidth="1"/>
    <col min="19" max="19" width="14.265625" customWidth="1"/>
    <col min="20" max="20" width="16.265625" customWidth="1"/>
    <col min="21" max="21" width="10.33203125" customWidth="1"/>
    <col min="22" max="22" width="14.1328125" customWidth="1"/>
    <col min="23" max="23" width="16.73046875" customWidth="1"/>
    <col min="24" max="24" width="13.9296875" customWidth="1"/>
    <col min="25" max="25" width="13.19921875" customWidth="1"/>
  </cols>
  <sheetData>
    <row r="1" spans="1:26" x14ac:dyDescent="0.45">
      <c r="A1" s="30" t="s">
        <v>0</v>
      </c>
      <c r="B1" s="25" t="s">
        <v>2</v>
      </c>
      <c r="C1" s="26" t="s">
        <v>5</v>
      </c>
      <c r="D1" s="27" t="s">
        <v>6</v>
      </c>
      <c r="E1" s="28" t="s">
        <v>7</v>
      </c>
      <c r="F1" s="41" t="s">
        <v>8</v>
      </c>
      <c r="G1" s="29" t="s">
        <v>9</v>
      </c>
      <c r="H1" s="33" t="s">
        <v>10</v>
      </c>
      <c r="J1" s="30" t="s">
        <v>11</v>
      </c>
      <c r="K1" s="25" t="s">
        <v>12</v>
      </c>
      <c r="L1" s="26" t="s">
        <v>13</v>
      </c>
      <c r="M1" s="27" t="s">
        <v>6</v>
      </c>
      <c r="N1" s="28" t="s">
        <v>7</v>
      </c>
      <c r="O1" s="41" t="s">
        <v>8</v>
      </c>
      <c r="P1" s="29" t="s">
        <v>9</v>
      </c>
      <c r="Q1" s="38" t="s">
        <v>10</v>
      </c>
      <c r="S1" s="30" t="s">
        <v>11</v>
      </c>
      <c r="T1" s="25" t="s">
        <v>12</v>
      </c>
      <c r="U1" s="26" t="s">
        <v>13</v>
      </c>
      <c r="V1" s="27" t="s">
        <v>6</v>
      </c>
      <c r="W1" s="28" t="s">
        <v>7</v>
      </c>
      <c r="X1" s="41" t="s">
        <v>8</v>
      </c>
      <c r="Y1" s="29" t="s">
        <v>9</v>
      </c>
      <c r="Z1" s="38" t="s">
        <v>10</v>
      </c>
    </row>
    <row r="2" spans="1:26" x14ac:dyDescent="0.45">
      <c r="A2" s="31" t="s">
        <v>1</v>
      </c>
      <c r="B2" s="8" t="s">
        <v>3</v>
      </c>
      <c r="C2" s="20" t="s">
        <v>4</v>
      </c>
      <c r="D2" s="12">
        <v>0.33</v>
      </c>
      <c r="E2" s="13">
        <v>0.35</v>
      </c>
      <c r="F2" s="42">
        <v>0.24</v>
      </c>
      <c r="G2" s="11">
        <v>0.91</v>
      </c>
      <c r="H2" s="34">
        <v>7.0000000000000007E-2</v>
      </c>
      <c r="J2" s="31" t="s">
        <v>14</v>
      </c>
      <c r="K2" s="45" t="s">
        <v>15</v>
      </c>
      <c r="L2" s="46" t="s">
        <v>16</v>
      </c>
      <c r="M2" s="9">
        <v>0.42</v>
      </c>
      <c r="N2" s="24">
        <v>0.33</v>
      </c>
      <c r="O2" s="42">
        <v>0.19</v>
      </c>
      <c r="P2" s="11">
        <v>0.93</v>
      </c>
      <c r="Q2" s="39">
        <v>0.11</v>
      </c>
      <c r="S2" s="31" t="s">
        <v>14</v>
      </c>
      <c r="T2" s="45" t="s">
        <v>15</v>
      </c>
      <c r="U2" s="46" t="s">
        <v>16</v>
      </c>
      <c r="V2" s="9">
        <v>0.42</v>
      </c>
      <c r="W2" s="24">
        <v>0.33</v>
      </c>
      <c r="X2" s="42">
        <v>0.19</v>
      </c>
      <c r="Y2" s="11">
        <v>0.93</v>
      </c>
      <c r="Z2" s="39">
        <v>0.11</v>
      </c>
    </row>
    <row r="3" spans="1:26" x14ac:dyDescent="0.45">
      <c r="A3" s="32">
        <v>110</v>
      </c>
      <c r="B3" s="1" t="s">
        <v>3</v>
      </c>
      <c r="C3" s="21" t="s">
        <v>4</v>
      </c>
      <c r="D3" s="2">
        <v>0.02</v>
      </c>
      <c r="E3" s="22">
        <v>0.2</v>
      </c>
      <c r="F3" s="43">
        <v>0.45</v>
      </c>
      <c r="G3" s="4">
        <v>0.7</v>
      </c>
      <c r="H3" s="35">
        <v>0</v>
      </c>
      <c r="J3" s="32">
        <v>110</v>
      </c>
      <c r="K3" s="14" t="s">
        <v>15</v>
      </c>
      <c r="L3" s="21" t="s">
        <v>16</v>
      </c>
      <c r="M3" s="2">
        <v>0.03</v>
      </c>
      <c r="N3" s="22">
        <v>0.24</v>
      </c>
      <c r="O3" s="43">
        <v>0.47</v>
      </c>
      <c r="P3" s="4">
        <v>0.74</v>
      </c>
      <c r="Q3" s="35">
        <v>0</v>
      </c>
      <c r="S3" s="32">
        <v>110</v>
      </c>
      <c r="T3" s="14" t="s">
        <v>15</v>
      </c>
      <c r="U3" s="21" t="s">
        <v>16</v>
      </c>
      <c r="V3" s="2">
        <v>0.02</v>
      </c>
      <c r="W3" s="22">
        <v>0.21</v>
      </c>
      <c r="X3" s="43">
        <v>0.46</v>
      </c>
      <c r="Y3" s="4">
        <v>0.69</v>
      </c>
      <c r="Z3" s="35">
        <v>0</v>
      </c>
    </row>
    <row r="4" spans="1:26" x14ac:dyDescent="0.45">
      <c r="A4" s="32">
        <v>111</v>
      </c>
      <c r="B4" s="1" t="s">
        <v>3</v>
      </c>
      <c r="C4" s="21" t="s">
        <v>4</v>
      </c>
      <c r="D4" s="2">
        <v>0.02</v>
      </c>
      <c r="E4" s="22">
        <v>0.21</v>
      </c>
      <c r="F4" s="43">
        <v>0.47</v>
      </c>
      <c r="G4" s="4">
        <v>0.7</v>
      </c>
      <c r="H4" s="35">
        <v>0</v>
      </c>
      <c r="J4" s="32">
        <v>111</v>
      </c>
      <c r="K4" s="14" t="s">
        <v>15</v>
      </c>
      <c r="L4" s="21" t="s">
        <v>16</v>
      </c>
      <c r="M4" s="2">
        <v>0.03</v>
      </c>
      <c r="N4" s="22">
        <v>0.25</v>
      </c>
      <c r="O4" s="43">
        <v>0.47</v>
      </c>
      <c r="P4" s="4">
        <v>0.75</v>
      </c>
      <c r="Q4" s="35">
        <v>0</v>
      </c>
      <c r="S4" s="32">
        <v>111</v>
      </c>
      <c r="T4" s="14" t="s">
        <v>15</v>
      </c>
      <c r="U4" s="21" t="s">
        <v>16</v>
      </c>
      <c r="V4" s="2">
        <v>0.03</v>
      </c>
      <c r="W4" s="22">
        <v>0.23</v>
      </c>
      <c r="X4" s="43">
        <v>0.47</v>
      </c>
      <c r="Y4" s="4">
        <v>0.72</v>
      </c>
      <c r="Z4" s="35">
        <v>0</v>
      </c>
    </row>
    <row r="5" spans="1:26" x14ac:dyDescent="0.45">
      <c r="A5" s="32">
        <v>112</v>
      </c>
      <c r="B5" s="1" t="s">
        <v>3</v>
      </c>
      <c r="C5" s="21" t="s">
        <v>4</v>
      </c>
      <c r="D5" s="2">
        <v>0.03</v>
      </c>
      <c r="E5" s="22">
        <v>0.22</v>
      </c>
      <c r="F5" s="43">
        <v>0.47</v>
      </c>
      <c r="G5" s="4">
        <v>0.71</v>
      </c>
      <c r="H5" s="35">
        <v>0</v>
      </c>
      <c r="J5" s="32">
        <v>112</v>
      </c>
      <c r="K5" s="14" t="s">
        <v>15</v>
      </c>
      <c r="L5" s="21" t="s">
        <v>16</v>
      </c>
      <c r="M5" s="2">
        <v>0.04</v>
      </c>
      <c r="N5" s="22">
        <v>0.27</v>
      </c>
      <c r="O5" s="43">
        <v>0.46</v>
      </c>
      <c r="P5" s="4">
        <v>0.78</v>
      </c>
      <c r="Q5" s="35">
        <v>0</v>
      </c>
      <c r="S5" s="32">
        <v>112</v>
      </c>
      <c r="T5" s="14" t="s">
        <v>15</v>
      </c>
      <c r="U5" s="21" t="s">
        <v>16</v>
      </c>
      <c r="V5" s="2">
        <v>0.03</v>
      </c>
      <c r="W5" s="22">
        <v>0.24</v>
      </c>
      <c r="X5" s="43">
        <v>0.46</v>
      </c>
      <c r="Y5" s="4">
        <v>0.73</v>
      </c>
      <c r="Z5" s="35">
        <v>0</v>
      </c>
    </row>
    <row r="6" spans="1:26" x14ac:dyDescent="0.45">
      <c r="A6" s="32">
        <v>113</v>
      </c>
      <c r="B6" s="1" t="s">
        <v>3</v>
      </c>
      <c r="C6" s="21" t="s">
        <v>4</v>
      </c>
      <c r="D6" s="2">
        <v>0.03</v>
      </c>
      <c r="E6" s="22">
        <v>0.23</v>
      </c>
      <c r="F6" s="43">
        <v>0.46</v>
      </c>
      <c r="G6" s="4">
        <v>0.72</v>
      </c>
      <c r="H6" s="35">
        <v>0</v>
      </c>
      <c r="J6" s="32">
        <v>113</v>
      </c>
      <c r="K6" s="14" t="s">
        <v>15</v>
      </c>
      <c r="L6" s="21" t="s">
        <v>16</v>
      </c>
      <c r="M6" s="2">
        <v>0.05</v>
      </c>
      <c r="N6" s="22">
        <v>0.3</v>
      </c>
      <c r="O6" s="43">
        <v>0.45</v>
      </c>
      <c r="P6" s="4">
        <v>0.8</v>
      </c>
      <c r="Q6" s="35">
        <v>0</v>
      </c>
      <c r="S6" s="32">
        <v>113</v>
      </c>
      <c r="T6" s="14" t="s">
        <v>15</v>
      </c>
      <c r="U6" s="21" t="s">
        <v>16</v>
      </c>
      <c r="V6" s="2">
        <v>0.04</v>
      </c>
      <c r="W6" s="22">
        <v>0.26</v>
      </c>
      <c r="X6" s="43">
        <v>0.47</v>
      </c>
      <c r="Y6" s="4">
        <v>0.76</v>
      </c>
      <c r="Z6" s="35">
        <v>0</v>
      </c>
    </row>
    <row r="7" spans="1:26" x14ac:dyDescent="0.45">
      <c r="A7" s="32">
        <v>114</v>
      </c>
      <c r="B7" s="1" t="s">
        <v>3</v>
      </c>
      <c r="C7" s="21" t="s">
        <v>4</v>
      </c>
      <c r="D7" s="2">
        <v>0.03</v>
      </c>
      <c r="E7" s="22">
        <v>0.25</v>
      </c>
      <c r="F7" s="43">
        <v>0.45</v>
      </c>
      <c r="G7" s="4">
        <v>0.74</v>
      </c>
      <c r="H7" s="35">
        <v>0</v>
      </c>
      <c r="J7" s="32">
        <v>114</v>
      </c>
      <c r="K7" s="14" t="s">
        <v>15</v>
      </c>
      <c r="L7" s="21" t="s">
        <v>16</v>
      </c>
      <c r="M7" s="2">
        <v>0.06</v>
      </c>
      <c r="N7" s="22">
        <v>0.31</v>
      </c>
      <c r="O7" s="43">
        <v>0.44</v>
      </c>
      <c r="P7" s="4">
        <v>0.81</v>
      </c>
      <c r="Q7" s="35">
        <v>0</v>
      </c>
      <c r="S7" s="32">
        <v>114</v>
      </c>
      <c r="T7" s="14" t="s">
        <v>15</v>
      </c>
      <c r="U7" s="21" t="s">
        <v>16</v>
      </c>
      <c r="V7" s="2">
        <v>0.04</v>
      </c>
      <c r="W7" s="22">
        <v>0.27</v>
      </c>
      <c r="X7" s="43">
        <v>0.45</v>
      </c>
      <c r="Y7" s="4">
        <v>0.78</v>
      </c>
      <c r="Z7" s="35">
        <v>0</v>
      </c>
    </row>
    <row r="8" spans="1:26" x14ac:dyDescent="0.45">
      <c r="A8" s="32">
        <v>115</v>
      </c>
      <c r="B8" s="1" t="s">
        <v>3</v>
      </c>
      <c r="C8" s="21" t="s">
        <v>4</v>
      </c>
      <c r="D8" s="2">
        <v>0.04</v>
      </c>
      <c r="E8" s="22">
        <v>0.26</v>
      </c>
      <c r="F8" s="43">
        <v>0.46</v>
      </c>
      <c r="G8" s="4">
        <v>0.74</v>
      </c>
      <c r="H8" s="35">
        <v>0</v>
      </c>
      <c r="J8" s="32">
        <v>115</v>
      </c>
      <c r="K8" s="14" t="s">
        <v>15</v>
      </c>
      <c r="L8" s="21" t="s">
        <v>16</v>
      </c>
      <c r="M8" s="2">
        <v>7.0000000000000007E-2</v>
      </c>
      <c r="N8" s="22">
        <v>0.33</v>
      </c>
      <c r="O8" s="43">
        <v>0.44</v>
      </c>
      <c r="P8" s="4">
        <v>0.83</v>
      </c>
      <c r="Q8" s="35">
        <v>0</v>
      </c>
      <c r="S8" s="32">
        <v>115</v>
      </c>
      <c r="T8" s="14" t="s">
        <v>15</v>
      </c>
      <c r="U8" s="21" t="s">
        <v>16</v>
      </c>
      <c r="V8" s="2">
        <v>0.05</v>
      </c>
      <c r="W8" s="22">
        <v>0.3</v>
      </c>
      <c r="X8" s="43">
        <v>0.45</v>
      </c>
      <c r="Y8" s="4">
        <v>0.8</v>
      </c>
      <c r="Z8" s="35">
        <v>0</v>
      </c>
    </row>
    <row r="9" spans="1:26" x14ac:dyDescent="0.45">
      <c r="A9" s="32">
        <v>116</v>
      </c>
      <c r="B9" s="1" t="s">
        <v>3</v>
      </c>
      <c r="C9" s="21" t="s">
        <v>4</v>
      </c>
      <c r="D9" s="2">
        <v>0.04</v>
      </c>
      <c r="E9" s="22">
        <v>0.28000000000000003</v>
      </c>
      <c r="F9" s="43">
        <v>0.44</v>
      </c>
      <c r="G9" s="4">
        <v>0.76</v>
      </c>
      <c r="H9" s="35">
        <v>0</v>
      </c>
      <c r="J9" s="32">
        <v>116</v>
      </c>
      <c r="K9" s="14" t="s">
        <v>15</v>
      </c>
      <c r="L9" s="21" t="s">
        <v>16</v>
      </c>
      <c r="M9" s="2">
        <v>7.0000000000000007E-2</v>
      </c>
      <c r="N9" s="22">
        <v>0.35</v>
      </c>
      <c r="O9" s="43">
        <v>0.42</v>
      </c>
      <c r="P9" s="4">
        <v>0.85</v>
      </c>
      <c r="Q9" s="35">
        <v>0.01</v>
      </c>
      <c r="S9" s="32">
        <v>116</v>
      </c>
      <c r="T9" s="14" t="s">
        <v>15</v>
      </c>
      <c r="U9" s="21" t="s">
        <v>16</v>
      </c>
      <c r="V9" s="2">
        <v>0.06</v>
      </c>
      <c r="W9" s="22">
        <v>0.31</v>
      </c>
      <c r="X9" s="43">
        <v>0.44</v>
      </c>
      <c r="Y9" s="4">
        <v>0.81</v>
      </c>
      <c r="Z9" s="35">
        <v>0</v>
      </c>
    </row>
    <row r="10" spans="1:26" x14ac:dyDescent="0.45">
      <c r="A10" s="32">
        <v>117</v>
      </c>
      <c r="B10" s="1" t="s">
        <v>3</v>
      </c>
      <c r="C10" s="21" t="s">
        <v>4</v>
      </c>
      <c r="D10" s="2">
        <v>0.05</v>
      </c>
      <c r="E10" s="22">
        <v>0.3</v>
      </c>
      <c r="F10" s="43">
        <v>0.44</v>
      </c>
      <c r="G10" s="4">
        <v>0.79</v>
      </c>
      <c r="H10" s="35">
        <v>0</v>
      </c>
      <c r="J10" s="32">
        <v>117</v>
      </c>
      <c r="K10" s="14" t="s">
        <v>15</v>
      </c>
      <c r="L10" s="21" t="s">
        <v>16</v>
      </c>
      <c r="M10" s="2">
        <v>0.09</v>
      </c>
      <c r="N10" s="22">
        <v>0.37</v>
      </c>
      <c r="O10" s="43">
        <v>0.41</v>
      </c>
      <c r="P10" s="4">
        <v>0.86</v>
      </c>
      <c r="Q10" s="35">
        <v>0.01</v>
      </c>
      <c r="S10" s="32">
        <v>117</v>
      </c>
      <c r="T10" s="14" t="s">
        <v>15</v>
      </c>
      <c r="U10" s="21" t="s">
        <v>16</v>
      </c>
      <c r="V10" s="2">
        <v>7.0000000000000007E-2</v>
      </c>
      <c r="W10" s="22">
        <v>0.33</v>
      </c>
      <c r="X10" s="43">
        <v>0.43</v>
      </c>
      <c r="Y10" s="4">
        <v>0.83</v>
      </c>
      <c r="Z10" s="35">
        <v>0</v>
      </c>
    </row>
    <row r="11" spans="1:26" x14ac:dyDescent="0.45">
      <c r="A11" s="32">
        <v>118</v>
      </c>
      <c r="B11" s="1" t="s">
        <v>3</v>
      </c>
      <c r="C11" s="21" t="s">
        <v>4</v>
      </c>
      <c r="D11" s="2">
        <v>0.05</v>
      </c>
      <c r="E11" s="22">
        <v>0.31</v>
      </c>
      <c r="F11" s="43">
        <v>0.43</v>
      </c>
      <c r="G11" s="4">
        <v>0.8</v>
      </c>
      <c r="H11" s="35">
        <v>0</v>
      </c>
      <c r="J11" s="32">
        <v>118</v>
      </c>
      <c r="K11" s="14" t="s">
        <v>15</v>
      </c>
      <c r="L11" s="21" t="s">
        <v>16</v>
      </c>
      <c r="M11" s="2">
        <v>0.09</v>
      </c>
      <c r="N11" s="6">
        <v>0.39</v>
      </c>
      <c r="O11" s="43">
        <v>0.39</v>
      </c>
      <c r="P11" s="4">
        <v>0.87</v>
      </c>
      <c r="Q11" s="35">
        <v>0.01</v>
      </c>
      <c r="S11" s="32">
        <v>118</v>
      </c>
      <c r="T11" s="14" t="s">
        <v>15</v>
      </c>
      <c r="U11" s="21" t="s">
        <v>16</v>
      </c>
      <c r="V11" s="2">
        <v>0.08</v>
      </c>
      <c r="W11" s="22">
        <v>0.35</v>
      </c>
      <c r="X11" s="43">
        <v>0.42</v>
      </c>
      <c r="Y11" s="4">
        <v>0.85</v>
      </c>
      <c r="Z11" s="35">
        <v>0</v>
      </c>
    </row>
    <row r="12" spans="1:26" x14ac:dyDescent="0.45">
      <c r="A12" s="32">
        <v>119</v>
      </c>
      <c r="B12" s="1" t="s">
        <v>3</v>
      </c>
      <c r="C12" s="21" t="s">
        <v>4</v>
      </c>
      <c r="D12" s="2">
        <v>0.06</v>
      </c>
      <c r="E12" s="22">
        <v>0.31</v>
      </c>
      <c r="F12" s="43">
        <v>0.44</v>
      </c>
      <c r="G12" s="4">
        <v>0.81</v>
      </c>
      <c r="H12" s="35">
        <v>0</v>
      </c>
      <c r="J12" s="32">
        <v>119</v>
      </c>
      <c r="K12" s="14" t="s">
        <v>15</v>
      </c>
      <c r="L12" s="21" t="s">
        <v>16</v>
      </c>
      <c r="M12" s="2">
        <v>0.13</v>
      </c>
      <c r="N12" s="6">
        <v>0.41</v>
      </c>
      <c r="O12" s="47">
        <v>0.38</v>
      </c>
      <c r="P12" s="4">
        <v>0.89</v>
      </c>
      <c r="Q12" s="35">
        <v>0.01</v>
      </c>
      <c r="S12" s="32">
        <v>119</v>
      </c>
      <c r="T12" s="14" t="s">
        <v>15</v>
      </c>
      <c r="U12" s="21" t="s">
        <v>16</v>
      </c>
      <c r="V12" s="2">
        <v>0.09</v>
      </c>
      <c r="W12" s="22">
        <v>0.37</v>
      </c>
      <c r="X12" s="43">
        <v>0.4</v>
      </c>
      <c r="Y12" s="4">
        <v>0.87</v>
      </c>
      <c r="Z12" s="35">
        <v>0.01</v>
      </c>
    </row>
    <row r="13" spans="1:26" x14ac:dyDescent="0.45">
      <c r="A13" s="32">
        <v>120</v>
      </c>
      <c r="B13" s="1" t="s">
        <v>3</v>
      </c>
      <c r="C13" s="21" t="s">
        <v>4</v>
      </c>
      <c r="D13" s="2">
        <v>7.0000000000000007E-2</v>
      </c>
      <c r="E13" s="22">
        <v>0.33</v>
      </c>
      <c r="F13" s="43">
        <v>0.44</v>
      </c>
      <c r="G13" s="4">
        <v>0.81</v>
      </c>
      <c r="H13" s="35">
        <v>0.01</v>
      </c>
      <c r="J13" s="32">
        <v>120</v>
      </c>
      <c r="K13" s="14" t="s">
        <v>15</v>
      </c>
      <c r="L13" s="21" t="s">
        <v>16</v>
      </c>
      <c r="M13" s="2">
        <v>0.13</v>
      </c>
      <c r="N13" s="6">
        <v>0.41</v>
      </c>
      <c r="O13" s="47">
        <v>0.36</v>
      </c>
      <c r="P13" s="4">
        <v>0.9</v>
      </c>
      <c r="Q13" s="35">
        <v>0.01</v>
      </c>
      <c r="S13" s="32">
        <v>120</v>
      </c>
      <c r="T13" s="14" t="s">
        <v>15</v>
      </c>
      <c r="U13" s="21" t="s">
        <v>16</v>
      </c>
      <c r="V13" s="2">
        <v>0.11</v>
      </c>
      <c r="W13" s="6">
        <v>0.39</v>
      </c>
      <c r="X13" s="47">
        <v>0.38</v>
      </c>
      <c r="Y13" s="4">
        <v>0.88</v>
      </c>
      <c r="Z13" s="35">
        <v>0.01</v>
      </c>
    </row>
    <row r="14" spans="1:26" x14ac:dyDescent="0.45">
      <c r="A14" s="32">
        <v>121</v>
      </c>
      <c r="B14" s="1" t="s">
        <v>3</v>
      </c>
      <c r="C14" s="21" t="s">
        <v>4</v>
      </c>
      <c r="D14" s="2">
        <v>7.0000000000000007E-2</v>
      </c>
      <c r="E14" s="22">
        <v>0.33</v>
      </c>
      <c r="F14" s="43">
        <v>0.43</v>
      </c>
      <c r="G14" s="4">
        <v>0.83</v>
      </c>
      <c r="H14" s="35">
        <v>0.01</v>
      </c>
      <c r="J14" s="32">
        <v>121</v>
      </c>
      <c r="K14" s="14" t="s">
        <v>15</v>
      </c>
      <c r="L14" s="21" t="s">
        <v>16</v>
      </c>
      <c r="M14" s="2">
        <v>0.15</v>
      </c>
      <c r="N14" s="6">
        <v>0.42</v>
      </c>
      <c r="O14" s="47">
        <v>0.34</v>
      </c>
      <c r="P14" s="4">
        <v>0.9</v>
      </c>
      <c r="Q14" s="35">
        <v>0.01</v>
      </c>
      <c r="S14" s="32">
        <v>121</v>
      </c>
      <c r="T14" s="14" t="s">
        <v>15</v>
      </c>
      <c r="U14" s="21" t="s">
        <v>16</v>
      </c>
      <c r="V14" s="2">
        <v>0.12</v>
      </c>
      <c r="W14" s="6">
        <v>0.4</v>
      </c>
      <c r="X14" s="47">
        <v>0.38</v>
      </c>
      <c r="Y14" s="4">
        <v>0.89</v>
      </c>
      <c r="Z14" s="35">
        <v>0.01</v>
      </c>
    </row>
    <row r="15" spans="1:26" x14ac:dyDescent="0.45">
      <c r="A15" s="32">
        <v>122</v>
      </c>
      <c r="B15" s="1" t="s">
        <v>3</v>
      </c>
      <c r="C15" s="21" t="s">
        <v>4</v>
      </c>
      <c r="D15" s="2">
        <v>0.08</v>
      </c>
      <c r="E15" s="22">
        <v>0.35</v>
      </c>
      <c r="F15" s="43">
        <v>0.42</v>
      </c>
      <c r="G15" s="4">
        <v>0.84</v>
      </c>
      <c r="H15" s="35">
        <v>0.01</v>
      </c>
      <c r="J15" s="32">
        <v>122</v>
      </c>
      <c r="K15" s="14" t="s">
        <v>15</v>
      </c>
      <c r="L15" s="21" t="s">
        <v>16</v>
      </c>
      <c r="M15" s="2">
        <v>0.17</v>
      </c>
      <c r="N15" s="6">
        <v>0.43</v>
      </c>
      <c r="O15" s="47">
        <v>0.32</v>
      </c>
      <c r="P15" s="4">
        <v>0.92</v>
      </c>
      <c r="Q15" s="35">
        <v>0.02</v>
      </c>
      <c r="S15" s="32">
        <v>122</v>
      </c>
      <c r="T15" s="14" t="s">
        <v>15</v>
      </c>
      <c r="U15" s="21" t="s">
        <v>16</v>
      </c>
      <c r="V15" s="2">
        <v>0.14000000000000001</v>
      </c>
      <c r="W15" s="6">
        <v>0.42</v>
      </c>
      <c r="X15" s="47">
        <v>0.35</v>
      </c>
      <c r="Y15" s="4">
        <v>0.9</v>
      </c>
      <c r="Z15" s="35">
        <v>0.01</v>
      </c>
    </row>
    <row r="16" spans="1:26" x14ac:dyDescent="0.45">
      <c r="A16" s="32">
        <v>123</v>
      </c>
      <c r="B16" s="1" t="s">
        <v>3</v>
      </c>
      <c r="C16" s="21" t="s">
        <v>4</v>
      </c>
      <c r="D16" s="2">
        <v>0.08</v>
      </c>
      <c r="E16" s="22">
        <v>0.36</v>
      </c>
      <c r="F16" s="43">
        <v>0.4</v>
      </c>
      <c r="G16" s="4">
        <v>0.85</v>
      </c>
      <c r="H16" s="35">
        <v>0.01</v>
      </c>
      <c r="J16" s="32">
        <v>123</v>
      </c>
      <c r="K16" s="14" t="s">
        <v>15</v>
      </c>
      <c r="L16" s="21" t="s">
        <v>16</v>
      </c>
      <c r="M16" s="2">
        <v>0.18</v>
      </c>
      <c r="N16" s="6">
        <v>0.44</v>
      </c>
      <c r="O16" s="47">
        <v>0.31</v>
      </c>
      <c r="P16" s="4">
        <v>0.94</v>
      </c>
      <c r="Q16" s="35">
        <v>0.02</v>
      </c>
      <c r="S16" s="32">
        <v>123</v>
      </c>
      <c r="T16" s="14" t="s">
        <v>15</v>
      </c>
      <c r="U16" s="21" t="s">
        <v>16</v>
      </c>
      <c r="V16" s="2">
        <v>0.15</v>
      </c>
      <c r="W16" s="6">
        <v>0.43</v>
      </c>
      <c r="X16" s="47">
        <v>0.34</v>
      </c>
      <c r="Y16" s="4">
        <v>0.92</v>
      </c>
      <c r="Z16" s="35">
        <v>0.02</v>
      </c>
    </row>
    <row r="17" spans="1:26" x14ac:dyDescent="0.45">
      <c r="A17" s="32">
        <v>124</v>
      </c>
      <c r="B17" s="1" t="s">
        <v>3</v>
      </c>
      <c r="C17" s="21" t="s">
        <v>4</v>
      </c>
      <c r="D17" s="2">
        <v>0.1</v>
      </c>
      <c r="E17" s="22">
        <v>0.37</v>
      </c>
      <c r="F17" s="43">
        <v>0.39</v>
      </c>
      <c r="G17" s="4">
        <v>0.86</v>
      </c>
      <c r="H17" s="35">
        <v>0.01</v>
      </c>
      <c r="J17" s="32">
        <v>124</v>
      </c>
      <c r="K17" s="14" t="s">
        <v>15</v>
      </c>
      <c r="L17" s="21" t="s">
        <v>16</v>
      </c>
      <c r="M17" s="2">
        <v>0.2</v>
      </c>
      <c r="N17" s="6">
        <v>0.46</v>
      </c>
      <c r="O17" s="47">
        <v>0.28000000000000003</v>
      </c>
      <c r="P17" s="4">
        <v>0.94</v>
      </c>
      <c r="Q17" s="35">
        <v>0.03</v>
      </c>
      <c r="S17" s="32">
        <v>124</v>
      </c>
      <c r="T17" s="14" t="s">
        <v>15</v>
      </c>
      <c r="U17" s="21" t="s">
        <v>16</v>
      </c>
      <c r="V17" s="2">
        <v>0.17</v>
      </c>
      <c r="W17" s="6">
        <v>0.44</v>
      </c>
      <c r="X17" s="47">
        <v>0.33</v>
      </c>
      <c r="Y17" s="4">
        <v>0.92</v>
      </c>
      <c r="Z17" s="35">
        <v>0.02</v>
      </c>
    </row>
    <row r="18" spans="1:26" x14ac:dyDescent="0.45">
      <c r="A18" s="32">
        <v>125</v>
      </c>
      <c r="B18" s="1" t="s">
        <v>3</v>
      </c>
      <c r="C18" s="21" t="s">
        <v>4</v>
      </c>
      <c r="D18" s="2">
        <v>0.11</v>
      </c>
      <c r="E18" s="6">
        <v>0.39</v>
      </c>
      <c r="F18" s="44">
        <v>0.38</v>
      </c>
      <c r="G18" s="4">
        <v>0.88</v>
      </c>
      <c r="H18" s="35">
        <v>0.01</v>
      </c>
      <c r="J18" s="32">
        <v>125</v>
      </c>
      <c r="K18" s="14" t="s">
        <v>15</v>
      </c>
      <c r="L18" s="21" t="s">
        <v>16</v>
      </c>
      <c r="M18" s="2">
        <v>0.22</v>
      </c>
      <c r="N18" s="6">
        <v>0.46</v>
      </c>
      <c r="O18" s="44">
        <v>0.27</v>
      </c>
      <c r="P18" s="4">
        <v>0.95</v>
      </c>
      <c r="Q18" s="35">
        <v>0.03</v>
      </c>
      <c r="S18" s="32">
        <v>125</v>
      </c>
      <c r="T18" s="14" t="s">
        <v>15</v>
      </c>
      <c r="U18" s="21" t="s">
        <v>16</v>
      </c>
      <c r="V18" s="2">
        <v>0.19</v>
      </c>
      <c r="W18" s="6">
        <v>0.45</v>
      </c>
      <c r="X18" s="44">
        <v>0.31</v>
      </c>
      <c r="Y18" s="4">
        <v>0.94</v>
      </c>
      <c r="Z18" s="35">
        <v>0.02</v>
      </c>
    </row>
    <row r="19" spans="1:26" x14ac:dyDescent="0.45">
      <c r="A19" s="32">
        <v>126</v>
      </c>
      <c r="B19" s="1" t="s">
        <v>3</v>
      </c>
      <c r="C19" s="21" t="s">
        <v>4</v>
      </c>
      <c r="D19" s="2">
        <v>0.11</v>
      </c>
      <c r="E19" s="6">
        <v>0.39</v>
      </c>
      <c r="F19" s="44">
        <v>0.38</v>
      </c>
      <c r="G19" s="4">
        <v>0.88</v>
      </c>
      <c r="H19" s="35">
        <v>0.01</v>
      </c>
      <c r="J19" s="32">
        <v>126</v>
      </c>
      <c r="K19" s="14" t="s">
        <v>15</v>
      </c>
      <c r="L19" s="21" t="s">
        <v>16</v>
      </c>
      <c r="M19" s="2">
        <v>0.25</v>
      </c>
      <c r="N19" s="6">
        <v>0.47</v>
      </c>
      <c r="O19" s="44">
        <v>0.25</v>
      </c>
      <c r="P19" s="4">
        <v>0.96</v>
      </c>
      <c r="Q19" s="35">
        <v>0.03</v>
      </c>
      <c r="S19" s="32">
        <v>126</v>
      </c>
      <c r="T19" s="14" t="s">
        <v>15</v>
      </c>
      <c r="U19" s="21" t="s">
        <v>16</v>
      </c>
      <c r="V19" s="2">
        <v>0.21</v>
      </c>
      <c r="W19" s="6">
        <v>0.45</v>
      </c>
      <c r="X19" s="44">
        <v>0.28999999999999998</v>
      </c>
      <c r="Y19" s="4">
        <v>0.94</v>
      </c>
      <c r="Z19" s="35">
        <v>0.02</v>
      </c>
    </row>
    <row r="20" spans="1:26" x14ac:dyDescent="0.45">
      <c r="A20" s="32">
        <v>127</v>
      </c>
      <c r="B20" s="1" t="s">
        <v>3</v>
      </c>
      <c r="C20" s="21" t="s">
        <v>4</v>
      </c>
      <c r="D20" s="2">
        <v>0.12</v>
      </c>
      <c r="E20" s="6">
        <v>0.41</v>
      </c>
      <c r="F20" s="44">
        <v>0.37</v>
      </c>
      <c r="G20" s="4">
        <v>0.89</v>
      </c>
      <c r="H20" s="35">
        <v>0.01</v>
      </c>
      <c r="J20" s="32">
        <v>127</v>
      </c>
      <c r="K20" s="14" t="s">
        <v>15</v>
      </c>
      <c r="L20" s="21" t="s">
        <v>16</v>
      </c>
      <c r="M20" s="2">
        <v>0.27</v>
      </c>
      <c r="N20" s="6">
        <v>0.47</v>
      </c>
      <c r="O20" s="44">
        <v>0.23</v>
      </c>
      <c r="P20" s="4">
        <v>0.97</v>
      </c>
      <c r="Q20" s="35">
        <v>0.04</v>
      </c>
      <c r="S20" s="32">
        <v>127</v>
      </c>
      <c r="T20" s="14" t="s">
        <v>15</v>
      </c>
      <c r="U20" s="21" t="s">
        <v>16</v>
      </c>
      <c r="V20" s="2">
        <v>0.23</v>
      </c>
      <c r="W20" s="6">
        <v>0.45</v>
      </c>
      <c r="X20" s="44">
        <v>0.26</v>
      </c>
      <c r="Y20" s="4">
        <v>0.96</v>
      </c>
      <c r="Z20" s="35">
        <v>0.02</v>
      </c>
    </row>
    <row r="21" spans="1:26" x14ac:dyDescent="0.45">
      <c r="A21" s="32">
        <v>128</v>
      </c>
      <c r="B21" s="1" t="s">
        <v>3</v>
      </c>
      <c r="C21" s="21" t="s">
        <v>4</v>
      </c>
      <c r="D21" s="2">
        <v>0.13</v>
      </c>
      <c r="E21" s="6">
        <v>0.41</v>
      </c>
      <c r="F21" s="44">
        <v>0.36</v>
      </c>
      <c r="G21" s="4">
        <v>0.9</v>
      </c>
      <c r="H21" s="35">
        <v>0.02</v>
      </c>
      <c r="J21" s="32">
        <v>128</v>
      </c>
      <c r="K21" s="14" t="s">
        <v>15</v>
      </c>
      <c r="L21" s="21" t="s">
        <v>16</v>
      </c>
      <c r="M21" s="2">
        <v>0.28000000000000003</v>
      </c>
      <c r="N21" s="6">
        <v>0.47</v>
      </c>
      <c r="O21" s="44">
        <v>0.22</v>
      </c>
      <c r="P21" s="4">
        <v>0.97</v>
      </c>
      <c r="Q21" s="35">
        <v>0.04</v>
      </c>
      <c r="S21" s="32">
        <v>128</v>
      </c>
      <c r="T21" s="14" t="s">
        <v>15</v>
      </c>
      <c r="U21" s="21" t="s">
        <v>16</v>
      </c>
      <c r="V21" s="2">
        <v>0.25</v>
      </c>
      <c r="W21" s="6">
        <v>0.46</v>
      </c>
      <c r="X21" s="44">
        <v>0.25</v>
      </c>
      <c r="Y21" s="4">
        <v>0.96</v>
      </c>
      <c r="Z21" s="35">
        <v>0.03</v>
      </c>
    </row>
    <row r="22" spans="1:26" x14ac:dyDescent="0.45">
      <c r="A22" s="32">
        <v>129</v>
      </c>
      <c r="B22" s="1" t="s">
        <v>3</v>
      </c>
      <c r="C22" s="21" t="s">
        <v>4</v>
      </c>
      <c r="D22" s="2">
        <v>0.14000000000000001</v>
      </c>
      <c r="E22" s="6">
        <v>0.42</v>
      </c>
      <c r="F22" s="44">
        <v>0.34</v>
      </c>
      <c r="G22" s="4">
        <v>0.91</v>
      </c>
      <c r="H22" s="35">
        <v>0.02</v>
      </c>
      <c r="J22" s="32">
        <v>129</v>
      </c>
      <c r="K22" s="14" t="s">
        <v>15</v>
      </c>
      <c r="L22" s="21" t="s">
        <v>16</v>
      </c>
      <c r="M22" s="2">
        <v>0.31</v>
      </c>
      <c r="N22" s="6">
        <v>0.47</v>
      </c>
      <c r="O22" s="44">
        <v>0.19</v>
      </c>
      <c r="P22" s="4">
        <v>0.97</v>
      </c>
      <c r="Q22" s="35">
        <v>0.05</v>
      </c>
      <c r="S22" s="32">
        <v>129</v>
      </c>
      <c r="T22" s="14" t="s">
        <v>15</v>
      </c>
      <c r="U22" s="21" t="s">
        <v>16</v>
      </c>
      <c r="V22" s="2">
        <v>0.27</v>
      </c>
      <c r="W22" s="6">
        <v>0.47</v>
      </c>
      <c r="X22" s="44">
        <v>0.23</v>
      </c>
      <c r="Y22" s="4">
        <v>0.96</v>
      </c>
      <c r="Z22" s="35">
        <v>0.03</v>
      </c>
    </row>
    <row r="23" spans="1:26" x14ac:dyDescent="0.45">
      <c r="A23" s="32">
        <v>130</v>
      </c>
      <c r="B23" s="1" t="s">
        <v>3</v>
      </c>
      <c r="C23" s="21" t="s">
        <v>4</v>
      </c>
      <c r="D23" s="2">
        <v>0.16</v>
      </c>
      <c r="E23" s="6">
        <v>0.43</v>
      </c>
      <c r="F23" s="44">
        <v>0.33</v>
      </c>
      <c r="G23" s="4">
        <v>0.92</v>
      </c>
      <c r="H23" s="35">
        <v>0.02</v>
      </c>
      <c r="J23" s="32">
        <v>130</v>
      </c>
      <c r="K23" s="14" t="s">
        <v>15</v>
      </c>
      <c r="L23" s="21" t="s">
        <v>16</v>
      </c>
      <c r="M23" s="2">
        <v>0.34</v>
      </c>
      <c r="N23" s="6">
        <v>0.46</v>
      </c>
      <c r="O23" s="44">
        <v>0.18</v>
      </c>
      <c r="P23" s="4">
        <v>0.98</v>
      </c>
      <c r="Q23" s="35">
        <v>0.06</v>
      </c>
      <c r="S23" s="32">
        <v>130</v>
      </c>
      <c r="T23" s="14" t="s">
        <v>15</v>
      </c>
      <c r="U23" s="21" t="s">
        <v>16</v>
      </c>
      <c r="V23" s="2">
        <v>0.3</v>
      </c>
      <c r="W23" s="6">
        <v>0.46</v>
      </c>
      <c r="X23" s="44">
        <v>0.22</v>
      </c>
      <c r="Y23" s="4">
        <v>0.97</v>
      </c>
      <c r="Z23" s="35">
        <v>0.04</v>
      </c>
    </row>
    <row r="24" spans="1:26" x14ac:dyDescent="0.45">
      <c r="A24" s="32">
        <v>131</v>
      </c>
      <c r="B24" s="1" t="s">
        <v>3</v>
      </c>
      <c r="C24" s="21" t="s">
        <v>4</v>
      </c>
      <c r="D24" s="2">
        <v>0.17</v>
      </c>
      <c r="E24" s="6">
        <v>0.44</v>
      </c>
      <c r="F24" s="44">
        <v>0.32</v>
      </c>
      <c r="G24" s="4">
        <v>0.93</v>
      </c>
      <c r="H24" s="35">
        <v>0.02</v>
      </c>
      <c r="J24" s="32">
        <v>131</v>
      </c>
      <c r="K24" s="14" t="s">
        <v>15</v>
      </c>
      <c r="L24" s="21" t="s">
        <v>16</v>
      </c>
      <c r="M24" s="2">
        <v>0.38</v>
      </c>
      <c r="N24" s="6">
        <v>0.45</v>
      </c>
      <c r="O24" s="44">
        <v>0.15</v>
      </c>
      <c r="P24" s="4">
        <v>0.98</v>
      </c>
      <c r="Q24" s="35">
        <v>0.06</v>
      </c>
      <c r="S24" s="32">
        <v>131</v>
      </c>
      <c r="T24" s="14" t="s">
        <v>15</v>
      </c>
      <c r="U24" s="21" t="s">
        <v>16</v>
      </c>
      <c r="V24" s="2">
        <v>0.32</v>
      </c>
      <c r="W24" s="6">
        <v>0.46</v>
      </c>
      <c r="X24" s="44">
        <v>0.2</v>
      </c>
      <c r="Y24" s="4">
        <v>0.97</v>
      </c>
      <c r="Z24" s="35">
        <v>0.04</v>
      </c>
    </row>
    <row r="25" spans="1:26" x14ac:dyDescent="0.45">
      <c r="A25" s="32">
        <v>132</v>
      </c>
      <c r="B25" s="1" t="s">
        <v>3</v>
      </c>
      <c r="C25" s="21" t="s">
        <v>4</v>
      </c>
      <c r="D25" s="2">
        <v>0.18</v>
      </c>
      <c r="E25" s="6">
        <v>0.44</v>
      </c>
      <c r="F25" s="44">
        <v>0.31</v>
      </c>
      <c r="G25" s="4">
        <v>0.93</v>
      </c>
      <c r="H25" s="35">
        <v>0.03</v>
      </c>
      <c r="J25" s="32">
        <v>132</v>
      </c>
      <c r="K25" s="14" t="s">
        <v>15</v>
      </c>
      <c r="L25" s="21" t="s">
        <v>16</v>
      </c>
      <c r="M25" s="2">
        <v>0.4</v>
      </c>
      <c r="N25" s="6">
        <v>0.45</v>
      </c>
      <c r="O25" s="44">
        <v>0.14000000000000001</v>
      </c>
      <c r="P25" s="4">
        <v>0.99</v>
      </c>
      <c r="Q25" s="35">
        <v>7.0000000000000007E-2</v>
      </c>
      <c r="S25" s="32">
        <v>132</v>
      </c>
      <c r="T25" s="14" t="s">
        <v>15</v>
      </c>
      <c r="U25" s="21" t="s">
        <v>16</v>
      </c>
      <c r="V25" s="2">
        <v>0.35</v>
      </c>
      <c r="W25" s="6">
        <v>0.45</v>
      </c>
      <c r="X25" s="44">
        <v>0.17</v>
      </c>
      <c r="Y25" s="4">
        <v>0.98</v>
      </c>
      <c r="Z25" s="35">
        <v>0.05</v>
      </c>
    </row>
    <row r="26" spans="1:26" x14ac:dyDescent="0.45">
      <c r="A26" s="32">
        <v>133</v>
      </c>
      <c r="B26" s="1" t="s">
        <v>3</v>
      </c>
      <c r="C26" s="21" t="s">
        <v>4</v>
      </c>
      <c r="D26" s="2">
        <v>0.2</v>
      </c>
      <c r="E26" s="6">
        <v>0.44</v>
      </c>
      <c r="F26" s="44">
        <v>0.3</v>
      </c>
      <c r="G26" s="4">
        <v>0.94</v>
      </c>
      <c r="H26" s="35">
        <v>0.03</v>
      </c>
      <c r="J26" s="32">
        <v>133</v>
      </c>
      <c r="K26" s="14" t="s">
        <v>15</v>
      </c>
      <c r="L26" s="21" t="s">
        <v>16</v>
      </c>
      <c r="M26" s="2">
        <v>0.42</v>
      </c>
      <c r="N26" s="6">
        <v>0.44</v>
      </c>
      <c r="O26" s="44">
        <v>0.13</v>
      </c>
      <c r="P26" s="4">
        <v>0.99</v>
      </c>
      <c r="Q26" s="35">
        <v>0.08</v>
      </c>
      <c r="S26" s="32">
        <v>133</v>
      </c>
      <c r="T26" s="14" t="s">
        <v>15</v>
      </c>
      <c r="U26" s="21" t="s">
        <v>16</v>
      </c>
      <c r="V26" s="2">
        <v>0.38</v>
      </c>
      <c r="W26" s="6">
        <v>0.45</v>
      </c>
      <c r="X26" s="44">
        <v>0.17</v>
      </c>
      <c r="Y26" s="4">
        <v>0.98</v>
      </c>
      <c r="Z26" s="35">
        <v>0.05</v>
      </c>
    </row>
    <row r="27" spans="1:26" x14ac:dyDescent="0.45">
      <c r="A27" s="32">
        <v>134</v>
      </c>
      <c r="B27" s="1" t="s">
        <v>3</v>
      </c>
      <c r="C27" s="21" t="s">
        <v>4</v>
      </c>
      <c r="D27" s="2">
        <v>0.21</v>
      </c>
      <c r="E27" s="6">
        <v>0.45</v>
      </c>
      <c r="F27" s="44">
        <v>0.28999999999999998</v>
      </c>
      <c r="G27" s="4">
        <v>0.94</v>
      </c>
      <c r="H27" s="35">
        <v>0.03</v>
      </c>
      <c r="J27" s="32">
        <v>134</v>
      </c>
      <c r="K27" s="14" t="s">
        <v>15</v>
      </c>
      <c r="L27" s="21" t="s">
        <v>16</v>
      </c>
      <c r="M27" s="5">
        <v>0.44</v>
      </c>
      <c r="N27" s="22">
        <v>0.43</v>
      </c>
      <c r="O27" s="44">
        <v>0.12</v>
      </c>
      <c r="P27" s="4">
        <v>0.99</v>
      </c>
      <c r="Q27" s="35">
        <v>0.08</v>
      </c>
      <c r="S27" s="32">
        <v>134</v>
      </c>
      <c r="T27" s="14" t="s">
        <v>15</v>
      </c>
      <c r="U27" s="21" t="s">
        <v>16</v>
      </c>
      <c r="V27" s="7">
        <v>0.39</v>
      </c>
      <c r="W27" s="6">
        <v>0.44</v>
      </c>
      <c r="X27" s="44">
        <v>0.15</v>
      </c>
      <c r="Y27" s="4">
        <v>0.98</v>
      </c>
      <c r="Z27" s="35">
        <v>0.05</v>
      </c>
    </row>
    <row r="28" spans="1:26" x14ac:dyDescent="0.45">
      <c r="A28" s="32">
        <v>135</v>
      </c>
      <c r="B28" s="1" t="s">
        <v>3</v>
      </c>
      <c r="C28" s="21" t="s">
        <v>4</v>
      </c>
      <c r="D28" s="2">
        <v>0.22</v>
      </c>
      <c r="E28" s="6">
        <v>0.45</v>
      </c>
      <c r="F28" s="44">
        <v>0.27</v>
      </c>
      <c r="G28" s="4">
        <v>0.95</v>
      </c>
      <c r="H28" s="35">
        <v>0.03</v>
      </c>
      <c r="J28" s="32">
        <v>135</v>
      </c>
      <c r="K28" s="14" t="s">
        <v>15</v>
      </c>
      <c r="L28" s="21" t="s">
        <v>16</v>
      </c>
      <c r="M28" s="5">
        <v>0.48</v>
      </c>
      <c r="N28" s="22">
        <v>0.41</v>
      </c>
      <c r="O28" s="44">
        <v>0.1</v>
      </c>
      <c r="P28" s="4">
        <v>0.99</v>
      </c>
      <c r="Q28" s="35">
        <v>0.09</v>
      </c>
      <c r="S28" s="32">
        <v>135</v>
      </c>
      <c r="T28" s="14" t="s">
        <v>15</v>
      </c>
      <c r="U28" s="21" t="s">
        <v>16</v>
      </c>
      <c r="V28" s="5">
        <v>0.42</v>
      </c>
      <c r="W28" s="22">
        <v>0.42</v>
      </c>
      <c r="X28" s="44">
        <v>0.14000000000000001</v>
      </c>
      <c r="Y28" s="4">
        <v>0.99</v>
      </c>
      <c r="Z28" s="35">
        <v>0.06</v>
      </c>
    </row>
    <row r="29" spans="1:26" x14ac:dyDescent="0.45">
      <c r="A29" s="32">
        <v>136</v>
      </c>
      <c r="B29" s="1" t="s">
        <v>3</v>
      </c>
      <c r="C29" s="21" t="s">
        <v>4</v>
      </c>
      <c r="D29" s="2">
        <v>0.24</v>
      </c>
      <c r="E29" s="6">
        <v>0.46</v>
      </c>
      <c r="F29" s="44">
        <v>0.26</v>
      </c>
      <c r="G29" s="4">
        <v>0.95</v>
      </c>
      <c r="H29" s="35">
        <v>0.04</v>
      </c>
      <c r="J29" s="32">
        <v>136</v>
      </c>
      <c r="K29" s="14" t="s">
        <v>15</v>
      </c>
      <c r="L29" s="21" t="s">
        <v>16</v>
      </c>
      <c r="M29" s="5">
        <v>0.51</v>
      </c>
      <c r="N29" s="22">
        <v>0.39</v>
      </c>
      <c r="O29" s="44">
        <v>0.09</v>
      </c>
      <c r="P29" s="4">
        <v>0.99</v>
      </c>
      <c r="Q29" s="35">
        <v>0.11</v>
      </c>
      <c r="S29" s="32">
        <v>136</v>
      </c>
      <c r="T29" s="14" t="s">
        <v>15</v>
      </c>
      <c r="U29" s="21" t="s">
        <v>16</v>
      </c>
      <c r="V29" s="5">
        <v>0.44</v>
      </c>
      <c r="W29" s="22">
        <v>0.42</v>
      </c>
      <c r="X29" s="44">
        <v>0.12</v>
      </c>
      <c r="Y29" s="4">
        <v>0.99</v>
      </c>
      <c r="Z29" s="35">
        <v>7.0000000000000007E-2</v>
      </c>
    </row>
    <row r="30" spans="1:26" x14ac:dyDescent="0.45">
      <c r="A30" s="32">
        <v>137</v>
      </c>
      <c r="B30" s="1" t="s">
        <v>3</v>
      </c>
      <c r="C30" s="21" t="s">
        <v>4</v>
      </c>
      <c r="D30" s="2">
        <v>0.25</v>
      </c>
      <c r="E30" s="6">
        <v>0.46</v>
      </c>
      <c r="F30" s="44">
        <v>0.25</v>
      </c>
      <c r="G30" s="4">
        <v>0.96</v>
      </c>
      <c r="H30" s="35">
        <v>0.04</v>
      </c>
      <c r="J30" s="32">
        <v>137</v>
      </c>
      <c r="K30" s="14" t="s">
        <v>15</v>
      </c>
      <c r="L30" s="21" t="s">
        <v>16</v>
      </c>
      <c r="M30" s="5">
        <v>0.54</v>
      </c>
      <c r="N30" s="22">
        <v>0.38</v>
      </c>
      <c r="O30" s="44">
        <v>7.0000000000000007E-2</v>
      </c>
      <c r="P30" s="4">
        <v>0.99</v>
      </c>
      <c r="Q30" s="35">
        <v>0.12</v>
      </c>
      <c r="S30" s="32">
        <v>137</v>
      </c>
      <c r="T30" s="14" t="s">
        <v>15</v>
      </c>
      <c r="U30" s="21" t="s">
        <v>16</v>
      </c>
      <c r="V30" s="5">
        <v>0.48</v>
      </c>
      <c r="W30" s="22">
        <v>0.41</v>
      </c>
      <c r="X30" s="44">
        <v>0.11</v>
      </c>
      <c r="Y30" s="4">
        <v>0.99</v>
      </c>
      <c r="Z30" s="35">
        <v>7.0000000000000007E-2</v>
      </c>
    </row>
    <row r="31" spans="1:26" x14ac:dyDescent="0.45">
      <c r="A31" s="32">
        <v>138</v>
      </c>
      <c r="B31" s="1" t="s">
        <v>3</v>
      </c>
      <c r="C31" s="21" t="s">
        <v>4</v>
      </c>
      <c r="D31" s="2">
        <v>0.27</v>
      </c>
      <c r="E31" s="6">
        <v>0.46</v>
      </c>
      <c r="F31" s="44">
        <v>0.24</v>
      </c>
      <c r="G31" s="4">
        <v>0.96</v>
      </c>
      <c r="H31" s="35">
        <v>0.04</v>
      </c>
      <c r="J31" s="32">
        <v>138</v>
      </c>
      <c r="K31" s="14" t="s">
        <v>15</v>
      </c>
      <c r="L31" s="21" t="s">
        <v>16</v>
      </c>
      <c r="M31" s="5">
        <v>0.56000000000000005</v>
      </c>
      <c r="N31" s="22">
        <v>0.36</v>
      </c>
      <c r="O31" s="44">
        <v>7.0000000000000007E-2</v>
      </c>
      <c r="P31" s="4">
        <v>1</v>
      </c>
      <c r="Q31" s="35">
        <v>0.13</v>
      </c>
      <c r="S31" s="32">
        <v>138</v>
      </c>
      <c r="T31" s="14" t="s">
        <v>15</v>
      </c>
      <c r="U31" s="21" t="s">
        <v>16</v>
      </c>
      <c r="V31" s="5">
        <v>0.5</v>
      </c>
      <c r="W31" s="22">
        <v>0.39</v>
      </c>
      <c r="X31" s="44">
        <v>0.09</v>
      </c>
      <c r="Y31" s="4">
        <v>0.99</v>
      </c>
      <c r="Z31" s="35">
        <v>0.08</v>
      </c>
    </row>
    <row r="32" spans="1:26" x14ac:dyDescent="0.45">
      <c r="A32" s="32">
        <v>139</v>
      </c>
      <c r="B32" s="1" t="s">
        <v>3</v>
      </c>
      <c r="C32" s="21" t="s">
        <v>4</v>
      </c>
      <c r="D32" s="2">
        <v>0.28999999999999998</v>
      </c>
      <c r="E32" s="6">
        <v>0.46</v>
      </c>
      <c r="F32" s="44">
        <v>0.22</v>
      </c>
      <c r="G32" s="4">
        <v>0.96</v>
      </c>
      <c r="H32" s="35">
        <v>0.04</v>
      </c>
      <c r="J32" s="32">
        <v>139</v>
      </c>
      <c r="K32" s="14" t="s">
        <v>15</v>
      </c>
      <c r="L32" s="21" t="s">
        <v>16</v>
      </c>
      <c r="M32" s="5">
        <v>0.59</v>
      </c>
      <c r="N32" s="22">
        <v>0.35</v>
      </c>
      <c r="O32" s="44">
        <v>0.06</v>
      </c>
      <c r="P32" s="4">
        <v>1</v>
      </c>
      <c r="Q32" s="35">
        <v>0.14000000000000001</v>
      </c>
      <c r="S32" s="32">
        <v>139</v>
      </c>
      <c r="T32" s="14" t="s">
        <v>15</v>
      </c>
      <c r="U32" s="21" t="s">
        <v>16</v>
      </c>
      <c r="V32" s="5">
        <v>0.52</v>
      </c>
      <c r="W32" s="22">
        <v>0.38</v>
      </c>
      <c r="X32" s="44">
        <v>0.08</v>
      </c>
      <c r="Y32" s="4">
        <v>0.99</v>
      </c>
      <c r="Z32" s="35">
        <v>0.08</v>
      </c>
    </row>
    <row r="33" spans="1:26" x14ac:dyDescent="0.45">
      <c r="A33" s="32">
        <v>140</v>
      </c>
      <c r="B33" s="1" t="s">
        <v>3</v>
      </c>
      <c r="C33" s="21" t="s">
        <v>4</v>
      </c>
      <c r="D33" s="2">
        <v>0.31</v>
      </c>
      <c r="E33" s="6">
        <v>0.46</v>
      </c>
      <c r="F33" s="44">
        <v>0.21</v>
      </c>
      <c r="G33" s="4">
        <v>0.97</v>
      </c>
      <c r="H33" s="35">
        <v>0.05</v>
      </c>
      <c r="J33" s="32">
        <v>140</v>
      </c>
      <c r="K33" s="14" t="s">
        <v>15</v>
      </c>
      <c r="L33" s="21" t="s">
        <v>16</v>
      </c>
      <c r="M33" s="5">
        <v>0.61</v>
      </c>
      <c r="N33" s="22">
        <v>0.32</v>
      </c>
      <c r="O33" s="44">
        <v>0.06</v>
      </c>
      <c r="P33" s="4">
        <v>1</v>
      </c>
      <c r="Q33" s="35">
        <v>0.15</v>
      </c>
      <c r="S33" s="32">
        <v>140</v>
      </c>
      <c r="T33" s="14" t="s">
        <v>15</v>
      </c>
      <c r="U33" s="21" t="s">
        <v>16</v>
      </c>
      <c r="V33" s="5">
        <v>0.55000000000000004</v>
      </c>
      <c r="W33" s="22">
        <v>0.36</v>
      </c>
      <c r="X33" s="44">
        <v>0.08</v>
      </c>
      <c r="Y33" s="4">
        <v>1</v>
      </c>
      <c r="Z33" s="35">
        <v>0.09</v>
      </c>
    </row>
    <row r="34" spans="1:26" x14ac:dyDescent="0.45">
      <c r="A34" s="32">
        <v>141</v>
      </c>
      <c r="B34" s="1" t="s">
        <v>3</v>
      </c>
      <c r="C34" s="21" t="s">
        <v>4</v>
      </c>
      <c r="D34" s="2">
        <v>0.32</v>
      </c>
      <c r="E34" s="6">
        <v>0.46</v>
      </c>
      <c r="F34" s="44">
        <v>0.2</v>
      </c>
      <c r="G34" s="4">
        <v>0.98</v>
      </c>
      <c r="H34" s="35">
        <v>0.06</v>
      </c>
      <c r="J34" s="32">
        <v>141</v>
      </c>
      <c r="K34" s="14" t="s">
        <v>15</v>
      </c>
      <c r="L34" s="21" t="s">
        <v>16</v>
      </c>
      <c r="M34" s="5">
        <v>0.64</v>
      </c>
      <c r="N34" s="22">
        <v>0.31</v>
      </c>
      <c r="O34" s="44">
        <v>0.05</v>
      </c>
      <c r="P34" s="4">
        <v>1</v>
      </c>
      <c r="Q34" s="35">
        <v>0.16</v>
      </c>
      <c r="S34" s="32">
        <v>141</v>
      </c>
      <c r="T34" s="14" t="s">
        <v>15</v>
      </c>
      <c r="U34" s="21" t="s">
        <v>16</v>
      </c>
      <c r="V34" s="5">
        <v>0.57999999999999996</v>
      </c>
      <c r="W34" s="22">
        <v>0.34</v>
      </c>
      <c r="X34" s="44">
        <v>7.0000000000000007E-2</v>
      </c>
      <c r="Y34" s="4">
        <v>1</v>
      </c>
      <c r="Z34" s="35">
        <v>0.1</v>
      </c>
    </row>
    <row r="35" spans="1:26" x14ac:dyDescent="0.45">
      <c r="A35" s="32">
        <v>142</v>
      </c>
      <c r="B35" s="1" t="s">
        <v>3</v>
      </c>
      <c r="C35" s="21" t="s">
        <v>4</v>
      </c>
      <c r="D35" s="2">
        <v>0.34</v>
      </c>
      <c r="E35" s="6">
        <v>0.46</v>
      </c>
      <c r="F35" s="44">
        <v>0.18</v>
      </c>
      <c r="G35" s="4">
        <v>0.98</v>
      </c>
      <c r="H35" s="35">
        <v>0.06</v>
      </c>
      <c r="J35" s="32">
        <v>142</v>
      </c>
      <c r="K35" s="14" t="s">
        <v>15</v>
      </c>
      <c r="L35" s="21" t="s">
        <v>16</v>
      </c>
      <c r="M35" s="5">
        <v>0.66</v>
      </c>
      <c r="N35" s="22">
        <v>0.3</v>
      </c>
      <c r="O35" s="44">
        <v>0.04</v>
      </c>
      <c r="P35" s="4">
        <v>1</v>
      </c>
      <c r="Q35" s="35">
        <v>0.17</v>
      </c>
      <c r="S35" s="32">
        <v>142</v>
      </c>
      <c r="T35" s="14" t="s">
        <v>15</v>
      </c>
      <c r="U35" s="21" t="s">
        <v>16</v>
      </c>
      <c r="V35" s="5">
        <v>0.61</v>
      </c>
      <c r="W35" s="22">
        <v>0.34</v>
      </c>
      <c r="X35" s="44">
        <v>0.06</v>
      </c>
      <c r="Y35" s="4">
        <v>1</v>
      </c>
      <c r="Z35" s="35">
        <v>0.11</v>
      </c>
    </row>
    <row r="36" spans="1:26" x14ac:dyDescent="0.45">
      <c r="A36" s="32">
        <v>143</v>
      </c>
      <c r="B36" s="1" t="s">
        <v>3</v>
      </c>
      <c r="C36" s="21" t="s">
        <v>4</v>
      </c>
      <c r="D36" s="2">
        <v>0.37</v>
      </c>
      <c r="E36" s="6">
        <v>0.44</v>
      </c>
      <c r="F36" s="44">
        <v>0.16</v>
      </c>
      <c r="G36" s="4">
        <v>0.98</v>
      </c>
      <c r="H36" s="35">
        <v>0.06</v>
      </c>
      <c r="J36" s="32">
        <v>143</v>
      </c>
      <c r="K36" s="14" t="s">
        <v>15</v>
      </c>
      <c r="L36" s="21" t="s">
        <v>16</v>
      </c>
      <c r="M36" s="5">
        <v>0.68</v>
      </c>
      <c r="N36" s="22">
        <v>0.28000000000000003</v>
      </c>
      <c r="O36" s="44">
        <v>0.04</v>
      </c>
      <c r="P36" s="4">
        <v>1</v>
      </c>
      <c r="Q36" s="35">
        <v>0.17</v>
      </c>
      <c r="S36" s="32">
        <v>143</v>
      </c>
      <c r="T36" s="14" t="s">
        <v>15</v>
      </c>
      <c r="U36" s="21" t="s">
        <v>16</v>
      </c>
      <c r="V36" s="5">
        <v>0.63</v>
      </c>
      <c r="W36" s="22">
        <v>0.32</v>
      </c>
      <c r="X36" s="44">
        <v>0.05</v>
      </c>
      <c r="Y36" s="4">
        <v>1</v>
      </c>
      <c r="Z36" s="35">
        <v>0.12</v>
      </c>
    </row>
    <row r="37" spans="1:26" x14ac:dyDescent="0.45">
      <c r="A37" s="32">
        <v>144</v>
      </c>
      <c r="B37" s="1" t="s">
        <v>3</v>
      </c>
      <c r="C37" s="21" t="s">
        <v>4</v>
      </c>
      <c r="D37" s="2">
        <v>0.38</v>
      </c>
      <c r="E37" s="6">
        <v>0.45</v>
      </c>
      <c r="F37" s="44">
        <v>0.16</v>
      </c>
      <c r="G37" s="4">
        <v>0.98</v>
      </c>
      <c r="H37" s="35">
        <v>0.06</v>
      </c>
      <c r="J37" s="32">
        <v>144</v>
      </c>
      <c r="K37" s="14" t="s">
        <v>15</v>
      </c>
      <c r="L37" s="21" t="s">
        <v>16</v>
      </c>
      <c r="M37" s="5">
        <v>0.7</v>
      </c>
      <c r="N37" s="22">
        <v>0.27</v>
      </c>
      <c r="O37" s="44">
        <v>0.03</v>
      </c>
      <c r="P37" s="4">
        <v>1</v>
      </c>
      <c r="Q37" s="35">
        <v>0.2</v>
      </c>
      <c r="S37" s="32">
        <v>144</v>
      </c>
      <c r="T37" s="14" t="s">
        <v>15</v>
      </c>
      <c r="U37" s="21" t="s">
        <v>16</v>
      </c>
      <c r="V37" s="5">
        <v>0.65</v>
      </c>
      <c r="W37" s="22">
        <v>0.3</v>
      </c>
      <c r="X37" s="44">
        <v>0.04</v>
      </c>
      <c r="Y37" s="4">
        <v>1</v>
      </c>
      <c r="Z37" s="35">
        <v>0.12</v>
      </c>
    </row>
    <row r="38" spans="1:26" x14ac:dyDescent="0.45">
      <c r="A38" s="32">
        <v>145</v>
      </c>
      <c r="B38" s="1" t="s">
        <v>3</v>
      </c>
      <c r="C38" s="21" t="s">
        <v>4</v>
      </c>
      <c r="D38" s="7">
        <v>0.4</v>
      </c>
      <c r="E38" s="6">
        <v>0.43</v>
      </c>
      <c r="F38" s="44">
        <v>0.15</v>
      </c>
      <c r="G38" s="4">
        <v>0.98</v>
      </c>
      <c r="H38" s="35">
        <v>7.0000000000000007E-2</v>
      </c>
      <c r="J38" s="32">
        <v>145</v>
      </c>
      <c r="K38" s="14" t="s">
        <v>15</v>
      </c>
      <c r="L38" s="21" t="s">
        <v>16</v>
      </c>
      <c r="M38" s="5">
        <v>0.72</v>
      </c>
      <c r="N38" s="22">
        <v>0.25</v>
      </c>
      <c r="O38" s="44">
        <v>0.02</v>
      </c>
      <c r="P38" s="4">
        <v>1</v>
      </c>
      <c r="Q38" s="35">
        <v>0.21</v>
      </c>
      <c r="S38" s="32">
        <v>145</v>
      </c>
      <c r="T38" s="14" t="s">
        <v>15</v>
      </c>
      <c r="U38" s="21" t="s">
        <v>16</v>
      </c>
      <c r="V38" s="5">
        <v>0.68</v>
      </c>
      <c r="W38" s="22">
        <v>0.27</v>
      </c>
      <c r="X38" s="44">
        <v>0.04</v>
      </c>
      <c r="Y38" s="4">
        <v>1</v>
      </c>
      <c r="Z38" s="35">
        <v>0.13</v>
      </c>
    </row>
    <row r="39" spans="1:26" x14ac:dyDescent="0.45">
      <c r="A39" s="32">
        <v>146</v>
      </c>
      <c r="B39" s="1" t="s">
        <v>3</v>
      </c>
      <c r="C39" s="21" t="s">
        <v>4</v>
      </c>
      <c r="D39" s="5">
        <v>0.44</v>
      </c>
      <c r="E39" s="22">
        <v>0.42</v>
      </c>
      <c r="F39" s="44">
        <v>0.13</v>
      </c>
      <c r="G39" s="4">
        <v>0.99</v>
      </c>
      <c r="H39" s="35">
        <v>0.08</v>
      </c>
      <c r="J39" s="32">
        <v>146</v>
      </c>
      <c r="K39" s="14" t="s">
        <v>15</v>
      </c>
      <c r="L39" s="21" t="s">
        <v>16</v>
      </c>
      <c r="M39" s="5">
        <v>0.75</v>
      </c>
      <c r="N39" s="22">
        <v>0.23</v>
      </c>
      <c r="O39" s="44">
        <v>0.02</v>
      </c>
      <c r="P39" s="4">
        <v>1</v>
      </c>
      <c r="Q39" s="35">
        <v>0.23</v>
      </c>
      <c r="S39" s="32">
        <v>146</v>
      </c>
      <c r="T39" s="14" t="s">
        <v>15</v>
      </c>
      <c r="U39" s="21" t="s">
        <v>16</v>
      </c>
      <c r="V39" s="5">
        <v>0.69</v>
      </c>
      <c r="W39" s="22">
        <v>0.26</v>
      </c>
      <c r="X39" s="44">
        <v>0.03</v>
      </c>
      <c r="Y39" s="4">
        <v>1</v>
      </c>
      <c r="Z39" s="35">
        <v>0.14000000000000001</v>
      </c>
    </row>
    <row r="40" spans="1:26" x14ac:dyDescent="0.45">
      <c r="A40" s="32">
        <v>147</v>
      </c>
      <c r="B40" s="1" t="s">
        <v>3</v>
      </c>
      <c r="C40" s="21" t="s">
        <v>4</v>
      </c>
      <c r="D40" s="5">
        <v>0.45</v>
      </c>
      <c r="E40" s="22">
        <v>0.42</v>
      </c>
      <c r="F40" s="44">
        <v>0.13</v>
      </c>
      <c r="G40" s="4">
        <v>0.99</v>
      </c>
      <c r="H40" s="35">
        <v>0.08</v>
      </c>
      <c r="J40" s="32">
        <v>147</v>
      </c>
      <c r="K40" s="14" t="s">
        <v>15</v>
      </c>
      <c r="L40" s="21" t="s">
        <v>16</v>
      </c>
      <c r="M40" s="5">
        <v>0.76</v>
      </c>
      <c r="N40" s="22">
        <v>0.22</v>
      </c>
      <c r="O40" s="44">
        <v>0.02</v>
      </c>
      <c r="P40" s="4">
        <v>1</v>
      </c>
      <c r="Q40" s="35">
        <v>0.23</v>
      </c>
      <c r="S40" s="32">
        <v>147</v>
      </c>
      <c r="T40" s="14" t="s">
        <v>15</v>
      </c>
      <c r="U40" s="21" t="s">
        <v>16</v>
      </c>
      <c r="V40" s="5">
        <v>0.72</v>
      </c>
      <c r="W40" s="22">
        <v>0.26</v>
      </c>
      <c r="X40" s="44">
        <v>0.03</v>
      </c>
      <c r="Y40" s="4">
        <v>1</v>
      </c>
      <c r="Z40" s="35">
        <v>0.15</v>
      </c>
    </row>
    <row r="41" spans="1:26" x14ac:dyDescent="0.45">
      <c r="A41" s="32">
        <v>148</v>
      </c>
      <c r="B41" s="1" t="s">
        <v>3</v>
      </c>
      <c r="C41" s="21" t="s">
        <v>4</v>
      </c>
      <c r="D41" s="5">
        <v>0.48</v>
      </c>
      <c r="E41" s="22">
        <v>0.4</v>
      </c>
      <c r="F41" s="44">
        <v>0.11</v>
      </c>
      <c r="G41" s="4">
        <v>0.99</v>
      </c>
      <c r="H41" s="35">
        <v>0.09</v>
      </c>
      <c r="J41" s="32">
        <v>148</v>
      </c>
      <c r="K41" s="14" t="s">
        <v>15</v>
      </c>
      <c r="L41" s="21" t="s">
        <v>16</v>
      </c>
      <c r="M41" s="5">
        <v>0.78</v>
      </c>
      <c r="N41" s="22">
        <v>0.2</v>
      </c>
      <c r="O41" s="44">
        <v>0.01</v>
      </c>
      <c r="P41" s="4">
        <v>1</v>
      </c>
      <c r="Q41" s="35">
        <v>0.24</v>
      </c>
      <c r="S41" s="32">
        <v>148</v>
      </c>
      <c r="T41" s="14" t="s">
        <v>15</v>
      </c>
      <c r="U41" s="21" t="s">
        <v>16</v>
      </c>
      <c r="V41" s="5">
        <v>0.74</v>
      </c>
      <c r="W41" s="22">
        <v>0.24</v>
      </c>
      <c r="X41" s="44">
        <v>0.02</v>
      </c>
      <c r="Y41" s="4">
        <v>1</v>
      </c>
      <c r="Z41" s="35">
        <v>0.15</v>
      </c>
    </row>
    <row r="42" spans="1:26" x14ac:dyDescent="0.45">
      <c r="A42" s="32">
        <v>149</v>
      </c>
      <c r="B42" s="1" t="s">
        <v>3</v>
      </c>
      <c r="C42" s="21" t="s">
        <v>4</v>
      </c>
      <c r="D42" s="5">
        <v>0.49</v>
      </c>
      <c r="E42" s="22">
        <v>0.4</v>
      </c>
      <c r="F42" s="44">
        <v>0.11</v>
      </c>
      <c r="G42" s="4">
        <v>0.99</v>
      </c>
      <c r="H42" s="35">
        <v>0.1</v>
      </c>
      <c r="J42" s="32">
        <v>149</v>
      </c>
      <c r="K42" s="14" t="s">
        <v>15</v>
      </c>
      <c r="L42" s="21" t="s">
        <v>16</v>
      </c>
      <c r="M42" s="5">
        <v>0.8</v>
      </c>
      <c r="N42" s="22">
        <v>0.19</v>
      </c>
      <c r="O42" s="44">
        <v>0.01</v>
      </c>
      <c r="P42" s="4">
        <v>1</v>
      </c>
      <c r="Q42" s="35">
        <v>0.26</v>
      </c>
      <c r="S42" s="32">
        <v>149</v>
      </c>
      <c r="T42" s="14" t="s">
        <v>15</v>
      </c>
      <c r="U42" s="21" t="s">
        <v>16</v>
      </c>
      <c r="V42" s="5">
        <v>0.76</v>
      </c>
      <c r="W42" s="22">
        <v>0.21</v>
      </c>
      <c r="X42" s="44">
        <v>0.02</v>
      </c>
      <c r="Y42" s="4">
        <v>1</v>
      </c>
      <c r="Z42" s="35">
        <v>0.16</v>
      </c>
    </row>
    <row r="43" spans="1:26" x14ac:dyDescent="0.45">
      <c r="A43" s="32">
        <v>150</v>
      </c>
      <c r="B43" s="1" t="s">
        <v>3</v>
      </c>
      <c r="C43" s="21" t="s">
        <v>4</v>
      </c>
      <c r="D43" s="5">
        <v>0.52</v>
      </c>
      <c r="E43" s="3">
        <v>0.38</v>
      </c>
      <c r="F43" s="44">
        <v>0.09</v>
      </c>
      <c r="G43" s="4">
        <v>0.99</v>
      </c>
      <c r="H43" s="35">
        <v>0.11</v>
      </c>
      <c r="J43" s="32">
        <v>150</v>
      </c>
      <c r="K43" s="14" t="s">
        <v>15</v>
      </c>
      <c r="L43" s="21" t="s">
        <v>16</v>
      </c>
      <c r="M43" s="5">
        <v>0.82</v>
      </c>
      <c r="N43" s="3">
        <v>0.17</v>
      </c>
      <c r="O43" s="44">
        <v>0.01</v>
      </c>
      <c r="P43" s="4">
        <v>1</v>
      </c>
      <c r="Q43" s="35">
        <v>0.27</v>
      </c>
      <c r="S43" s="32">
        <v>150</v>
      </c>
      <c r="T43" s="14" t="s">
        <v>15</v>
      </c>
      <c r="U43" s="21" t="s">
        <v>16</v>
      </c>
      <c r="V43" s="5">
        <v>0.78</v>
      </c>
      <c r="W43" s="3">
        <v>0.2</v>
      </c>
      <c r="X43" s="44">
        <v>0.02</v>
      </c>
      <c r="Y43" s="4">
        <v>1</v>
      </c>
      <c r="Z43" s="35">
        <v>0.17</v>
      </c>
    </row>
    <row r="44" spans="1:26" x14ac:dyDescent="0.45">
      <c r="A44" s="32">
        <v>151</v>
      </c>
      <c r="B44" s="1" t="s">
        <v>3</v>
      </c>
      <c r="C44" s="21" t="s">
        <v>4</v>
      </c>
      <c r="D44" s="5">
        <v>0.55000000000000004</v>
      </c>
      <c r="E44" s="3">
        <v>0.36</v>
      </c>
      <c r="F44" s="44">
        <v>0.08</v>
      </c>
      <c r="G44" s="4">
        <v>0.99</v>
      </c>
      <c r="H44" s="35">
        <v>0.1</v>
      </c>
      <c r="J44" s="32">
        <v>151</v>
      </c>
      <c r="K44" s="14" t="s">
        <v>15</v>
      </c>
      <c r="L44" s="21" t="s">
        <v>16</v>
      </c>
      <c r="M44" s="5">
        <v>0.84</v>
      </c>
      <c r="N44" s="3">
        <v>0.15</v>
      </c>
      <c r="O44" s="44">
        <v>0.01</v>
      </c>
      <c r="P44" s="4">
        <v>1</v>
      </c>
      <c r="Q44" s="35">
        <v>0.28000000000000003</v>
      </c>
      <c r="S44" s="32">
        <v>151</v>
      </c>
      <c r="T44" s="14" t="s">
        <v>15</v>
      </c>
      <c r="U44" s="21" t="s">
        <v>16</v>
      </c>
      <c r="V44" s="5">
        <v>0.79</v>
      </c>
      <c r="W44" s="3">
        <v>0.19</v>
      </c>
      <c r="X44" s="44">
        <v>0.01</v>
      </c>
      <c r="Y44" s="4">
        <v>1</v>
      </c>
      <c r="Z44" s="35">
        <v>0.18</v>
      </c>
    </row>
    <row r="45" spans="1:26" x14ac:dyDescent="0.45">
      <c r="A45" s="32">
        <v>152</v>
      </c>
      <c r="B45" s="1" t="s">
        <v>3</v>
      </c>
      <c r="C45" s="21" t="s">
        <v>4</v>
      </c>
      <c r="D45" s="5">
        <v>0.56999999999999995</v>
      </c>
      <c r="E45" s="3">
        <v>0.35</v>
      </c>
      <c r="F45" s="44">
        <v>7.0000000000000007E-2</v>
      </c>
      <c r="G45" s="4">
        <v>0.99</v>
      </c>
      <c r="H45" s="35">
        <v>0.11</v>
      </c>
      <c r="J45" s="32">
        <v>152</v>
      </c>
      <c r="K45" s="14" t="s">
        <v>15</v>
      </c>
      <c r="L45" s="21" t="s">
        <v>16</v>
      </c>
      <c r="M45" s="5">
        <v>0.86</v>
      </c>
      <c r="N45" s="3">
        <v>0.14000000000000001</v>
      </c>
      <c r="O45" s="44">
        <v>0.01</v>
      </c>
      <c r="P45" s="4">
        <v>1</v>
      </c>
      <c r="Q45" s="35">
        <v>0.3</v>
      </c>
      <c r="S45" s="32">
        <v>152</v>
      </c>
      <c r="T45" s="14" t="s">
        <v>15</v>
      </c>
      <c r="U45" s="21" t="s">
        <v>16</v>
      </c>
      <c r="V45" s="5">
        <v>0.81</v>
      </c>
      <c r="W45" s="3">
        <v>0.17</v>
      </c>
      <c r="X45" s="44">
        <v>0.01</v>
      </c>
      <c r="Y45" s="4">
        <v>1</v>
      </c>
      <c r="Z45" s="35">
        <v>0.18</v>
      </c>
    </row>
    <row r="46" spans="1:26" x14ac:dyDescent="0.45">
      <c r="A46" s="32">
        <v>153</v>
      </c>
      <c r="B46" s="1" t="s">
        <v>3</v>
      </c>
      <c r="C46" s="21" t="s">
        <v>4</v>
      </c>
      <c r="D46" s="5">
        <v>0.59</v>
      </c>
      <c r="E46" s="22">
        <v>0.34</v>
      </c>
      <c r="F46" s="44">
        <v>7.0000000000000007E-2</v>
      </c>
      <c r="G46" s="4">
        <v>0.99</v>
      </c>
      <c r="H46" s="35">
        <v>0.12</v>
      </c>
      <c r="J46" s="32">
        <v>153</v>
      </c>
      <c r="K46" s="14" t="s">
        <v>15</v>
      </c>
      <c r="L46" s="21" t="s">
        <v>16</v>
      </c>
      <c r="M46" s="5">
        <v>0.87</v>
      </c>
      <c r="N46" s="22">
        <v>0.12</v>
      </c>
      <c r="O46" s="44">
        <v>0.01</v>
      </c>
      <c r="P46" s="4">
        <v>1</v>
      </c>
      <c r="Q46" s="35">
        <v>0.31</v>
      </c>
      <c r="S46" s="32">
        <v>153</v>
      </c>
      <c r="T46" s="14" t="s">
        <v>15</v>
      </c>
      <c r="U46" s="21" t="s">
        <v>16</v>
      </c>
      <c r="V46" s="5">
        <v>0.83</v>
      </c>
      <c r="W46" s="22">
        <v>0.16</v>
      </c>
      <c r="X46" s="44">
        <v>0.01</v>
      </c>
      <c r="Y46" s="4">
        <v>1</v>
      </c>
      <c r="Z46" s="35">
        <v>0.19</v>
      </c>
    </row>
    <row r="47" spans="1:26" x14ac:dyDescent="0.45">
      <c r="A47" s="32">
        <v>154</v>
      </c>
      <c r="B47" s="1" t="s">
        <v>3</v>
      </c>
      <c r="C47" s="21" t="s">
        <v>4</v>
      </c>
      <c r="D47" s="5">
        <v>0.61</v>
      </c>
      <c r="E47" s="3">
        <v>0.32</v>
      </c>
      <c r="F47" s="44">
        <v>0.06</v>
      </c>
      <c r="G47" s="4">
        <v>1</v>
      </c>
      <c r="H47" s="35">
        <v>0.13</v>
      </c>
      <c r="J47" s="32">
        <v>154</v>
      </c>
      <c r="K47" s="14" t="s">
        <v>15</v>
      </c>
      <c r="L47" s="21" t="s">
        <v>16</v>
      </c>
      <c r="M47" s="5">
        <v>0.88</v>
      </c>
      <c r="N47" s="3">
        <v>0.12</v>
      </c>
      <c r="O47" s="44">
        <v>0</v>
      </c>
      <c r="P47" s="4">
        <v>1</v>
      </c>
      <c r="Q47" s="35">
        <v>0.32</v>
      </c>
      <c r="S47" s="32">
        <v>154</v>
      </c>
      <c r="T47" s="14" t="s">
        <v>15</v>
      </c>
      <c r="U47" s="21" t="s">
        <v>16</v>
      </c>
      <c r="V47" s="5">
        <v>0.85</v>
      </c>
      <c r="W47" s="3">
        <v>0.15</v>
      </c>
      <c r="X47" s="44">
        <v>0.01</v>
      </c>
      <c r="Y47" s="4">
        <v>1</v>
      </c>
      <c r="Z47" s="35">
        <v>0.2</v>
      </c>
    </row>
    <row r="48" spans="1:26" x14ac:dyDescent="0.45">
      <c r="A48" s="32">
        <v>155</v>
      </c>
      <c r="B48" s="1" t="s">
        <v>3</v>
      </c>
      <c r="C48" s="21" t="s">
        <v>4</v>
      </c>
      <c r="D48" s="5">
        <v>0.64</v>
      </c>
      <c r="E48" s="3">
        <v>0.31</v>
      </c>
      <c r="F48" s="44">
        <v>0.05</v>
      </c>
      <c r="G48" s="4">
        <v>1</v>
      </c>
      <c r="H48" s="35">
        <v>0.13</v>
      </c>
      <c r="J48" s="32">
        <v>155</v>
      </c>
      <c r="K48" s="14" t="s">
        <v>15</v>
      </c>
      <c r="L48" s="21" t="s">
        <v>16</v>
      </c>
      <c r="M48" s="5">
        <v>0.9</v>
      </c>
      <c r="N48" s="3">
        <v>0.1</v>
      </c>
      <c r="O48" s="44">
        <v>0</v>
      </c>
      <c r="P48" s="4">
        <v>1</v>
      </c>
      <c r="Q48" s="35">
        <v>0.32</v>
      </c>
      <c r="S48" s="32">
        <v>155</v>
      </c>
      <c r="T48" s="14" t="s">
        <v>15</v>
      </c>
      <c r="U48" s="21" t="s">
        <v>16</v>
      </c>
      <c r="V48" s="5">
        <v>0.86</v>
      </c>
      <c r="W48" s="3">
        <v>0.14000000000000001</v>
      </c>
      <c r="X48" s="44">
        <v>0.01</v>
      </c>
      <c r="Y48" s="4">
        <v>1</v>
      </c>
      <c r="Z48" s="35">
        <v>0.2</v>
      </c>
    </row>
    <row r="49" spans="1:26" x14ac:dyDescent="0.45">
      <c r="A49" s="32">
        <v>156</v>
      </c>
      <c r="B49" s="1" t="s">
        <v>3</v>
      </c>
      <c r="C49" s="21" t="s">
        <v>4</v>
      </c>
      <c r="D49" s="5">
        <v>0.66</v>
      </c>
      <c r="E49" s="3">
        <v>0.28999999999999998</v>
      </c>
      <c r="F49" s="44">
        <v>0.05</v>
      </c>
      <c r="G49" s="4">
        <v>1</v>
      </c>
      <c r="H49" s="35">
        <v>0.14000000000000001</v>
      </c>
      <c r="J49" s="32">
        <v>156</v>
      </c>
      <c r="K49" s="14" t="s">
        <v>15</v>
      </c>
      <c r="L49" s="21" t="s">
        <v>16</v>
      </c>
      <c r="M49" s="5">
        <v>0.9</v>
      </c>
      <c r="N49" s="3">
        <v>0.09</v>
      </c>
      <c r="O49" s="44">
        <v>0</v>
      </c>
      <c r="P49" s="4">
        <v>1</v>
      </c>
      <c r="Q49" s="35">
        <v>0.35</v>
      </c>
      <c r="S49" s="32">
        <v>156</v>
      </c>
      <c r="T49" s="14" t="s">
        <v>15</v>
      </c>
      <c r="U49" s="21" t="s">
        <v>16</v>
      </c>
      <c r="V49" s="5">
        <v>0.87</v>
      </c>
      <c r="W49" s="3">
        <v>0.12</v>
      </c>
      <c r="X49" s="44">
        <v>0.01</v>
      </c>
      <c r="Y49" s="4">
        <v>1</v>
      </c>
      <c r="Z49" s="35">
        <v>0.21</v>
      </c>
    </row>
    <row r="50" spans="1:26" x14ac:dyDescent="0.45">
      <c r="A50" s="32">
        <v>157</v>
      </c>
      <c r="B50" s="1" t="s">
        <v>3</v>
      </c>
      <c r="C50" s="21" t="s">
        <v>4</v>
      </c>
      <c r="D50" s="5">
        <v>0.68</v>
      </c>
      <c r="E50" s="3">
        <v>0.28000000000000003</v>
      </c>
      <c r="F50" s="44">
        <v>0.04</v>
      </c>
      <c r="G50" s="4">
        <v>1</v>
      </c>
      <c r="H50" s="35">
        <v>0.14000000000000001</v>
      </c>
      <c r="J50" s="32">
        <v>157</v>
      </c>
      <c r="K50" s="14" t="s">
        <v>15</v>
      </c>
      <c r="L50" s="21" t="s">
        <v>16</v>
      </c>
      <c r="M50" s="5">
        <v>0.91</v>
      </c>
      <c r="N50" s="3">
        <v>0.08</v>
      </c>
      <c r="O50" s="44">
        <v>0</v>
      </c>
      <c r="P50" s="4">
        <v>1</v>
      </c>
      <c r="Q50" s="35">
        <v>0.35</v>
      </c>
      <c r="S50" s="32">
        <v>157</v>
      </c>
      <c r="T50" s="14" t="s">
        <v>15</v>
      </c>
      <c r="U50" s="21" t="s">
        <v>16</v>
      </c>
      <c r="V50" s="5">
        <v>0.89</v>
      </c>
      <c r="W50" s="3">
        <v>0.11</v>
      </c>
      <c r="X50" s="44">
        <v>0</v>
      </c>
      <c r="Y50" s="4">
        <v>1</v>
      </c>
      <c r="Z50" s="35">
        <v>0.21</v>
      </c>
    </row>
    <row r="51" spans="1:26" x14ac:dyDescent="0.45">
      <c r="A51" s="32">
        <v>158</v>
      </c>
      <c r="B51" s="1" t="s">
        <v>3</v>
      </c>
      <c r="C51" s="21" t="s">
        <v>4</v>
      </c>
      <c r="D51" s="5">
        <v>0.7</v>
      </c>
      <c r="E51" s="22">
        <v>0.26</v>
      </c>
      <c r="F51" s="44">
        <v>0.04</v>
      </c>
      <c r="G51" s="4">
        <v>1</v>
      </c>
      <c r="H51" s="35">
        <v>0.15</v>
      </c>
      <c r="J51" s="32">
        <v>158</v>
      </c>
      <c r="K51" s="14" t="s">
        <v>15</v>
      </c>
      <c r="L51" s="21" t="s">
        <v>16</v>
      </c>
      <c r="M51" s="5">
        <v>0.92</v>
      </c>
      <c r="N51" s="22">
        <v>0.08</v>
      </c>
      <c r="O51" s="44">
        <v>0</v>
      </c>
      <c r="P51" s="4">
        <v>1</v>
      </c>
      <c r="Q51" s="35">
        <v>0.36</v>
      </c>
      <c r="S51" s="32">
        <v>158</v>
      </c>
      <c r="T51" s="14" t="s">
        <v>15</v>
      </c>
      <c r="U51" s="21" t="s">
        <v>16</v>
      </c>
      <c r="V51" s="5">
        <v>0.89</v>
      </c>
      <c r="W51" s="22">
        <v>0.1</v>
      </c>
      <c r="X51" s="44">
        <v>0</v>
      </c>
      <c r="Y51" s="4">
        <v>1</v>
      </c>
      <c r="Z51" s="35">
        <v>0.22</v>
      </c>
    </row>
    <row r="52" spans="1:26" x14ac:dyDescent="0.45">
      <c r="A52" s="32">
        <v>159</v>
      </c>
      <c r="B52" s="1" t="s">
        <v>3</v>
      </c>
      <c r="C52" s="21" t="s">
        <v>4</v>
      </c>
      <c r="D52" s="5">
        <v>0.72</v>
      </c>
      <c r="E52" s="22">
        <v>0.24</v>
      </c>
      <c r="F52" s="44">
        <v>0.03</v>
      </c>
      <c r="G52" s="4">
        <v>1</v>
      </c>
      <c r="H52" s="35">
        <v>0.15</v>
      </c>
      <c r="J52" s="32">
        <v>159</v>
      </c>
      <c r="K52" s="14" t="s">
        <v>15</v>
      </c>
      <c r="L52" s="21" t="s">
        <v>16</v>
      </c>
      <c r="M52" s="5">
        <v>0.92</v>
      </c>
      <c r="N52" s="22">
        <v>7.0000000000000007E-2</v>
      </c>
      <c r="O52" s="44">
        <v>0</v>
      </c>
      <c r="P52" s="4">
        <v>1</v>
      </c>
      <c r="Q52" s="35">
        <v>0.36</v>
      </c>
      <c r="S52" s="32">
        <v>159</v>
      </c>
      <c r="T52" s="14" t="s">
        <v>15</v>
      </c>
      <c r="U52" s="21" t="s">
        <v>16</v>
      </c>
      <c r="V52" s="5">
        <v>0.9</v>
      </c>
      <c r="W52" s="22">
        <v>0.09</v>
      </c>
      <c r="X52" s="44">
        <v>0</v>
      </c>
      <c r="Y52" s="4">
        <v>1</v>
      </c>
      <c r="Z52" s="35">
        <v>0.23</v>
      </c>
    </row>
    <row r="53" spans="1:26" x14ac:dyDescent="0.45">
      <c r="A53" s="32">
        <v>160</v>
      </c>
      <c r="B53" s="1" t="s">
        <v>3</v>
      </c>
      <c r="C53" s="21" t="s">
        <v>4</v>
      </c>
      <c r="D53" s="5">
        <v>0.75</v>
      </c>
      <c r="E53" s="3">
        <v>0.22</v>
      </c>
      <c r="F53" s="44">
        <v>0.03</v>
      </c>
      <c r="G53" s="4">
        <v>1</v>
      </c>
      <c r="H53" s="35">
        <v>0.17</v>
      </c>
      <c r="J53" s="32">
        <v>160</v>
      </c>
      <c r="K53" s="14" t="s">
        <v>15</v>
      </c>
      <c r="L53" s="21" t="s">
        <v>16</v>
      </c>
      <c r="M53" s="5">
        <v>0.94</v>
      </c>
      <c r="N53" s="3">
        <v>0.06</v>
      </c>
      <c r="O53" s="44">
        <v>0</v>
      </c>
      <c r="P53" s="4">
        <v>1</v>
      </c>
      <c r="Q53" s="35">
        <v>0.37</v>
      </c>
      <c r="S53" s="32">
        <v>160</v>
      </c>
      <c r="T53" s="14" t="s">
        <v>15</v>
      </c>
      <c r="U53" s="21" t="s">
        <v>16</v>
      </c>
      <c r="V53" s="5">
        <v>0.92</v>
      </c>
      <c r="W53" s="3">
        <v>0.08</v>
      </c>
      <c r="X53" s="44">
        <v>0</v>
      </c>
      <c r="Y53" s="4">
        <v>1</v>
      </c>
      <c r="Z53" s="35">
        <v>0.23</v>
      </c>
    </row>
    <row r="54" spans="1:26" x14ac:dyDescent="0.45">
      <c r="A54" s="32">
        <v>161</v>
      </c>
      <c r="B54" s="1" t="s">
        <v>3</v>
      </c>
      <c r="C54" s="21" t="s">
        <v>4</v>
      </c>
      <c r="D54" s="5">
        <v>0.76</v>
      </c>
      <c r="E54" s="3">
        <v>0.22</v>
      </c>
      <c r="F54" s="44">
        <v>0.02</v>
      </c>
      <c r="G54" s="4">
        <v>1</v>
      </c>
      <c r="H54" s="35">
        <v>0.17</v>
      </c>
      <c r="J54" s="32">
        <v>161</v>
      </c>
      <c r="K54" s="14" t="s">
        <v>15</v>
      </c>
      <c r="L54" s="21" t="s">
        <v>16</v>
      </c>
      <c r="M54" s="5">
        <v>0.95</v>
      </c>
      <c r="N54" s="3">
        <v>0.05</v>
      </c>
      <c r="O54" s="44">
        <v>0</v>
      </c>
      <c r="P54" s="4">
        <v>1</v>
      </c>
      <c r="Q54" s="35">
        <v>0.38</v>
      </c>
      <c r="S54" s="32">
        <v>161</v>
      </c>
      <c r="T54" s="14" t="s">
        <v>15</v>
      </c>
      <c r="U54" s="21" t="s">
        <v>16</v>
      </c>
      <c r="V54" s="5">
        <v>0.92</v>
      </c>
      <c r="W54" s="3">
        <v>7.0000000000000007E-2</v>
      </c>
      <c r="X54" s="44">
        <v>0</v>
      </c>
      <c r="Y54" s="4">
        <v>1</v>
      </c>
      <c r="Z54" s="35">
        <v>0.24</v>
      </c>
    </row>
    <row r="55" spans="1:26" x14ac:dyDescent="0.45">
      <c r="A55" s="32">
        <v>162</v>
      </c>
      <c r="B55" s="1" t="s">
        <v>3</v>
      </c>
      <c r="C55" s="21" t="s">
        <v>4</v>
      </c>
      <c r="D55" s="5">
        <v>0.79</v>
      </c>
      <c r="E55" s="3">
        <v>0.19</v>
      </c>
      <c r="F55" s="44">
        <v>0.02</v>
      </c>
      <c r="G55" s="4">
        <v>1</v>
      </c>
      <c r="H55" s="35">
        <v>0.19</v>
      </c>
      <c r="J55" s="32">
        <v>162</v>
      </c>
      <c r="K55" s="14" t="s">
        <v>15</v>
      </c>
      <c r="L55" s="21" t="s">
        <v>16</v>
      </c>
      <c r="M55" s="5">
        <v>0.95</v>
      </c>
      <c r="N55" s="3">
        <v>0.05</v>
      </c>
      <c r="O55" s="44">
        <v>0</v>
      </c>
      <c r="P55" s="4">
        <v>1</v>
      </c>
      <c r="Q55" s="35">
        <v>0.38</v>
      </c>
      <c r="S55" s="32">
        <v>162</v>
      </c>
      <c r="T55" s="14" t="s">
        <v>15</v>
      </c>
      <c r="U55" s="21" t="s">
        <v>16</v>
      </c>
      <c r="V55" s="5">
        <v>0.93</v>
      </c>
      <c r="W55" s="3">
        <v>7.0000000000000007E-2</v>
      </c>
      <c r="X55" s="44">
        <v>0</v>
      </c>
      <c r="Y55" s="4">
        <v>1</v>
      </c>
      <c r="Z55" s="35">
        <v>0.23</v>
      </c>
    </row>
    <row r="56" spans="1:26" x14ac:dyDescent="0.45">
      <c r="A56" s="32">
        <v>163</v>
      </c>
      <c r="B56" s="1" t="s">
        <v>3</v>
      </c>
      <c r="C56" s="21" t="s">
        <v>4</v>
      </c>
      <c r="D56" s="5">
        <v>0.81</v>
      </c>
      <c r="E56" s="22">
        <v>0.18</v>
      </c>
      <c r="F56" s="44">
        <v>0.02</v>
      </c>
      <c r="G56" s="4">
        <v>1</v>
      </c>
      <c r="H56" s="35">
        <v>0.19</v>
      </c>
      <c r="J56" s="32">
        <v>163</v>
      </c>
      <c r="K56" s="14" t="s">
        <v>15</v>
      </c>
      <c r="L56" s="21" t="s">
        <v>16</v>
      </c>
      <c r="M56" s="5">
        <v>0.95</v>
      </c>
      <c r="N56" s="22">
        <v>0.05</v>
      </c>
      <c r="O56" s="44">
        <v>0</v>
      </c>
      <c r="P56" s="4">
        <v>1</v>
      </c>
      <c r="Q56" s="35">
        <v>0.39</v>
      </c>
      <c r="S56" s="32">
        <v>163</v>
      </c>
      <c r="T56" s="14" t="s">
        <v>15</v>
      </c>
      <c r="U56" s="21" t="s">
        <v>16</v>
      </c>
      <c r="V56" s="5">
        <v>0.93</v>
      </c>
      <c r="W56" s="22">
        <v>0.06</v>
      </c>
      <c r="X56" s="44">
        <v>0</v>
      </c>
      <c r="Y56" s="4">
        <v>1</v>
      </c>
      <c r="Z56" s="35">
        <v>0.24</v>
      </c>
    </row>
    <row r="57" spans="1:26" x14ac:dyDescent="0.45">
      <c r="A57" s="32">
        <v>164</v>
      </c>
      <c r="B57" s="1" t="s">
        <v>3</v>
      </c>
      <c r="C57" s="21" t="s">
        <v>4</v>
      </c>
      <c r="D57" s="5">
        <v>0.82</v>
      </c>
      <c r="E57" s="3">
        <v>0.18</v>
      </c>
      <c r="F57" s="44">
        <v>0.02</v>
      </c>
      <c r="G57" s="4">
        <v>1</v>
      </c>
      <c r="H57" s="35">
        <v>0.2</v>
      </c>
      <c r="J57" s="32">
        <v>164</v>
      </c>
      <c r="K57" s="14" t="s">
        <v>15</v>
      </c>
      <c r="L57" s="21" t="s">
        <v>16</v>
      </c>
      <c r="M57" s="5">
        <v>0.96</v>
      </c>
      <c r="N57" s="3">
        <v>0.04</v>
      </c>
      <c r="O57" s="44">
        <v>0</v>
      </c>
      <c r="P57" s="4">
        <v>1</v>
      </c>
      <c r="Q57" s="35">
        <v>0.4</v>
      </c>
      <c r="S57" s="32">
        <v>164</v>
      </c>
      <c r="T57" s="14" t="s">
        <v>15</v>
      </c>
      <c r="U57" s="21" t="s">
        <v>16</v>
      </c>
      <c r="V57" s="5">
        <v>0.94</v>
      </c>
      <c r="W57" s="3">
        <v>0.05</v>
      </c>
      <c r="X57" s="44">
        <v>0</v>
      </c>
      <c r="Y57" s="4">
        <v>1</v>
      </c>
      <c r="Z57" s="35">
        <v>0.24</v>
      </c>
    </row>
    <row r="58" spans="1:26" x14ac:dyDescent="0.45">
      <c r="A58" s="32">
        <v>165</v>
      </c>
      <c r="B58" s="1" t="s">
        <v>3</v>
      </c>
      <c r="C58" s="21" t="s">
        <v>4</v>
      </c>
      <c r="D58" s="5">
        <v>0.85</v>
      </c>
      <c r="E58" s="3">
        <v>0.14000000000000001</v>
      </c>
      <c r="F58" s="44">
        <v>0.01</v>
      </c>
      <c r="G58" s="4">
        <v>1</v>
      </c>
      <c r="H58" s="35">
        <v>0.21</v>
      </c>
      <c r="J58" s="32">
        <v>165</v>
      </c>
      <c r="K58" s="14" t="s">
        <v>15</v>
      </c>
      <c r="L58" s="21" t="s">
        <v>16</v>
      </c>
      <c r="M58" s="5">
        <v>0.97</v>
      </c>
      <c r="N58" s="3">
        <v>0.03</v>
      </c>
      <c r="O58" s="44">
        <v>0</v>
      </c>
      <c r="P58" s="4">
        <v>1</v>
      </c>
      <c r="Q58" s="35">
        <v>0.41</v>
      </c>
      <c r="S58" s="32">
        <v>165</v>
      </c>
      <c r="T58" s="14" t="s">
        <v>15</v>
      </c>
      <c r="U58" s="21" t="s">
        <v>16</v>
      </c>
      <c r="V58" s="5">
        <v>0.95</v>
      </c>
      <c r="W58" s="3">
        <v>0.05</v>
      </c>
      <c r="X58" s="44">
        <v>0</v>
      </c>
      <c r="Y58" s="4">
        <v>1</v>
      </c>
      <c r="Z58" s="35">
        <v>0.25</v>
      </c>
    </row>
    <row r="59" spans="1:26" x14ac:dyDescent="0.45">
      <c r="A59" s="32">
        <v>166</v>
      </c>
      <c r="B59" s="1" t="s">
        <v>3</v>
      </c>
      <c r="C59" s="21" t="s">
        <v>4</v>
      </c>
      <c r="D59" s="5">
        <v>0.86</v>
      </c>
      <c r="E59" s="3">
        <v>0.13</v>
      </c>
      <c r="F59" s="44">
        <v>0.01</v>
      </c>
      <c r="G59" s="4">
        <v>1</v>
      </c>
      <c r="H59" s="35">
        <v>0.22</v>
      </c>
      <c r="J59" s="32">
        <v>166</v>
      </c>
      <c r="K59" s="14" t="s">
        <v>15</v>
      </c>
      <c r="L59" s="21" t="s">
        <v>16</v>
      </c>
      <c r="M59" s="5">
        <v>0.97</v>
      </c>
      <c r="N59" s="3">
        <v>0.03</v>
      </c>
      <c r="O59" s="44">
        <v>0</v>
      </c>
      <c r="P59" s="4">
        <v>1</v>
      </c>
      <c r="Q59" s="35">
        <v>0.41</v>
      </c>
      <c r="S59" s="32">
        <v>166</v>
      </c>
      <c r="T59" s="14" t="s">
        <v>15</v>
      </c>
      <c r="U59" s="21" t="s">
        <v>16</v>
      </c>
      <c r="V59" s="5">
        <v>0.95</v>
      </c>
      <c r="W59" s="3">
        <v>0.04</v>
      </c>
      <c r="X59" s="44">
        <v>0</v>
      </c>
      <c r="Y59" s="4">
        <v>1</v>
      </c>
      <c r="Z59" s="35">
        <v>0.26</v>
      </c>
    </row>
    <row r="60" spans="1:26" x14ac:dyDescent="0.45">
      <c r="A60" s="32">
        <v>167</v>
      </c>
      <c r="B60" s="1" t="s">
        <v>3</v>
      </c>
      <c r="C60" s="21" t="s">
        <v>4</v>
      </c>
      <c r="D60" s="5">
        <v>0.87</v>
      </c>
      <c r="E60" s="3">
        <v>0.12</v>
      </c>
      <c r="F60" s="44">
        <v>0.01</v>
      </c>
      <c r="G60" s="4">
        <v>1</v>
      </c>
      <c r="H60" s="35">
        <v>0.23</v>
      </c>
      <c r="J60" s="32">
        <v>167</v>
      </c>
      <c r="K60" s="14" t="s">
        <v>15</v>
      </c>
      <c r="L60" s="21" t="s">
        <v>16</v>
      </c>
      <c r="M60" s="5">
        <v>0.97</v>
      </c>
      <c r="N60" s="3">
        <v>0.03</v>
      </c>
      <c r="O60" s="44">
        <v>0</v>
      </c>
      <c r="P60" s="4">
        <v>1</v>
      </c>
      <c r="Q60" s="35">
        <v>0.41</v>
      </c>
      <c r="S60" s="32">
        <v>167</v>
      </c>
      <c r="T60" s="14" t="s">
        <v>15</v>
      </c>
      <c r="U60" s="21" t="s">
        <v>16</v>
      </c>
      <c r="V60" s="5">
        <v>0.96</v>
      </c>
      <c r="W60" s="3">
        <v>0.04</v>
      </c>
      <c r="X60" s="44">
        <v>0</v>
      </c>
      <c r="Y60" s="4">
        <v>1</v>
      </c>
      <c r="Z60" s="35">
        <v>0.25</v>
      </c>
    </row>
    <row r="61" spans="1:26" x14ac:dyDescent="0.45">
      <c r="A61" s="32">
        <v>168</v>
      </c>
      <c r="B61" s="1" t="s">
        <v>3</v>
      </c>
      <c r="C61" s="21" t="s">
        <v>4</v>
      </c>
      <c r="D61" s="5">
        <v>0.89</v>
      </c>
      <c r="E61" s="22">
        <v>0.11</v>
      </c>
      <c r="F61" s="44">
        <v>0.01</v>
      </c>
      <c r="G61" s="4">
        <v>1</v>
      </c>
      <c r="H61" s="35">
        <v>0.24</v>
      </c>
      <c r="J61" s="32">
        <v>168</v>
      </c>
      <c r="K61" s="14" t="s">
        <v>15</v>
      </c>
      <c r="L61" s="21" t="s">
        <v>16</v>
      </c>
      <c r="M61" s="5">
        <v>0.98</v>
      </c>
      <c r="N61" s="22">
        <v>0.02</v>
      </c>
      <c r="O61" s="44">
        <v>0</v>
      </c>
      <c r="P61" s="4">
        <v>1</v>
      </c>
      <c r="Q61" s="35">
        <v>0.42</v>
      </c>
      <c r="S61" s="32">
        <v>168</v>
      </c>
      <c r="T61" s="14" t="s">
        <v>15</v>
      </c>
      <c r="U61" s="21" t="s">
        <v>16</v>
      </c>
      <c r="V61" s="5">
        <v>0.97</v>
      </c>
      <c r="W61" s="22">
        <v>0.03</v>
      </c>
      <c r="X61" s="44">
        <v>0</v>
      </c>
      <c r="Y61" s="4">
        <v>1</v>
      </c>
      <c r="Z61" s="35">
        <v>0.25</v>
      </c>
    </row>
    <row r="62" spans="1:26" x14ac:dyDescent="0.45">
      <c r="A62" s="31">
        <v>169</v>
      </c>
      <c r="B62" s="8" t="s">
        <v>3</v>
      </c>
      <c r="C62" s="20" t="s">
        <v>4</v>
      </c>
      <c r="D62" s="9">
        <v>0.91</v>
      </c>
      <c r="E62" s="10">
        <v>0.08</v>
      </c>
      <c r="F62" s="42">
        <v>0</v>
      </c>
      <c r="G62" s="4">
        <v>1</v>
      </c>
      <c r="H62" s="35">
        <v>0.26</v>
      </c>
      <c r="J62" s="31">
        <v>169</v>
      </c>
      <c r="K62" s="8" t="s">
        <v>15</v>
      </c>
      <c r="L62" s="20" t="s">
        <v>16</v>
      </c>
      <c r="M62" s="9">
        <v>0.98</v>
      </c>
      <c r="N62" s="10">
        <v>0.02</v>
      </c>
      <c r="O62" s="42">
        <v>0</v>
      </c>
      <c r="P62" s="4">
        <v>1</v>
      </c>
      <c r="Q62" s="35">
        <v>0.43</v>
      </c>
      <c r="S62" s="31">
        <v>169</v>
      </c>
      <c r="T62" s="8" t="s">
        <v>15</v>
      </c>
      <c r="U62" s="20" t="s">
        <v>16</v>
      </c>
      <c r="V62" s="9">
        <v>0.97</v>
      </c>
      <c r="W62" s="10">
        <v>0.03</v>
      </c>
      <c r="X62" s="42">
        <v>0</v>
      </c>
      <c r="Y62" s="4">
        <v>1</v>
      </c>
      <c r="Z62" s="35">
        <v>0.26</v>
      </c>
    </row>
    <row r="63" spans="1:26" x14ac:dyDescent="0.45">
      <c r="A63" s="32" t="s">
        <v>1</v>
      </c>
      <c r="B63" s="14">
        <v>90</v>
      </c>
      <c r="C63" s="21" t="s">
        <v>4</v>
      </c>
      <c r="D63" s="17">
        <v>0.3</v>
      </c>
      <c r="E63" s="18">
        <v>0.35</v>
      </c>
      <c r="F63" s="44">
        <v>0.26</v>
      </c>
      <c r="G63" s="23">
        <v>0.91</v>
      </c>
      <c r="H63" s="36">
        <v>0.04</v>
      </c>
      <c r="I63" s="48"/>
      <c r="J63" s="14" t="s">
        <v>14</v>
      </c>
      <c r="K63" s="14">
        <v>90</v>
      </c>
      <c r="L63" s="21" t="s">
        <v>16</v>
      </c>
      <c r="M63" s="15">
        <v>0.37</v>
      </c>
      <c r="N63" s="19">
        <v>0.34</v>
      </c>
      <c r="O63" s="44">
        <v>0.21</v>
      </c>
      <c r="P63" s="23">
        <v>0.91</v>
      </c>
      <c r="Q63" s="36">
        <v>7.0000000000000007E-2</v>
      </c>
      <c r="R63" s="48"/>
      <c r="S63" s="14" t="s">
        <v>14</v>
      </c>
      <c r="T63" s="14">
        <v>90</v>
      </c>
      <c r="U63" s="21" t="s">
        <v>16</v>
      </c>
      <c r="V63" s="15">
        <v>0.37</v>
      </c>
      <c r="W63" s="19">
        <v>0.34</v>
      </c>
      <c r="X63" s="44">
        <v>0.21</v>
      </c>
      <c r="Y63" s="23">
        <v>0.91</v>
      </c>
      <c r="Z63" s="36">
        <v>7.0000000000000007E-2</v>
      </c>
    </row>
    <row r="64" spans="1:26" x14ac:dyDescent="0.45">
      <c r="A64" s="32" t="s">
        <v>1</v>
      </c>
      <c r="B64" s="14">
        <v>95</v>
      </c>
      <c r="C64" s="21" t="s">
        <v>4</v>
      </c>
      <c r="D64" s="15">
        <v>0.36</v>
      </c>
      <c r="E64" s="19">
        <v>0.35</v>
      </c>
      <c r="F64" s="44">
        <v>0.22</v>
      </c>
      <c r="G64" s="16">
        <v>0.93</v>
      </c>
      <c r="H64" s="35">
        <v>0.08</v>
      </c>
      <c r="I64" s="48"/>
      <c r="J64" s="14" t="s">
        <v>14</v>
      </c>
      <c r="K64" s="14">
        <v>95</v>
      </c>
      <c r="L64" s="21" t="s">
        <v>16</v>
      </c>
      <c r="M64" s="15">
        <v>0.43</v>
      </c>
      <c r="N64" s="19">
        <v>0.33</v>
      </c>
      <c r="O64" s="44">
        <v>0.17</v>
      </c>
      <c r="P64" s="16">
        <v>0.94</v>
      </c>
      <c r="Q64" s="35">
        <v>0.12</v>
      </c>
      <c r="R64" s="48"/>
      <c r="S64" s="14" t="s">
        <v>14</v>
      </c>
      <c r="T64" s="14">
        <v>95</v>
      </c>
      <c r="U64" s="21" t="s">
        <v>16</v>
      </c>
      <c r="V64" s="15">
        <v>0.43</v>
      </c>
      <c r="W64" s="19">
        <v>0.33</v>
      </c>
      <c r="X64" s="44">
        <v>0.17</v>
      </c>
      <c r="Y64" s="16">
        <v>0.94</v>
      </c>
      <c r="Z64" s="35">
        <v>0.12</v>
      </c>
    </row>
    <row r="65" spans="1:26" x14ac:dyDescent="0.45">
      <c r="A65" s="31" t="s">
        <v>1</v>
      </c>
      <c r="B65" s="8">
        <v>100</v>
      </c>
      <c r="C65" s="20" t="s">
        <v>4</v>
      </c>
      <c r="D65" s="9">
        <v>0.42</v>
      </c>
      <c r="E65" s="24">
        <v>0.34</v>
      </c>
      <c r="F65" s="42">
        <v>0.19</v>
      </c>
      <c r="G65" s="11">
        <v>0.95</v>
      </c>
      <c r="H65" s="34">
        <v>0.13</v>
      </c>
      <c r="I65" s="48"/>
      <c r="J65" s="31" t="s">
        <v>14</v>
      </c>
      <c r="K65" s="8">
        <v>100</v>
      </c>
      <c r="L65" s="20" t="s">
        <v>16</v>
      </c>
      <c r="M65" s="9">
        <v>0.5</v>
      </c>
      <c r="N65" s="24">
        <v>0.31</v>
      </c>
      <c r="O65" s="42">
        <v>0.15</v>
      </c>
      <c r="P65" s="11">
        <v>0.96</v>
      </c>
      <c r="Q65" s="34">
        <v>0.14000000000000001</v>
      </c>
      <c r="S65" s="31" t="s">
        <v>14</v>
      </c>
      <c r="T65" s="8">
        <v>100</v>
      </c>
      <c r="U65" s="20" t="s">
        <v>16</v>
      </c>
      <c r="V65" s="9">
        <v>0.5</v>
      </c>
      <c r="W65" s="24">
        <v>0.31</v>
      </c>
      <c r="X65" s="42">
        <v>0.15</v>
      </c>
      <c r="Y65" s="11">
        <v>0.96</v>
      </c>
      <c r="Z65" s="34">
        <v>0.14000000000000001</v>
      </c>
    </row>
    <row r="66" spans="1:26" x14ac:dyDescent="0.45">
      <c r="A66" s="50" t="s">
        <v>18</v>
      </c>
      <c r="B66" s="50"/>
      <c r="C66" s="50"/>
      <c r="D66" s="50"/>
      <c r="E66" s="50"/>
      <c r="F66" s="50"/>
      <c r="G66" s="50"/>
      <c r="H66" s="50"/>
      <c r="I66" s="49"/>
      <c r="J66" s="50" t="s">
        <v>17</v>
      </c>
      <c r="K66" s="50"/>
      <c r="L66" s="50"/>
      <c r="M66" s="50"/>
      <c r="N66" s="50"/>
      <c r="O66" s="50"/>
      <c r="P66" s="50"/>
      <c r="Q66" s="50"/>
      <c r="S66" s="50" t="s">
        <v>19</v>
      </c>
      <c r="T66" s="50"/>
      <c r="U66" s="50"/>
      <c r="V66" s="50"/>
      <c r="W66" s="50"/>
      <c r="X66" s="50"/>
      <c r="Y66" s="50"/>
      <c r="Z66" s="50"/>
    </row>
  </sheetData>
  <mergeCells count="3">
    <mergeCell ref="J66:Q66"/>
    <mergeCell ref="A66:H66"/>
    <mergeCell ref="S66:Z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 Pilla</dc:creator>
  <cp:lastModifiedBy>Desi Pilla</cp:lastModifiedBy>
  <dcterms:created xsi:type="dcterms:W3CDTF">2018-05-18T03:47:47Z</dcterms:created>
  <dcterms:modified xsi:type="dcterms:W3CDTF">2018-05-22T16:29:19Z</dcterms:modified>
</cp:coreProperties>
</file>