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3660" yWindow="0" windowWidth="13660" windowHeight="14820" tabRatio="500" activeTab="2"/>
  </bookViews>
  <sheets>
    <sheet name="albums" sheetId="1" r:id="rId1"/>
    <sheet name="years" sheetId="3" r:id="rId2"/>
    <sheet name="song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" l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<sst xmlns="http://schemas.openxmlformats.org/spreadsheetml/2006/main" count="3370" uniqueCount="1541">
  <si>
    <t>object-type</t>
  </si>
  <si>
    <t>date</t>
  </si>
  <si>
    <t>notes</t>
  </si>
  <si>
    <t>year</t>
  </si>
  <si>
    <t>album-title</t>
  </si>
  <si>
    <t>musicians</t>
  </si>
  <si>
    <t>song-title</t>
  </si>
  <si>
    <t>album</t>
  </si>
  <si>
    <t>Arne Bendiksen Studio, Oslo, Norway, September 11, 1972</t>
  </si>
  <si>
    <t>also issued on ECM (J) PA-4011 entitled &amp;quot;&lt;i&gt;ECM Special I: The Most Beautiful Sound Next To Silence&lt;/i&gt;&amp;quot;.</t>
  </si>
  <si>
    <t>unknown album number</t>
  </si>
  <si>
    <t/>
  </si>
  <si>
    <t>Copenhagen, Denmark, July 1, 1973</t>
  </si>
  <si>
    <t>reissue of SteepleChase (D) SCS-1005 + 1 bonus track.</t>
  </si>
  <si>
    <t>steeplechase-sccd-31005</t>
  </si>
  <si>
    <t>1973</t>
  </si>
  <si>
    <t>Paul Bley/Niels-Henning Orsted Pedersen - Paul Bley/NHOP &amp;nbsp;(SteepleChase (D) SCCD-31005)</t>
  </si>
  <si>
    <t>Paul Bley (piano) Niels-Henning Orsted Pedersen (bass):</t>
  </si>
  <si>
    <t>Mondial Sound, Milan, Italy, July 20, 1990</t>
  </si>
  <si>
    <t>soul-note-121240-2</t>
  </si>
  <si>
    <t>1990</t>
  </si>
  <si>
    <t>Paul Bley/Charlie Haden/Paul Motian - Memoirs &amp;nbsp;(Soul Note (It) 121240-2)</t>
  </si>
  <si>
    <t>Paul Bley (piano) Charlie Haden (bass) Paul Motian (drums)</t>
  </si>
  <si>
    <t>NYC, November 30, 1953</t>
  </si>
  <si>
    <t>debut-deb-198</t>
  </si>
  <si>
    <t>1953 (age 21)</t>
  </si>
  <si>
    <t>Jazz Workshop - Autobiography In Jazz &amp;nbsp;(Debut DEB 198)</t>
  </si>
  <si>
    <t>Paul Bley (piano) Charles Mingus (bass) Art Blakey (drums):</t>
  </si>
  <si>
    <t>also issued on Original Jazz Classics OJCCD-201-2.</t>
  </si>
  <si>
    <t>original-jazz-classics-ojc-201</t>
  </si>
  <si>
    <t>Introducing Paul Bley &amp;nbsp;(Original Jazz Classics OJC-201)</t>
  </si>
  <si>
    <t>Paul Bley (piano) Charles Mingus (bass) Art Blakey (drums)</t>
  </si>
  <si>
    <t>reissue of Original Jazz Classics OJC-201 + 4 bonus tracks.</t>
  </si>
  <si>
    <t>original-jazz-classics-ojccd-201-2</t>
  </si>
  <si>
    <t>Introducing Paul Bley &amp;nbsp;(Original Jazz Classics OJCCD-201-2)</t>
  </si>
  <si>
    <t>Fine Sound Studios, NYC, February 3, 1954</t>
  </si>
  <si>
    <t>mercury-snp-131</t>
  </si>
  <si>
    <t>1954</t>
  </si>
  <si>
    <t>Various Artists - V.S.O.P. Album II &amp;nbsp;(Mercury (J) SNP 131)</t>
  </si>
  <si>
    <t>Paul Bley (piano) Percy Heath (bass) Al Levitt (drums)</t>
  </si>
  <si>
    <t>also issued on EmArcy MG 36092; Universal (J) UCCM-9107.</t>
  </si>
  <si>
    <t>wing-mgw-60001</t>
  </si>
  <si>
    <t>Paul Bley &amp;nbsp;(Wing MGW 60001)</t>
  </si>
  <si>
    <t>&amp;quot;Hillcrest Club&amp;quot;, Los Angeles, CA, October, 1958</t>
  </si>
  <si>
    <t>also issued on Inner City IC 1007 entitled &amp;quot;&lt;i&gt;Paul Bley/Ornette Coleman/Don Cherry/Charlie Haden/Billy Higgins - Live At The Hilcrest Club 1958&lt;/i&gt;&amp;quot;.</t>
  </si>
  <si>
    <t>america-30-am-6120</t>
  </si>
  <si>
    <t>1958</t>
  </si>
  <si>
    <t>The Fabulous Paul Bley Quintet &amp;nbsp;(America (F) 30 AM 6120)</t>
  </si>
  <si>
    <t>Don Cherry (cornet) Ornette Coleman (alto sax) Paul Bley (piano) Charlie Haden (bass) Billy Higgins (drums)</t>
  </si>
  <si>
    <t>Los Angeles, CA, spring 1958</t>
  </si>
  <si>
    <t>gene-norman-presents-gnp-31</t>
  </si>
  <si>
    <t>The Paul Bley Quartet - Solemn Meditation &amp;nbsp;(Gene Norman Present GNP 31)</t>
  </si>
  <si>
    <t>Dave Pike (vibes) Paul Bley (piano) Charlie Haden (bass) Lennie McBrowne (drums)</t>
  </si>
  <si>
    <t>Medallion Studio, Newark, NJ, August 17, 1962</t>
  </si>
  <si>
    <t>also issued on BYG (F) 529.114 entitled &amp;quot;&lt;i&gt;Footloose&lt;/i&gt;&amp;quot;.</t>
  </si>
  <si>
    <t>savoy-mg-12182</t>
  </si>
  <si>
    <t>1962 (age 30)</t>
  </si>
  <si>
    <t>Paul Bley - Footloose! &amp;nbsp;(Savoy MG 12182)</t>
  </si>
  <si>
    <t>Paul Bley (piano) Steve Swallow (bass) Pete La Roca (drums)</t>
  </si>
  <si>
    <t>savoy-sjl-1148</t>
  </si>
  <si>
    <t>Paul Bley With Steve Swallow And Pete La Roca - Floater &amp;nbsp;(Savoy SJL 1148)</t>
  </si>
  <si>
    <t>Paul Bley (piano) Steve Swallow (bass) Pete La Roca (drums):</t>
  </si>
  <si>
    <t>savoy-sjl-2235</t>
  </si>
  <si>
    <t>Various Artists - New Music: 2nd Wave &amp;nbsp;(Savoy SJL 2235)</t>
  </si>
  <si>
    <t>NYC, April 13, 1963</t>
  </si>
  <si>
    <t>also issued on ECM (G) ECM 1003 (CD).</t>
  </si>
  <si>
    <t>ecm-ecm-1003</t>
  </si>
  <si>
    <t>1963</t>
  </si>
  <si>
    <t>Paul Bley With Gary Peacock &amp;nbsp;(ECM (G) ECM 1003)</t>
  </si>
  <si>
    <t>Paul Bley (piano) Gary Peacock (bass) Paul Motian (drums)</t>
  </si>
  <si>
    <t>Medallion Studio, Newark, NJ, September 12, 1963</t>
  </si>
  <si>
    <t>savoy-sjl-1175</t>
  </si>
  <si>
    <t>Paul Bley With Steve Swallow And Pete La Roca - Syndrome &amp;nbsp;(Savoy SJL 1175)</t>
  </si>
  <si>
    <t>NYC, October 20, 1964</t>
  </si>
  <si>
    <t>also issued on ESP-Disk' ESPCD 1008.</t>
  </si>
  <si>
    <t>esp-disk-esp-1008</t>
  </si>
  <si>
    <t>1964</t>
  </si>
  <si>
    <t>Paul Bley Quintet - Barrage &amp;nbsp;(ESP-Disk' ESP 1008)</t>
  </si>
  <si>
    <t>Dewey Johnson (trumpet) Marshall Allen (alto sax) Paul Bley (piano) Eddie Gomez (bass) Milford Graves (percussion)</t>
  </si>
  <si>
    <t>Mirasound Studios, NYC, March 9, 1964</t>
  </si>
  <si>
    <t>improvising-artists-inc-iai-37-38-41</t>
  </si>
  <si>
    <t>Paul Bley/John Gilmore/Paul Motian/Gary Peacock - Turning Point &amp;nbsp;(Improvising Artists Inc. IAI 37.38.41)</t>
  </si>
  <si>
    <t>John Gilmore (tenor sax) Paul Bley (piano) Gary Peacock (bass) Paul Motian (drums)</t>
  </si>
  <si>
    <t>Copenhagen, Denmark, November 5, 1965</t>
  </si>
  <si>
    <t>same contents as Freedom (E) FLP 40151 + Debut (D) DEB 147 + 1 bonus track.</t>
  </si>
  <si>
    <t>arista-freedom-al-1901</t>
  </si>
  <si>
    <t>1965</t>
  </si>
  <si>
    <t>Paul Bley - Copenhagen And Haarlem &amp;nbsp;(Arista Freedom AL 1901)</t>
  </si>
  <si>
    <t>Paul Bley (piano) Kent Carter (bass) Barry Altschul (drums):</t>
  </si>
  <si>
    <t>also issued on Fontana (Du) 688 608 ZL, 888 608 ZY, (E) SFJL 929. ** part of Arista Freedom AL 1901.</t>
  </si>
  <si>
    <t>debut-deb-147</t>
  </si>
  <si>
    <t>Paul Bley Trio - Touching &amp;nbsp;(Debut (D) DEB 147)</t>
  </si>
  <si>
    <t>Paul Bley (piano) Kent Carter (bass) Barry Altschul (drums)</t>
  </si>
  <si>
    <t>NYC, December 12, 1965</t>
  </si>
  <si>
    <t>also issued on ESP-Disk' ESPCD 1021.</t>
  </si>
  <si>
    <t>esp-disk-esp-1021</t>
  </si>
  <si>
    <t>Paul Bley Trio - Closer &amp;nbsp;(ESP-Disk' ESP 1021)</t>
  </si>
  <si>
    <t>Paul Bley (piano) Steve Swallow (bass) Barry Altschul (drums)</t>
  </si>
  <si>
    <t>Studio RCA, Rome, Italy, July 1, 1966</t>
  </si>
  <si>
    <t>also issued on Affinity (E) AFF 37.</t>
  </si>
  <si>
    <t>byg-529-313</t>
  </si>
  <si>
    <t>1966</t>
  </si>
  <si>
    <t>Paul Bley - Ramblin' &amp;nbsp;(BYG (F) 529.313)</t>
  </si>
  <si>
    <t>Paul Bley (piano) Mark Levinson (bass) Barry Altschul (drums)</t>
  </si>
  <si>
    <t>Baarn, Netherlands, September 21 &amp;amp; October 4, 1966</t>
  </si>
  <si>
    <t>fontana-883-911-jcy</t>
  </si>
  <si>
    <t>Paul Bley - Blood &amp;nbsp;(Fontana (Du) 883 911 JCY)</t>
  </si>
  <si>
    <t>Paul Bley (piano) Mark Levinson (bass) Barry Altschul (drums):</t>
  </si>
  <si>
    <t>&amp;quot;Hildebrandzaal&amp;quot;, Haarlem, Netherlands, November 4, 1966</t>
  </si>
  <si>
    <t>part of Arista Freedom AL 1901.</t>
  </si>
  <si>
    <t>freedom-flp-40151</t>
  </si>
  <si>
    <t>Paul Bley In Haarlem - Blood &amp;nbsp;(Freedom (E) FLP 40151)</t>
  </si>
  <si>
    <t>NYC, March 31, 1967</t>
  </si>
  <si>
    <t>ecm-ecm-1010</t>
  </si>
  <si>
    <t>1967</t>
  </si>
  <si>
    <t>Paul Bley - Ballads &amp;nbsp;(ECM (G) ECM 1010)</t>
  </si>
  <si>
    <t>Nola Penthouse Sound Studio, NYC, June 28, 1967</t>
  </si>
  <si>
    <t>improvising-artists-inc-iai-37-38-44</t>
  </si>
  <si>
    <t>Barry Altschul/Paul Bley/Gary Peacock - Virtuosi &amp;nbsp;(Improvising Artists Inc. IAI 37.38.44)</t>
  </si>
  <si>
    <t>Paul Bley (piano) Gary Peacock (bass) Barry Altschul (drums):</t>
  </si>
  <si>
    <t>&amp;quot;University Of Washington&amp;quot;, Seattle, WA, May 10, 11 &amp;amp; 12, 1968</t>
  </si>
  <si>
    <t>limelight-l-3086</t>
  </si>
  <si>
    <t>1968</t>
  </si>
  <si>
    <t>Paul Bley - Mr. Joy / El Cordobes &amp;nbsp;(Limelight L 3086)</t>
  </si>
  <si>
    <t>Paul Bley (piano) Gary Peacock (bass) Billy Elgart (drums):</t>
  </si>
  <si>
    <t>limelight-ls-86060</t>
  </si>
  <si>
    <t>Paul Bley - Mr. Joy &amp;nbsp;(Limelight LS 86060)</t>
  </si>
  <si>
    <t>Paul Bley (piano) Gary Peacock (bass) Billy Elgart (drums)</t>
  </si>
  <si>
    <t>Apostolic Recording Studios, NYC, April 6, June 2 &amp;amp; November 3, 1969</t>
  </si>
  <si>
    <t>polydor-2425-043</t>
  </si>
  <si>
    <t>1969</t>
  </si>
  <si>
    <t>Bley-Peacock Synthesizer Show - Revenge: &amp;quot;The Bigger The Love, The Greater The Hate&amp;quot; &amp;nbsp;(Polydor (E) 2425 043)</t>
  </si>
  <si>
    <t>Mark Whitecage (electric alto sax) Michael Garson (piano) Thomas Cosgrove (guitar) Stu Woods (bass) Rick Marotta (drums) Annette Peacock (vocals, electric vibes)</t>
  </si>
  <si>
    <t>NYC, December 9, 1970</t>
  </si>
  <si>
    <t>part of Milestone MCD-47102-2.</t>
  </si>
  <si>
    <t>milestone-msp-9033</t>
  </si>
  <si>
    <t>1970</t>
  </si>
  <si>
    <t>The Paul Bley Synthesizer Show &amp;nbsp;(Milestone MSP 9033)</t>
  </si>
  <si>
    <t>Paul Bley (synthesizer, electric piano, piano) Dick Youngstein (bass) Steve Hass (drums)</t>
  </si>
  <si>
    <t>&amp;quot;Club B14&amp;quot;, Rotterdam, Netherlands, March 26, 1971</t>
  </si>
  <si>
    <t>america-30-am-6121</t>
  </si>
  <si>
    <t>1971</t>
  </si>
  <si>
    <t>Paul Bley - Improvisie &amp;nbsp;(America (F) 30 AM 6121)</t>
  </si>
  <si>
    <t>Annette Peacock (electric piano, piano, synthesizer, voice) Paul Bley (synthesizer) Han Bennink (percussion)</t>
  </si>
  <si>
    <t>freedom-flp-40109</t>
  </si>
  <si>
    <t>Annette And Paul Bley - Dual Unity &amp;nbsp;(Freedom (E) FLP 40109)</t>
  </si>
  <si>
    <t>Paul Bley (synthesizer, electric piano) Annette Peacock (electric bass, vocals) Han Bennink (drums)</t>
  </si>
  <si>
    <t>also issued on ECM (G) ECM 1023 (CD).</t>
  </si>
  <si>
    <t>ecm-ecm-1023</t>
  </si>
  <si>
    <t>1972 (age 40)</t>
  </si>
  <si>
    <t>Paul Bley - Open, To Love &amp;nbsp;(ECM (G) ECM 1023)</t>
  </si>
  <si>
    <t>Paul Bley (piano)</t>
  </si>
  <si>
    <t>Advantage Studios, NYC, October 22 &amp;amp; November 24, 1972</t>
  </si>
  <si>
    <t>milestone-msp-9046</t>
  </si>
  <si>
    <t>Paul Bley And Scorpio &amp;nbsp;(Milestone MSP 9046)</t>
  </si>
  <si>
    <t>Paul Bley (synthesizer, electric piano, piano) David Holland (bass) Barry Altschul (drums)</t>
  </si>
  <si>
    <t>Copenhagen, Denmark, June 24, 1973</t>
  </si>
  <si>
    <t>also issued on SteepleChase (D) SCCD-31005.</t>
  </si>
  <si>
    <t>steeplechase-scs-1005</t>
  </si>
  <si>
    <t>Paul Bley/Niels-Henning Orsted Pedersen - Paul Bley/NHOP &amp;nbsp;(SteepleChase (D) SCS-1005)</t>
  </si>
  <si>
    <t>Paul Bley (piano) Niels-Henning Orsted Pedersen (bass)</t>
  </si>
  <si>
    <t>Generation Sound Studios, NYC, November 14, 1974</t>
  </si>
  <si>
    <t>improvising-artists-inc-iai-37-38-39</t>
  </si>
  <si>
    <t>1974</t>
  </si>
  <si>
    <t>Paul Bley/Jimmy Giuffre/Bill Connors - Quiet Song &amp;nbsp;(Improvising Artists Inc. IAI 37.38.39)</t>
  </si>
  <si>
    <t>Jimmy Giuffre (flute -1,2,5, clarinet -4,8/10) Paul Bley (piano -3,5/10) Bill Connors (guitar -2,5,7,8,10)</t>
  </si>
  <si>
    <t>Arne Bendiksen Studio, Oslo, Norway, August 8 &amp;amp; 9, 1974</t>
  </si>
  <si>
    <t>improvising-artists-inc-iai-37-38-40</t>
  </si>
  <si>
    <t>Paul Bley - Alone, Again &amp;nbsp;(Improvising Artists Inc. IAI 37.38.40)</t>
  </si>
  <si>
    <t>Blue Rock Studio, NYC, June 16, 1974</t>
  </si>
  <si>
    <t>also issued on Improvising Artists Inc. IAI 37.38.46 (later) entitled &amp;quot;&lt;i&gt;Jaco&lt;/i&gt;&amp;quot;.</t>
  </si>
  <si>
    <t>improvising-artists-inc-iai-37-38-46</t>
  </si>
  <si>
    <t>Jaco Pastorius/Pat Metheny/Bruce Ditmas/Paul Bley &amp;nbsp;(Improvising Artists Inc. IAI 37.38.46)</t>
  </si>
  <si>
    <t>Paul Bley (electric piano) Pat Metheny (electric guitar) Jaco Pastorius (electric bass) Bruce Ditmas (drums)</t>
  </si>
  <si>
    <t>&amp;quot;Yamaha Music Festival&amp;quot;, &amp;quot;Nemu No Sato&amp;quot;, Shima, Mie, Japan, July 25, 1976</t>
  </si>
  <si>
    <t>improvising-artists-inc-iai-37-38-49</t>
  </si>
  <si>
    <t>1976</t>
  </si>
  <si>
    <t>Paul Bley/Gary Peacock/Barry Altschul - Japan Suite &amp;nbsp;(Improvising Artists Inc. IAI 37.38.49)</t>
  </si>
  <si>
    <t>Paul Bley (piano, electric piano) Gary Peacock (bass) Barry Altschul (drums, percussion)</t>
  </si>
  <si>
    <t>Electric Lady Studios, NYC, June 11, 1977</t>
  </si>
  <si>
    <t>improvising-artists-inc-iai-37-38-45</t>
  </si>
  <si>
    <t>1977</t>
  </si>
  <si>
    <t>Lee Konitz/Paul Bley/Bill Connors - Pyramid &amp;nbsp;(Improvising Artists Inc. IAI 37.38.45)</t>
  </si>
  <si>
    <t>Lee Konitz (alto, soprano sax) Paul Bley (piano, electric piano) Bill Connors (acoustic, electric guitar)</t>
  </si>
  <si>
    <t>Axis-In-Soho, NYC, July 1-3, 1977</t>
  </si>
  <si>
    <t>improvising-artists-inc-iai-37-38-53</t>
  </si>
  <si>
    <t>Paul Bley Solo Piano - Axis &amp;nbsp;(Improvising Artists Inc. IAI 37.38.53)</t>
  </si>
  <si>
    <t>Studio Adyar, Paris, France, May 19, 1983</t>
  </si>
  <si>
    <t>owl-owl-034</t>
  </si>
  <si>
    <t>1983 (age 51)</t>
  </si>
  <si>
    <t>Paul Bley - Tears &amp;nbsp;(Owl (F) OWL 034)</t>
  </si>
  <si>
    <t>Barigozzi Studio, Milan, Italy, May 22, 1983</t>
  </si>
  <si>
    <t>soul-note-sn-1085</t>
  </si>
  <si>
    <t>Paul Bley - Sonor &amp;nbsp;(Soul Note (It) SN 1085)</t>
  </si>
  <si>
    <t>Paul Bley (piano) George Cross McDonald (percussion)</t>
  </si>
  <si>
    <t>Barigozzi Studio, Milan, Italy, May 21, 1983</t>
  </si>
  <si>
    <t>soul-note-sn-1090</t>
  </si>
  <si>
    <t>Paul Bley - Tango Palace &amp;nbsp;(Soul Note (It) SN 1090)</t>
  </si>
  <si>
    <t>Paul Bley (piano):</t>
  </si>
  <si>
    <t>February 26, 1985</t>
  </si>
  <si>
    <t>reissue of SteepleChase (D) SCS-1205 + 1 bonus track.</t>
  </si>
  <si>
    <t>steeplechase-sccd-31205</t>
  </si>
  <si>
    <t>1985</t>
  </si>
  <si>
    <t>Paul Bley Trio - Questions &amp;nbsp;(SteepleChase (D) SCCD-31205)</t>
  </si>
  <si>
    <t>Paul Bley (piano) Jesper Lundgaard (bass) Aage Tanggaard (drums):</t>
  </si>
  <si>
    <t>Sound Track Studio, Copenhagen, Denmark, December 8, 1985</t>
  </si>
  <si>
    <t>reissue of SteepleChase (D) SCS-1214 + 7 bonus tracks.</t>
  </si>
  <si>
    <t>steeplechase-sccd-31214</t>
  </si>
  <si>
    <t>Paul Bley Trio - My Standard &amp;nbsp;(SteepleChase (D) SCCD-31214)</t>
  </si>
  <si>
    <t>Paul Bley (piano) Jesper Lundgaard (bass) Billy Hart (drums):</t>
  </si>
  <si>
    <t>also issued on SteepleChase (D) SCCD-31205.</t>
  </si>
  <si>
    <t>steeplechase-scs-1205</t>
  </si>
  <si>
    <t>Paul Bley Trio - Questions &amp;nbsp;(SteepleChase (D) SCS-1205)</t>
  </si>
  <si>
    <t>Paul Bley (piano) Jesper Lundgaard (bass) Aage Tanggaard (drums)</t>
  </si>
  <si>
    <t>also issued on SteepleChase (D) SCCD-31214.</t>
  </si>
  <si>
    <t>steeplechase-scs-1214</t>
  </si>
  <si>
    <t>Paul Bley Trio - My Standard &amp;nbsp;(SteepleChase (D) SCS-1214)</t>
  </si>
  <si>
    <t>Paul Bley (piano) Jesper Lundgaard (bass) Billy Hart (drums)</t>
  </si>
  <si>
    <t>Rainbow Studio, Oslo, Norway, January, 1986</t>
  </si>
  <si>
    <t>also issued on ECM (G) ECM 1320 (CD).</t>
  </si>
  <si>
    <t>ecm-ecm-1320</t>
  </si>
  <si>
    <t>1986</t>
  </si>
  <si>
    <t>Paul Bley - Fragments &amp;nbsp;(ECM (G) ECM 1320)</t>
  </si>
  <si>
    <t>John Surman (soprano, baritone sax, bass clarinet) Paul Bley (piano) Bill Frisell (guitar) Paul Motian (drums)</t>
  </si>
  <si>
    <t>&amp;quot;Jazzhus Montmartre&amp;quot;, Copenhagen, Denmark, March 26, 1986</t>
  </si>
  <si>
    <t>reissue of SteepleChase (D) SCS-1223 + 2 bonus tracks.</t>
  </si>
  <si>
    <t>steeplechase-sccd-31223</t>
  </si>
  <si>
    <t>Paul Bley And Jesper Lundgaard - Live &amp;nbsp;(SteepleChase (D) SCCD-31223)</t>
  </si>
  <si>
    <t>Paul Bley (piano) Jesper Lundgaard (bass):</t>
  </si>
  <si>
    <t>reissue of SteepleChase (D) SCS-1230 + 1 bonus track.</t>
  </si>
  <si>
    <t>steeplechase-sccd-31230</t>
  </si>
  <si>
    <t>Paul Bley And Jesper Lundgaard - Live Again &amp;nbsp;(SteepleChase (D) SCCD-31230)</t>
  </si>
  <si>
    <t>also issued on SteepleChase (D) SCCD-31223. ** part of SteepleChase (D) SCCD-37019/20.</t>
  </si>
  <si>
    <t>steeplechase-scs-1223</t>
  </si>
  <si>
    <t>Paul Bley And Jesper Lundgaard - Live &amp;nbsp;(SteepleChase (D) SCS-1223)</t>
  </si>
  <si>
    <t>Paul Bley (piano) Jesper Lundgaard (bass)</t>
  </si>
  <si>
    <t>also issued on SteepleChase (D) SCCD-31230. ** part of SteepleChase (D) SCCD-37019/20.</t>
  </si>
  <si>
    <t>steeplechase-scs-1230</t>
  </si>
  <si>
    <t>Paul Bley And Jesper Lundgaard - Live Again &amp;nbsp;(SteepleChase (D) SCS-1230)</t>
  </si>
  <si>
    <t>Rainbow Studio, Oslo, Norway, November, 1987</t>
  </si>
  <si>
    <t>also issued on ECM (G) ECM 1365 (CD).</t>
  </si>
  <si>
    <t>ecm-ecm-1365</t>
  </si>
  <si>
    <t>1987</t>
  </si>
  <si>
    <t>The Paul Bley Quartet &amp;nbsp;(ECM (G) ECM 1365)</t>
  </si>
  <si>
    <t>John Surman (soprano sax, bass clarinet) Paul Bley (piano) Bill Frisell (guitar) Paul Motian (drums)</t>
  </si>
  <si>
    <t>Studio Tempo, Montreal, QC, Canada, December, 1987</t>
  </si>
  <si>
    <t>justin-time-just-28-2</t>
  </si>
  <si>
    <t>Paul Bley - Solo &amp;nbsp;(Justin Time (Canadian) JUST-28-2)</t>
  </si>
  <si>
    <t>Barigozzi Studio, Milan, Italy, July 3 &amp;amp; 4, 1987</t>
  </si>
  <si>
    <t>soul-note-121190-1</t>
  </si>
  <si>
    <t>Paul Bley/Paul Motian - Notes &amp;nbsp;(Soul Note (It) 121190-1)</t>
  </si>
  <si>
    <t>Paul Bley (piano) Paul Motian (drums)</t>
  </si>
  <si>
    <t>May, 1987</t>
  </si>
  <si>
    <t>steeplechase-sccd-31286</t>
  </si>
  <si>
    <t>Paul Bley - Indian Summer &amp;nbsp;(SteepleChase (D) SCCD-31286)</t>
  </si>
  <si>
    <t>Paul Bley (piano) Ron McClure (bass) Barry Altschul (drums)</t>
  </si>
  <si>
    <t>Sound Track Studio, Copenhagen, Denmark, April 2, 1988</t>
  </si>
  <si>
    <t>reissue of SteepleChase (D) SCS-1236 + 6 bonus tracks.</t>
  </si>
  <si>
    <t>steeplechase-sccd-31236</t>
  </si>
  <si>
    <t>1988</t>
  </si>
  <si>
    <t>Paul Bley - Solo Piano &amp;nbsp;(SteepleChase (D) SCCD-31236)</t>
  </si>
  <si>
    <t>also issued on SteepleChase (D) SCCD-31236.</t>
  </si>
  <si>
    <t>steeplechase-scs-1236</t>
  </si>
  <si>
    <t>Paul Bley - Solo Piano &amp;nbsp;(SteepleChase (D) SCS-1236)</t>
  </si>
  <si>
    <t>November 21, 1988</t>
  </si>
  <si>
    <t>also issued on SteepleChase (D) SCCD-31246.</t>
  </si>
  <si>
    <t>steeplechase-scs-1246</t>
  </si>
  <si>
    <t>Paul Bley Trio - The Nearness Of You &amp;nbsp;(SteepleChase (D) SCS-1246)</t>
  </si>
  <si>
    <t>Paul Bley (piano) Ron McClure (bass) Billy Hart (drums)</t>
  </si>
  <si>
    <t>Sound On Sound, NYC, December 18, 1989</t>
  </si>
  <si>
    <t>owl-owl-058-cd</t>
  </si>
  <si>
    <t>1989</t>
  </si>
  <si>
    <t>Paul Bley/Gary Peacock - Partners &amp;nbsp;(Owl (F) OWL 058 CD)</t>
  </si>
  <si>
    <t>Paul Bley (piano -1,3,4,6,7,9,11,13,15) Gary Peacock (bass -1,2,4,5,7,8,10/12,14,15)</t>
  </si>
  <si>
    <t>December 22, 1989</t>
  </si>
  <si>
    <t>reissue of SteepleChase (D) SCS-1259 + 2 bonus tracks.</t>
  </si>
  <si>
    <t>steeplechase-sccd-31259</t>
  </si>
  <si>
    <t>Paul Bley Trio - BeBop &amp;nbsp;(SteepleChase (D) SCCD-31259)</t>
  </si>
  <si>
    <t>Paul Bley (piano) Bob Cranshaw (bass) Keith Copeland (drums):</t>
  </si>
  <si>
    <t>&amp;quot;Sweet Basil&amp;quot;, NYC, May 31, 1989</t>
  </si>
  <si>
    <t>steeplechase-sccd-31274</t>
  </si>
  <si>
    <t>Paul Bley - Rejoicing &amp;nbsp;(SteepleChase (D) SCCD-31274)</t>
  </si>
  <si>
    <t>Michal Urbaniak (violin) Paul Bley (piano) Ron McClure (bass) Barry Altschul (drums)</t>
  </si>
  <si>
    <t>also issued on SteepleChase (D) SCCD-31259.</t>
  </si>
  <si>
    <t>steeplechase-scs-1259</t>
  </si>
  <si>
    <t>Paul Bley Trio - BeBop &amp;nbsp;(SteepleChase (D) SCS-1259)</t>
  </si>
  <si>
    <t>Paul Bley (piano) Bob Cranshaw (bass) Keith Copeland (drums)</t>
  </si>
  <si>
    <t>Rainbow Studio, Oslo, Norway, September, 1991</t>
  </si>
  <si>
    <t>ecm-ecm-1488</t>
  </si>
  <si>
    <t>1991</t>
  </si>
  <si>
    <t>Paul Bley/Gary Peacock/Tony Oxley/John Surman - In The Evenings Out There &amp;nbsp;(ECM (G) ECM 1488)</t>
  </si>
  <si>
    <t>John Surman (baritone sax, bass clarinet) Paul Bley (piano) Gary Peacock (bass) Tony Oxley (drums)</t>
  </si>
  <si>
    <t>Studio Tempo, Montreal, QC, Canada, February 25 &amp;amp; 26, 1991</t>
  </si>
  <si>
    <t>justin-time-just-40-2</t>
  </si>
  <si>
    <t>Paul Bley - Changing Hands &amp;nbsp;(Justin Time (Canadian) JUST 40-2)</t>
  </si>
  <si>
    <t>SteepleChase Digital Studio, December, 1991</t>
  </si>
  <si>
    <t>steeplechase-sccd-31303</t>
  </si>
  <si>
    <t>Paul Bley - Paul Plays Carla &amp;nbsp;(SteepleChase (D) SCCD-31303)</t>
  </si>
  <si>
    <t>Paul Bley (piano) Marc Johnson (bass) Jeff Williams (drums)</t>
  </si>
  <si>
    <t>Sound On Sound, NYC, April 25, 1992</t>
  </si>
  <si>
    <t>owl-827258-2</t>
  </si>
  <si>
    <t>1992 (age 60)</t>
  </si>
  <si>
    <t>Paul Bley - Homage To Carla &amp;nbsp;(Owl (Eu) 827258 2)</t>
  </si>
  <si>
    <t>Mu Rec Studio, Milan, Italy, April 6, 1992</t>
  </si>
  <si>
    <t>soul-note-121213-2</t>
  </si>
  <si>
    <t>Paul Bley/Gary Peacock - Mindset &amp;nbsp;(Soul Note (It) 121213-2)</t>
  </si>
  <si>
    <t>Paul Bley (piano -2,3,5,6,8,9,11/14) Gary Peacock (bass -1,3,4,6,7,9,10,12/14)</t>
  </si>
  <si>
    <t>April 18, 1992</t>
  </si>
  <si>
    <t>steeplechase-sccd-31316</t>
  </si>
  <si>
    <t>Paul Bley - Caravan Suite &amp;nbsp;(SteepleChase (D) SCCD-31316)</t>
  </si>
  <si>
    <t>&amp;quot;Copenhagen Jazz House&amp;quot;, Copenhagen, Denmark, November 5, 1992</t>
  </si>
  <si>
    <t>steeplechase-sccd-31348</t>
  </si>
  <si>
    <t>Paul Bley - At Copenhagen Jazz House &amp;nbsp;(SteepleChase (D) SCCD-31348)</t>
  </si>
  <si>
    <t>Studio Tempo, Montreal, QC, Canada, August 29, 1993</t>
  </si>
  <si>
    <t>justin-time-just-56-2</t>
  </si>
  <si>
    <t>1993</t>
  </si>
  <si>
    <t>Paul Bley - Sweet Time &amp;nbsp;(Justin Time (Canadian) JUST 56-2)</t>
  </si>
  <si>
    <t>Studio Tempo, Montreal, QC, Canada, August 31, 1993</t>
  </si>
  <si>
    <t>justin-time-just-57-2</t>
  </si>
  <si>
    <t>Paul Bley Featuring Herbie Spanier And Geordie McDonald - Know Time Justin Time Canadian JUST 57-2</t>
  </si>
  <si>
    <t>Herbie Spanier (trumpet, flugelhorn, piccolo trumpet) Paul Bley (piano) Geordie McDonald (drums, percussion)</t>
  </si>
  <si>
    <t>Studio Tempo, Montreal, QC, Canada, August 30, 1993</t>
  </si>
  <si>
    <t>justin-time-just-58-2</t>
  </si>
  <si>
    <t>Paul Bley/Jane Bunnett - Double Time &amp;nbsp;(Justin Time (Canadian) JUST 58-2)</t>
  </si>
  <si>
    <t>Jane Bunnett (soprano sax, flute) Paul Bley (piano)</t>
  </si>
  <si>
    <t>April, 1993</t>
  </si>
  <si>
    <t>steeplechase-sccd-31344</t>
  </si>
  <si>
    <t>Paul Bley Trio - If We May &amp;nbsp;(SteepleChase (D) SCCD-31344)</t>
  </si>
  <si>
    <t>Paul Bley (piano) Jay Anderson (bass) Adam Nussbaum (drums)</t>
  </si>
  <si>
    <t>Rainbow Studio, Oslo, Norway, January, 1994</t>
  </si>
  <si>
    <t>ecm-ecm-1537</t>
  </si>
  <si>
    <t>1994</t>
  </si>
  <si>
    <t>Paul Bley/Evan Parker/Barre Phillips - Time Will Tell &amp;nbsp;(ECM (G) ECM 1537)</t>
  </si>
  <si>
    <t>Evan Parker (tenor, soprano sax) Paul Bley (piano) Barre Phillips (bass)</t>
  </si>
  <si>
    <t>Studio Tempo, Montreal, QC, Canada, July 9, 1994</t>
  </si>
  <si>
    <t>justin-time-just-69-2</t>
  </si>
  <si>
    <t>Paul Bley/Sonny Greenwich - Outside In &amp;nbsp;(Justin Time (Canadian) JUST 69-2)</t>
  </si>
  <si>
    <t>Paul Bley (piano) Sonny Greenwich (guitar)</t>
  </si>
  <si>
    <t>Mu Rec Studio, Milan, Italy, March 28 &amp;amp; 29, 1994</t>
  </si>
  <si>
    <t>soul-note-121285-2</t>
  </si>
  <si>
    <t>Paul Bley/Furio Di Castri/Tony Oxley - Chaos &amp;nbsp;(Soul Note (It) 121285-2)</t>
  </si>
  <si>
    <t>Paul Bley (piano -1,4,5,7/9,11,13) Furio Di Castri (bass -2,5,7,9,11,13) Tony Oxley (drums, percussion -3/7,9/13)</t>
  </si>
  <si>
    <t>October, 1994</t>
  </si>
  <si>
    <t>steeplechase-sccd-31363</t>
  </si>
  <si>
    <t>Paul Bley Quartet - Speachless &amp;nbsp;(SteepleChase (D) SCCD-31363)</t>
  </si>
  <si>
    <t>Rich Perry (tenor sax) Paul Bley (piano) Jay Anderson (bass) Victor Lewis (drums)</t>
  </si>
  <si>
    <t>steeplechase-sccd-31379</t>
  </si>
  <si>
    <t>Paul Bley - Reality Check &amp;nbsp;(SteepleChase (D) SCCD-31379)</t>
  </si>
  <si>
    <t>Paul Bley (piano) Jay Anderson (bass) Victor Lewis (drums)</t>
  </si>
  <si>
    <t>Masuo Studio, NYC, September 17, 1994</t>
  </si>
  <si>
    <t>also issued on Venus (J) VHCD-78223.</t>
  </si>
  <si>
    <t>venus-tkcv-79074</t>
  </si>
  <si>
    <t>Paul Bley Trio - Modern Chant: Inspiration From Gregorian Chant &amp;nbsp;(Venus (J) TKCV-79074)</t>
  </si>
  <si>
    <t>Paul Bley (piano) David Eyges (electric cello) Bruce Ditmas (drums)</t>
  </si>
  <si>
    <t>also issued on Venus (J) VHCD-78224.</t>
  </si>
  <si>
    <t>venus-tkcv-79084</t>
  </si>
  <si>
    <t>Paul Bley Trio - Emerald Blue: Inspiration From Gregorian Chant &amp;nbsp;(Venus (J) TKCV-79084)</t>
  </si>
  <si>
    <t>Paul Bley (piano, DX7) David Eyges (electric cello) Bruce Ditmas (drums)</t>
  </si>
  <si>
    <t>&amp;quot;Monastery Of Sankt Gerold&amp;quot;, Austria, April, 1996</t>
  </si>
  <si>
    <t>ecm-ecm-1609</t>
  </si>
  <si>
    <t>1996</t>
  </si>
  <si>
    <t>Paul Bley/Evan Parker/Barre Phillips - Sankt Gerold &amp;nbsp;(ECM (G) ECM 1609)</t>
  </si>
  <si>
    <t>Evan Parker (sax) Paul Bley (piano) Barre Phillips (bass)</t>
  </si>
  <si>
    <t>September, 1997</t>
  </si>
  <si>
    <t>steeplechase-sccd-31437</t>
  </si>
  <si>
    <t>1997</t>
  </si>
  <si>
    <t>Paul Bley - Notes On Ornette &amp;nbsp;(SteepleChase (D) SCCD-31437)</t>
  </si>
  <si>
    <t>Paul Bley (piano) Jay Anderson (bass) Jeff Hirshfield (drums)</t>
  </si>
  <si>
    <t>Avatar Studios, NYC, January, 1998</t>
  </si>
  <si>
    <t>ecm-ecm-1670</t>
  </si>
  <si>
    <t>1998</t>
  </si>
  <si>
    <t>Paul Bley/Gary Peacock/Paul Motian - Not Two, Not One &amp;nbsp;(ECM (G) ECM 1670)</t>
  </si>
  <si>
    <t>Studio Tempo, Montreal, QC, Canada, July 4, 2000</t>
  </si>
  <si>
    <t>justin-time-just-154-2</t>
  </si>
  <si>
    <t>2000</t>
  </si>
  <si>
    <t>Paul Bley - Basics &amp;nbsp;(Justin Time (Canadian) JUST 154-2)</t>
  </si>
  <si>
    <t>Schloss Mondsee, Mondsee, Austria, April, 2001</t>
  </si>
  <si>
    <t>ecm-ecm-1786</t>
  </si>
  <si>
    <t>2001</t>
  </si>
  <si>
    <t>Paul Bley - Solo In Mondsee &amp;nbsp;(ECM (G) ECM 1786)</t>
  </si>
  <si>
    <t>Sound On Sound, NYC, May 16, 2003</t>
  </si>
  <si>
    <t>justin-time-just-199-2</t>
  </si>
  <si>
    <t>2003 (age 71)</t>
  </si>
  <si>
    <t>Paul Bley - Nothing To Declare &amp;nbsp;(Justin Time (Canadian) JUST 199-2)</t>
  </si>
  <si>
    <t>Nola Penthouse Sound Studio, NYC, May 31, 2007</t>
  </si>
  <si>
    <t>justin-time-just-228-2</t>
  </si>
  <si>
    <t>2007</t>
  </si>
  <si>
    <t>Paul Bley - About Time &amp;nbsp;(Justin Time (Canadian) JUST 228-2)</t>
  </si>
  <si>
    <t>&amp;quot;Oslo Jazz Festival&amp;quot;, Kulturkirken Jakob, Oslo, Norway, August, 2008</t>
  </si>
  <si>
    <t>ecm-ecm-2373</t>
  </si>
  <si>
    <t>2008</t>
  </si>
  <si>
    <t>Paul Bley - Play Blue: Oslo Concert &amp;nbsp;(ECM (G) ECM 2373)</t>
  </si>
  <si>
    <t>song</t>
  </si>
  <si>
    <t>Free+america-30-am-6120</t>
  </si>
  <si>
    <t>Free</t>
  </si>
  <si>
    <t>I Remember Harlem+america-30-am-6120</t>
  </si>
  <si>
    <t>I Remember Harlem</t>
  </si>
  <si>
    <t>Klactoveesedstene+america-30-am-6120</t>
  </si>
  <si>
    <t>Klactoveesedstene</t>
  </si>
  <si>
    <t>The Blessing+america-30-am-6120</t>
  </si>
  <si>
    <t>The Blessing</t>
  </si>
  <si>
    <t>Improvisie+america-30-am-6121</t>
  </si>
  <si>
    <t>Improvisie</t>
  </si>
  <si>
    <t>Touching+america-30-am-6121</t>
  </si>
  <si>
    <t>Touching</t>
  </si>
  <si>
    <t>Closer+arista-freedom-al-1901</t>
  </si>
  <si>
    <t>Closer</t>
  </si>
  <si>
    <t>Albert's Love Theme+byg-529-313</t>
  </si>
  <si>
    <t>Albert's Love Theme</t>
  </si>
  <si>
    <t>Both+byg-529-313</t>
  </si>
  <si>
    <t>Both</t>
  </si>
  <si>
    <t>Ida Lupino+byg-529-313</t>
  </si>
  <si>
    <t>Ida Lupino</t>
  </si>
  <si>
    <t>Mazatlan (as Mazatalon)+byg-529-313</t>
  </si>
  <si>
    <t>Mazatlan (as Mazatalon)</t>
  </si>
  <si>
    <t>Ramblin'+byg-529-313</t>
  </si>
  <si>
    <t>Ramblin'</t>
  </si>
  <si>
    <t>Touching+byg-529-313</t>
  </si>
  <si>
    <t>Both+debut-deb-147</t>
  </si>
  <si>
    <t>Cartoon+debut-deb-147</t>
  </si>
  <si>
    <t>Cartoon</t>
  </si>
  <si>
    <t>Mazatlan (as Mazatalan)+debut-deb-147</t>
  </si>
  <si>
    <t>Mazatlan (as Mazatalan)</t>
  </si>
  <si>
    <t>Pablo+debut-deb-147</t>
  </si>
  <si>
    <t>Pablo</t>
  </si>
  <si>
    <t>Start+debut-deb-147</t>
  </si>
  <si>
    <t>Start</t>
  </si>
  <si>
    <t>Touching+debut-deb-147</t>
  </si>
  <si>
    <t>Santa Claus Is Coming To Town+debut-deb-198</t>
  </si>
  <si>
    <t>Santa Claus Is Coming To Town</t>
  </si>
  <si>
    <t>Albert's Love Theme+ecm-ecm-1003</t>
  </si>
  <si>
    <t>Big Foot+ecm-ecm-1003</t>
  </si>
  <si>
    <t>Big Foot</t>
  </si>
  <si>
    <t>Blues+ecm-ecm-1003</t>
  </si>
  <si>
    <t>Blues</t>
  </si>
  <si>
    <t>Gary+ecm-ecm-1003</t>
  </si>
  <si>
    <t>Gary</t>
  </si>
  <si>
    <t>Getting Started+ecm-ecm-1003</t>
  </si>
  <si>
    <t>Getting Started</t>
  </si>
  <si>
    <t>Long Ago And Far Away+ecm-ecm-1003</t>
  </si>
  <si>
    <t>Long Ago And Far Away</t>
  </si>
  <si>
    <t>Moor+ecm-ecm-1003</t>
  </si>
  <si>
    <t>Moor</t>
  </si>
  <si>
    <t>When Will The Blues Leave+ecm-ecm-1003</t>
  </si>
  <si>
    <t>When Will The Blues Leave</t>
  </si>
  <si>
    <t>Circles+ecm-ecm-1010</t>
  </si>
  <si>
    <t>Circles</t>
  </si>
  <si>
    <t>Ending+ecm-ecm-1010</t>
  </si>
  <si>
    <t>Ending</t>
  </si>
  <si>
    <t>So Hard It Hurts+ecm-ecm-1010</t>
  </si>
  <si>
    <t>So Hard It Hurts</t>
  </si>
  <si>
    <t>Closer+ecm-ecm-1023</t>
  </si>
  <si>
    <t>Harlem+ecm-ecm-1023</t>
  </si>
  <si>
    <t>Harlem</t>
  </si>
  <si>
    <t>Ida Lupino+ecm-ecm-1023</t>
  </si>
  <si>
    <t>Nothing Ever Was, Anyway+ecm-ecm-1023</t>
  </si>
  <si>
    <t>Nothing Ever Was, Anyway</t>
  </si>
  <si>
    <t>Open, To Love+ecm-ecm-1023</t>
  </si>
  <si>
    <t>Open, To Love</t>
  </si>
  <si>
    <t>Seven+ecm-ecm-1023</t>
  </si>
  <si>
    <t>Seven</t>
  </si>
  <si>
    <t>Started+ecm-ecm-1023</t>
  </si>
  <si>
    <t>Started</t>
  </si>
  <si>
    <t>Closer+ecm-ecm-1320</t>
  </si>
  <si>
    <t>For The Love Of Sarah+ecm-ecm-1320</t>
  </si>
  <si>
    <t>For The Love Of Sarah</t>
  </si>
  <si>
    <t>Hand Dance+ecm-ecm-1320</t>
  </si>
  <si>
    <t>Hand Dance</t>
  </si>
  <si>
    <t>Line Down+ecm-ecm-1320</t>
  </si>
  <si>
    <t>Line Down</t>
  </si>
  <si>
    <t>Memories+ecm-ecm-1320</t>
  </si>
  <si>
    <t>Memories</t>
  </si>
  <si>
    <t>Monica Jane+ecm-ecm-1320</t>
  </si>
  <si>
    <t>Monica Jane</t>
  </si>
  <si>
    <t>Nothing Ever Was, Anyway+ecm-ecm-1320</t>
  </si>
  <si>
    <t>Once Around The Park+ecm-ecm-1320</t>
  </si>
  <si>
    <t>Once Around The Park</t>
  </si>
  <si>
    <t>Seven+ecm-ecm-1320</t>
  </si>
  <si>
    <t>After Dark+ecm-ecm-1365</t>
  </si>
  <si>
    <t>After Dark</t>
  </si>
  <si>
    <t>Heat+ecm-ecm-1365</t>
  </si>
  <si>
    <t>Heat</t>
  </si>
  <si>
    <t>Interplay+ecm-ecm-1365</t>
  </si>
  <si>
    <t>Interplay</t>
  </si>
  <si>
    <t>One In Four+ecm-ecm-1365</t>
  </si>
  <si>
    <t>One In Four</t>
  </si>
  <si>
    <t>Triste+ecm-ecm-1365</t>
  </si>
  <si>
    <t>Triste</t>
  </si>
  <si>
    <t>Afterthoughts+ecm-ecm-1488</t>
  </si>
  <si>
    <t>Afterthoughts</t>
  </si>
  <si>
    <t>Alignment+ecm-ecm-1488</t>
  </si>
  <si>
    <t>Alignment</t>
  </si>
  <si>
    <t>Article Four+ecm-ecm-1488</t>
  </si>
  <si>
    <t>Article Four</t>
  </si>
  <si>
    <t>Fair Share+ecm-ecm-1488</t>
  </si>
  <si>
    <t>Fair Share</t>
  </si>
  <si>
    <t>Interface+ecm-ecm-1488</t>
  </si>
  <si>
    <t>Interface</t>
  </si>
  <si>
    <t>Married Alive+ecm-ecm-1488</t>
  </si>
  <si>
    <t>Married Alive</t>
  </si>
  <si>
    <t>Note Police+ecm-ecm-1488</t>
  </si>
  <si>
    <t>Note Police</t>
  </si>
  <si>
    <t>Portrait Of A Silence+ecm-ecm-1488</t>
  </si>
  <si>
    <t>Portrait Of A Silence</t>
  </si>
  <si>
    <t>Soft Touch+ecm-ecm-1488</t>
  </si>
  <si>
    <t>Soft Touch</t>
  </si>
  <si>
    <t>Spe-Cu-Lay-Ting+ecm-ecm-1488</t>
  </si>
  <si>
    <t>Spe-Cu-Lay-Ting</t>
  </si>
  <si>
    <t>Speak Easy+ecm-ecm-1488</t>
  </si>
  <si>
    <t>Speak Easy</t>
  </si>
  <si>
    <t>Tomorrow Today+ecm-ecm-1488</t>
  </si>
  <si>
    <t>Tomorrow Today</t>
  </si>
  <si>
    <t>Above The Tree Line+ecm-ecm-1537</t>
  </si>
  <si>
    <t>Above The Tree Line</t>
  </si>
  <si>
    <t>Burlesque+ecm-ecm-1537</t>
  </si>
  <si>
    <t>Burlesque</t>
  </si>
  <si>
    <t>Clawback+ecm-ecm-1537</t>
  </si>
  <si>
    <t>Clawback</t>
  </si>
  <si>
    <t>Instance+ecm-ecm-1537</t>
  </si>
  <si>
    <t>Instance</t>
  </si>
  <si>
    <t>Marsh Tides+ecm-ecm-1537</t>
  </si>
  <si>
    <t>Marsh Tides</t>
  </si>
  <si>
    <t>No Questions+ecm-ecm-1537</t>
  </si>
  <si>
    <t>No Questions</t>
  </si>
  <si>
    <t>Poetic Justice+ecm-ecm-1537</t>
  </si>
  <si>
    <t>Poetic Justice</t>
  </si>
  <si>
    <t>Sprung+ecm-ecm-1537</t>
  </si>
  <si>
    <t>Sprung</t>
  </si>
  <si>
    <t>Time Will Tell+ecm-ecm-1537</t>
  </si>
  <si>
    <t>Time Will Tell</t>
  </si>
  <si>
    <t>Vine Laces+ecm-ecm-1537</t>
  </si>
  <si>
    <t>Vine Laces</t>
  </si>
  <si>
    <t>You Will, Oscar, You Will+ecm-ecm-1537</t>
  </si>
  <si>
    <t>You Will, Oscar, You Will</t>
  </si>
  <si>
    <t>Variation 1+ecm-ecm-1609</t>
  </si>
  <si>
    <t>Variation 1</t>
  </si>
  <si>
    <t>Variation 10+ecm-ecm-1609</t>
  </si>
  <si>
    <t>Variation 10</t>
  </si>
  <si>
    <t>Variation 11+ecm-ecm-1609</t>
  </si>
  <si>
    <t>Variation 11</t>
  </si>
  <si>
    <t>Variation 12+ecm-ecm-1609</t>
  </si>
  <si>
    <t>Variation 12</t>
  </si>
  <si>
    <t>Variation 2+ecm-ecm-1609</t>
  </si>
  <si>
    <t>Variation 2</t>
  </si>
  <si>
    <t>Variation 3+ecm-ecm-1609</t>
  </si>
  <si>
    <t>Variation 3</t>
  </si>
  <si>
    <t>Variation 4+ecm-ecm-1609</t>
  </si>
  <si>
    <t>Variation 4</t>
  </si>
  <si>
    <t>Variation 5+ecm-ecm-1609</t>
  </si>
  <si>
    <t>Variation 5</t>
  </si>
  <si>
    <t>Variation 6+ecm-ecm-1609</t>
  </si>
  <si>
    <t>Variation 6</t>
  </si>
  <si>
    <t>Variation 7+ecm-ecm-1609</t>
  </si>
  <si>
    <t>Variation 7</t>
  </si>
  <si>
    <t>Variation 8+ecm-ecm-1609</t>
  </si>
  <si>
    <t>Variation 8</t>
  </si>
  <si>
    <t>Variation 9+ecm-ecm-1609</t>
  </si>
  <si>
    <t>Variation 9</t>
  </si>
  <si>
    <t>Dialogue Amour+ecm-ecm-1670</t>
  </si>
  <si>
    <t>Dialogue Amour</t>
  </si>
  <si>
    <t>Don't You Know+ecm-ecm-1670</t>
  </si>
  <si>
    <t>Don't You Know</t>
  </si>
  <si>
    <t>Entelechy+ecm-ecm-1670</t>
  </si>
  <si>
    <t>Entelechy</t>
  </si>
  <si>
    <t>Fig Foot+ecm-ecm-1670</t>
  </si>
  <si>
    <t>Fig Foot</t>
  </si>
  <si>
    <t>Intente+ecm-ecm-1670</t>
  </si>
  <si>
    <t>Intente</t>
  </si>
  <si>
    <t>Noosphere+ecm-ecm-1670</t>
  </si>
  <si>
    <t>Noosphere</t>
  </si>
  <si>
    <t>Not Zero: In One Part+ecm-ecm-1670</t>
  </si>
  <si>
    <t>Not Zero: In One Part</t>
  </si>
  <si>
    <t>Not Zero: In Three Parts+ecm-ecm-1670</t>
  </si>
  <si>
    <t>Not Zero: In Three Parts</t>
  </si>
  <si>
    <t>Now+ecm-ecm-1670</t>
  </si>
  <si>
    <t>Now</t>
  </si>
  <si>
    <t>Set Up Set+ecm-ecm-1670</t>
  </si>
  <si>
    <t>Set Up Set</t>
  </si>
  <si>
    <t>Vocal Tracked+ecm-ecm-1670</t>
  </si>
  <si>
    <t>Vocal Tracked</t>
  </si>
  <si>
    <t>Mondsee Variations: I+ecm-ecm-1786</t>
  </si>
  <si>
    <t>Mondsee Variations: I</t>
  </si>
  <si>
    <t>Mondsee Variations: II+ecm-ecm-1786</t>
  </si>
  <si>
    <t>Mondsee Variations: II</t>
  </si>
  <si>
    <t>Mondsee Variations: III+ecm-ecm-1786</t>
  </si>
  <si>
    <t>Mondsee Variations: III</t>
  </si>
  <si>
    <t>Mondsee Variations: IV+ecm-ecm-1786</t>
  </si>
  <si>
    <t>Mondsee Variations: IV</t>
  </si>
  <si>
    <t>Mondsee Variations: IX+ecm-ecm-1786</t>
  </si>
  <si>
    <t>Mondsee Variations: IX</t>
  </si>
  <si>
    <t>Mondsee Variations: V+ecm-ecm-1786</t>
  </si>
  <si>
    <t>Mondsee Variations: V</t>
  </si>
  <si>
    <t>Mondsee Variations: VI+ecm-ecm-1786</t>
  </si>
  <si>
    <t>Mondsee Variations: VI</t>
  </si>
  <si>
    <t>Mondsee Variations: VII+ecm-ecm-1786</t>
  </si>
  <si>
    <t>Mondsee Variations: VII</t>
  </si>
  <si>
    <t>Mondsee Variations: VIII+ecm-ecm-1786</t>
  </si>
  <si>
    <t>Mondsee Variations: VIII</t>
  </si>
  <si>
    <t>Mondsee Variations: X+ecm-ecm-1786</t>
  </si>
  <si>
    <t>Mondsee Variations: X</t>
  </si>
  <si>
    <t>Far North+ecm-ecm-2373</t>
  </si>
  <si>
    <t>Far North</t>
  </si>
  <si>
    <t>Flame+ecm-ecm-2373</t>
  </si>
  <si>
    <t>Flame</t>
  </si>
  <si>
    <t>Longer+ecm-ecm-2373</t>
  </si>
  <si>
    <t>Longer</t>
  </si>
  <si>
    <t>Pent-Up House+ecm-ecm-2373</t>
  </si>
  <si>
    <t>Pent-Up House</t>
  </si>
  <si>
    <t>Way Down South Suite+ecm-ecm-2373</t>
  </si>
  <si>
    <t>Way Down South Suite</t>
  </si>
  <si>
    <t>Seven II+ecm-pa-9601</t>
  </si>
  <si>
    <t>ecm-pa-9601</t>
  </si>
  <si>
    <t>Seven II</t>
  </si>
  <si>
    <t>And Now The Queen+esp-disk-esp-1008</t>
  </si>
  <si>
    <t>And Now The Queen</t>
  </si>
  <si>
    <t>Around Again+esp-disk-esp-1008</t>
  </si>
  <si>
    <t>Around Again</t>
  </si>
  <si>
    <t>Barrage+esp-disk-esp-1008</t>
  </si>
  <si>
    <t>Barrage</t>
  </si>
  <si>
    <t>Batterie+esp-disk-esp-1008</t>
  </si>
  <si>
    <t>Batterie</t>
  </si>
  <si>
    <t>Ictus+esp-disk-esp-1008</t>
  </si>
  <si>
    <t>Ictus</t>
  </si>
  <si>
    <t>Walking Woman+esp-disk-esp-1008</t>
  </si>
  <si>
    <t>Walking Woman</t>
  </si>
  <si>
    <t>And Now The Queen+esp-disk-esp-1021</t>
  </si>
  <si>
    <t>Batterie+esp-disk-esp-1021</t>
  </si>
  <si>
    <t>Cartoon+esp-disk-esp-1021</t>
  </si>
  <si>
    <t>Closer+esp-disk-esp-1021</t>
  </si>
  <si>
    <t>Crossroads+esp-disk-esp-1021</t>
  </si>
  <si>
    <t>Crossroads</t>
  </si>
  <si>
    <t>Ida Lupino+esp-disk-esp-1021</t>
  </si>
  <si>
    <t>Pigfoot+esp-disk-esp-1021</t>
  </si>
  <si>
    <t>Pigfoot</t>
  </si>
  <si>
    <t>Sideways In Mexico+esp-disk-esp-1021</t>
  </si>
  <si>
    <t>Sideways In Mexico</t>
  </si>
  <si>
    <t>Start+esp-disk-esp-1021</t>
  </si>
  <si>
    <t>Violin+esp-disk-esp-1021</t>
  </si>
  <si>
    <t>Violin</t>
  </si>
  <si>
    <t>Albert's Love Theme+fontana-883-911-jcy</t>
  </si>
  <si>
    <t>Blood+fontana-883-911-jcy</t>
  </si>
  <si>
    <t>Blood</t>
  </si>
  <si>
    <t>El Cordobes+fontana-883-911-jcy</t>
  </si>
  <si>
    <t>El Cordobes</t>
  </si>
  <si>
    <t>Kid Dynamite+fontana-883-911-jcy</t>
  </si>
  <si>
    <t>Kid Dynamite</t>
  </si>
  <si>
    <t>Mister Joy+fontana-883-911-jcy</t>
  </si>
  <si>
    <t>Mister Joy</t>
  </si>
  <si>
    <t>Nothing Ever Was, Anyway+fontana-883-911-jcy</t>
  </si>
  <si>
    <t>Only Sweetly+fontana-883-911-jcy</t>
  </si>
  <si>
    <t>Only Sweetly</t>
  </si>
  <si>
    <t>Pig Foot+fontana-883-911-jcy</t>
  </si>
  <si>
    <t>Pig Foot</t>
  </si>
  <si>
    <t>Ramblin'+fontana-883-911-jcy</t>
  </si>
  <si>
    <t>Seven+fontana-883-911-jcy</t>
  </si>
  <si>
    <t>Dual Unity+freedom-flp-40109</t>
  </si>
  <si>
    <t>Dual Unity</t>
  </si>
  <si>
    <t>Gargantuan Encounter+freedom-flp-40109</t>
  </si>
  <si>
    <t>Gargantuan Encounter</t>
  </si>
  <si>
    <t>M.J.+freedom-flp-40109</t>
  </si>
  <si>
    <t>M.J.</t>
  </si>
  <si>
    <t>Richter Scale+freedom-flp-40109</t>
  </si>
  <si>
    <t>Richter Scale</t>
  </si>
  <si>
    <t>Blood+freedom-flp-40151</t>
  </si>
  <si>
    <t>Mister Joy+freedom-flp-40151</t>
  </si>
  <si>
    <t>Beau Diddley+gene-norman-presents-gnp-31</t>
  </si>
  <si>
    <t>Beau Diddley</t>
  </si>
  <si>
    <t>Birk's Works+gene-norman-presents-gnp-31</t>
  </si>
  <si>
    <t>Birk's Works</t>
  </si>
  <si>
    <t>Drum Two+gene-norman-presents-gnp-31</t>
  </si>
  <si>
    <t>Drum Two</t>
  </si>
  <si>
    <t>Everywhere+gene-norman-presents-gnp-31</t>
  </si>
  <si>
    <t>Everywhere</t>
  </si>
  <si>
    <t>I Remember Harlem+gene-norman-presents-gnp-31</t>
  </si>
  <si>
    <t>O Plus One+gene-norman-presents-gnp-31</t>
  </si>
  <si>
    <t>O Plus One</t>
  </si>
  <si>
    <t>Persian Village+gene-norman-presents-gnp-31</t>
  </si>
  <si>
    <t>Persian Village</t>
  </si>
  <si>
    <t>Porgy+gene-norman-presents-gnp-31</t>
  </si>
  <si>
    <t>Porgy</t>
  </si>
  <si>
    <t>Solemn Meditation+gene-norman-presents-gnp-31</t>
  </si>
  <si>
    <t>Solemn Meditation</t>
  </si>
  <si>
    <t>Carol+improvising-artists-inc-iai-37-38-39</t>
  </si>
  <si>
    <t>Carol</t>
  </si>
  <si>
    <t>Clarinet+improvising-artists-inc-iai-37-38-39</t>
  </si>
  <si>
    <t>Clarinet</t>
  </si>
  <si>
    <t>Duet+improvising-artists-inc-iai-37-38-39</t>
  </si>
  <si>
    <t>Duet</t>
  </si>
  <si>
    <t>Goodbye+improvising-artists-inc-iai-37-38-39</t>
  </si>
  <si>
    <t>Goodbye</t>
  </si>
  <si>
    <t>Laurent+improvising-artists-inc-iai-37-38-39</t>
  </si>
  <si>
    <t>Laurent</t>
  </si>
  <si>
    <t>Play Blue+improvising-artists-inc-iai-37-38-39</t>
  </si>
  <si>
    <t>Play Blue</t>
  </si>
  <si>
    <t>Quiet Song+improvising-artists-inc-iai-37-38-39</t>
  </si>
  <si>
    <t>Quiet Song</t>
  </si>
  <si>
    <t>Solo+improvising-artists-inc-iai-37-38-39</t>
  </si>
  <si>
    <t>Solo</t>
  </si>
  <si>
    <t>Trio+improvising-artists-inc-iai-37-38-39</t>
  </si>
  <si>
    <t>Trio</t>
  </si>
  <si>
    <t>Yeah, Guitar+improvising-artists-inc-iai-37-38-39</t>
  </si>
  <si>
    <t>Yeah, Guitar</t>
  </si>
  <si>
    <t>And Now The Queen+improvising-artists-inc-iai-37-38-40</t>
  </si>
  <si>
    <t>Ballade+improvising-artists-inc-iai-37-38-40</t>
  </si>
  <si>
    <t>Ballade</t>
  </si>
  <si>
    <t>Dreams+improvising-artists-inc-iai-37-38-40</t>
  </si>
  <si>
    <t>Dreams</t>
  </si>
  <si>
    <t>Explanations+improvising-artists-inc-iai-37-38-40</t>
  </si>
  <si>
    <t>Explanations</t>
  </si>
  <si>
    <t>Glad+improvising-artists-inc-iai-37-38-40</t>
  </si>
  <si>
    <t>Glad</t>
  </si>
  <si>
    <t>Lovers+improvising-artists-inc-iai-37-38-40</t>
  </si>
  <si>
    <t>Lovers</t>
  </si>
  <si>
    <t>Ojos De Gato+improvising-artists-inc-iai-37-38-40</t>
  </si>
  <si>
    <t>Ojos De Gato</t>
  </si>
  <si>
    <t>Calls+improvising-artists-inc-iai-37-38-41</t>
  </si>
  <si>
    <t>Calls</t>
  </si>
  <si>
    <t>Ictus+improvising-artists-inc-iai-37-38-41</t>
  </si>
  <si>
    <t>Ida Lupino (alternate take)+improvising-artists-inc-iai-37-38-41</t>
  </si>
  <si>
    <t>Ida Lupino (alternate take)</t>
  </si>
  <si>
    <t>Kid Dynamite+improvising-artists-inc-iai-37-38-41</t>
  </si>
  <si>
    <t>King Korn+improvising-artists-inc-iai-37-38-41</t>
  </si>
  <si>
    <t>King Korn</t>
  </si>
  <si>
    <t>Mr. Joy+improvising-artists-inc-iai-37-38-41</t>
  </si>
  <si>
    <t>Mr. Joy</t>
  </si>
  <si>
    <t>Turns (as Turning)+improvising-artists-inc-iai-37-38-41</t>
  </si>
  <si>
    <t>Turns (as Turning)</t>
  </si>
  <si>
    <t>Butterflies+improvising-artists-inc-iai-37-38-44</t>
  </si>
  <si>
    <t>Butterflies</t>
  </si>
  <si>
    <t>Gary+improvising-artists-inc-iai-37-38-44</t>
  </si>
  <si>
    <t>Longer Than You Know+improvising-artists-inc-iai-37-38-45</t>
  </si>
  <si>
    <t>Longer Than You Know</t>
  </si>
  <si>
    <t>Out There+improvising-artists-inc-iai-37-38-45</t>
  </si>
  <si>
    <t>Out There</t>
  </si>
  <si>
    <t>Play Blue+improvising-artists-inc-iai-37-38-45</t>
  </si>
  <si>
    <t>Pyramid+improvising-artists-inc-iai-37-38-45</t>
  </si>
  <si>
    <t>Pyramid</t>
  </si>
  <si>
    <t>Talk To Me+improvising-artists-inc-iai-37-38-45</t>
  </si>
  <si>
    <t>Talk To Me</t>
  </si>
  <si>
    <t>Tavia+improvising-artists-inc-iai-37-38-45</t>
  </si>
  <si>
    <t>Tavia</t>
  </si>
  <si>
    <t>Batterie+improvising-artists-inc-iai-37-38-46</t>
  </si>
  <si>
    <t>Blood+improvising-artists-inc-iai-37-38-46</t>
  </si>
  <si>
    <t>Donkey+improvising-artists-inc-iai-37-38-46</t>
  </si>
  <si>
    <t>Donkey</t>
  </si>
  <si>
    <t>Jaco+improvising-artists-inc-iai-37-38-46</t>
  </si>
  <si>
    <t>Jaco</t>
  </si>
  <si>
    <t>King Korn+improvising-artists-inc-iai-37-38-46</t>
  </si>
  <si>
    <t>Overtoned+improvising-artists-inc-iai-37-38-46</t>
  </si>
  <si>
    <t>Overtoned</t>
  </si>
  <si>
    <t>Poconos+improvising-artists-inc-iai-37-38-46</t>
  </si>
  <si>
    <t>Poconos</t>
  </si>
  <si>
    <t>Vampira+improvising-artists-inc-iai-37-38-46</t>
  </si>
  <si>
    <t>Vampira</t>
  </si>
  <si>
    <t>Vashkar+improvising-artists-inc-iai-37-38-46</t>
  </si>
  <si>
    <t>Vashkar</t>
  </si>
  <si>
    <t>Japan Suite I+improvising-artists-inc-iai-37-38-49</t>
  </si>
  <si>
    <t>Japan Suite I</t>
  </si>
  <si>
    <t>Japan Suite II+improvising-artists-inc-iai-37-38-49</t>
  </si>
  <si>
    <t>Japan Suite II</t>
  </si>
  <si>
    <t>Axis+improvising-artists-inc-iai-37-38-53</t>
  </si>
  <si>
    <t>Axis</t>
  </si>
  <si>
    <t>El Cordobes / Please Don't Ever Leave Me+improvising-artists-inc-iai-37-38-53</t>
  </si>
  <si>
    <t>El Cordobes / Please Don't Ever Leave Me</t>
  </si>
  <si>
    <t>Music Matador+improvising-artists-inc-iai-37-38-53</t>
  </si>
  <si>
    <t>Music Matador</t>
  </si>
  <si>
    <t>Porgy+improvising-artists-inc-iai-37-38-53</t>
  </si>
  <si>
    <t>Basics+justin-time-just-154-2</t>
  </si>
  <si>
    <t>Basics</t>
  </si>
  <si>
    <t>Blues Waltz+justin-time-just-154-2</t>
  </si>
  <si>
    <t>Blues Waltz</t>
  </si>
  <si>
    <t>Chet+justin-time-just-154-2</t>
  </si>
  <si>
    <t>Chet</t>
  </si>
  <si>
    <t>Early Alben+justin-time-just-154-2</t>
  </si>
  <si>
    <t>Early Alben</t>
  </si>
  <si>
    <t>Love Lost+justin-time-just-154-2</t>
  </si>
  <si>
    <t>Love Lost</t>
  </si>
  <si>
    <t>Lucky+justin-time-just-154-2</t>
  </si>
  <si>
    <t>Lucky</t>
  </si>
  <si>
    <t>Monk's Mood+justin-time-just-154-2</t>
  </si>
  <si>
    <t>Monk's Mood</t>
  </si>
  <si>
    <t>Speed Kills+justin-time-just-154-2</t>
  </si>
  <si>
    <t>Speed Kills</t>
  </si>
  <si>
    <t>Startled+justin-time-just-154-2</t>
  </si>
  <si>
    <t>Startled</t>
  </si>
  <si>
    <t>Told You So+justin-time-just-154-2</t>
  </si>
  <si>
    <t>Told You So</t>
  </si>
  <si>
    <t>Walk Home+justin-time-just-154-2</t>
  </si>
  <si>
    <t>Walk Home</t>
  </si>
  <si>
    <t>8th Avenue+justin-time-just-199-2</t>
  </si>
  <si>
    <t>8th Avenue</t>
  </si>
  <si>
    <t>Blues Waltz+justin-time-just-199-2</t>
  </si>
  <si>
    <t>Breakdown+justin-time-just-199-2</t>
  </si>
  <si>
    <t>Breakdown</t>
  </si>
  <si>
    <t>Nothing To Declare+justin-time-just-199-2</t>
  </si>
  <si>
    <t>Nothing To Declare</t>
  </si>
  <si>
    <t>About Time+justin-time-just-228-2</t>
  </si>
  <si>
    <t>About Time</t>
  </si>
  <si>
    <t>Pent-Up House+justin-time-just-228-2</t>
  </si>
  <si>
    <t>Apology+justin-time-just-28-2</t>
  </si>
  <si>
    <t>Apology</t>
  </si>
  <si>
    <t>Blueness+justin-time-just-28-2</t>
  </si>
  <si>
    <t>Blueness</t>
  </si>
  <si>
    <t>Boogie+justin-time-just-28-2</t>
  </si>
  <si>
    <t>Boogie</t>
  </si>
  <si>
    <t>Conversations+justin-time-just-28-2</t>
  </si>
  <si>
    <t>Conversations</t>
  </si>
  <si>
    <t>Forth+justin-time-just-28-2</t>
  </si>
  <si>
    <t>Forth</t>
  </si>
  <si>
    <t>Intentions+justin-time-just-28-2</t>
  </si>
  <si>
    <t>Intentions</t>
  </si>
  <si>
    <t>Love Hurts+justin-time-just-28-2</t>
  </si>
  <si>
    <t>Love Hurts</t>
  </si>
  <si>
    <t>Lucky+justin-time-just-28-2</t>
  </si>
  <si>
    <t>Six Eight+justin-time-just-28-2</t>
  </si>
  <si>
    <t>Six Eight</t>
  </si>
  <si>
    <t>Strolling+justin-time-just-28-2</t>
  </si>
  <si>
    <t>Strolling</t>
  </si>
  <si>
    <t>Changing Hands+justin-time-just-40-2</t>
  </si>
  <si>
    <t>Changing Hands</t>
  </si>
  <si>
    <t>Juanita+justin-time-just-40-2</t>
  </si>
  <si>
    <t>Juanita</t>
  </si>
  <si>
    <t>Longer+justin-time-just-40-2</t>
  </si>
  <si>
    <t>Pleasing You+justin-time-just-40-2</t>
  </si>
  <si>
    <t>Pleasing You</t>
  </si>
  <si>
    <t>Summertime+justin-time-just-40-2</t>
  </si>
  <si>
    <t>Summertime</t>
  </si>
  <si>
    <t>U-Nighted+justin-time-just-40-2</t>
  </si>
  <si>
    <t>U-Nighted</t>
  </si>
  <si>
    <t>Willow+justin-time-just-40-2</t>
  </si>
  <si>
    <t>Willow</t>
  </si>
  <si>
    <t>As Beautiful As The Moon+justin-time-just-56-2</t>
  </si>
  <si>
    <t>As Beautiful As The Moon</t>
  </si>
  <si>
    <t>Contrary+justin-time-just-56-2</t>
  </si>
  <si>
    <t>Contrary</t>
  </si>
  <si>
    <t>Finale+justin-time-just-56-2</t>
  </si>
  <si>
    <t>Finale</t>
  </si>
  <si>
    <t>Lost Love+justin-time-just-56-2</t>
  </si>
  <si>
    <t>Lost Love</t>
  </si>
  <si>
    <t>Never Again+justin-time-just-56-2</t>
  </si>
  <si>
    <t>Never Again</t>
  </si>
  <si>
    <t>Pointillist+justin-time-just-56-2</t>
  </si>
  <si>
    <t>Pointillist</t>
  </si>
  <si>
    <t>Started+justin-time-just-56-2</t>
  </si>
  <si>
    <t>Sweet Time+justin-time-just-56-2</t>
  </si>
  <si>
    <t>Sweet Time</t>
  </si>
  <si>
    <t>Turnham Bay+justin-time-just-56-2</t>
  </si>
  <si>
    <t>Turnham Bay</t>
  </si>
  <si>
    <t>Turquoise+justin-time-just-56-2</t>
  </si>
  <si>
    <t>Turquoise</t>
  </si>
  <si>
    <t>Apparition+justin-time-just-57-2</t>
  </si>
  <si>
    <t>Apparition</t>
  </si>
  <si>
    <t>Armoury+justin-time-just-57-2</t>
  </si>
  <si>
    <t>Armoury</t>
  </si>
  <si>
    <t>Cave Painting+justin-time-just-57-2</t>
  </si>
  <si>
    <t>Cave Painting</t>
  </si>
  <si>
    <t>Critical Mass+justin-time-just-57-2</t>
  </si>
  <si>
    <t>Critical Mass</t>
  </si>
  <si>
    <t>Dialogue+justin-time-just-57-2</t>
  </si>
  <si>
    <t>Dialogue</t>
  </si>
  <si>
    <t>Evanessence+justin-time-just-57-2</t>
  </si>
  <si>
    <t>Evanessence</t>
  </si>
  <si>
    <t>Inception+justin-time-just-57-2</t>
  </si>
  <si>
    <t>Inception</t>
  </si>
  <si>
    <t>Matrix+justin-time-just-57-2</t>
  </si>
  <si>
    <t>Matrix</t>
  </si>
  <si>
    <t>Prologue+justin-time-just-57-2</t>
  </si>
  <si>
    <t>Prologue</t>
  </si>
  <si>
    <t>Reflection+justin-time-just-57-2</t>
  </si>
  <si>
    <t>Reflection</t>
  </si>
  <si>
    <t>Seascape+justin-time-just-57-2</t>
  </si>
  <si>
    <t>Seascape</t>
  </si>
  <si>
    <t>Soundings+justin-time-just-57-2</t>
  </si>
  <si>
    <t>Soundings</t>
  </si>
  <si>
    <t>Sympatico+justin-time-just-57-2</t>
  </si>
  <si>
    <t>Sympatico</t>
  </si>
  <si>
    <t>A Dozen Blues+justin-time-just-58-2</t>
  </si>
  <si>
    <t>A Dozen Blues</t>
  </si>
  <si>
    <t>B&amp;amp;B On The Rocks+justin-time-just-58-2</t>
  </si>
  <si>
    <t>B&amp;amp;B On The Rocks</t>
  </si>
  <si>
    <t>Ballade+justin-time-just-58-2</t>
  </si>
  <si>
    <t>Foolishly+justin-time-just-58-2</t>
  </si>
  <si>
    <t>Foolishly</t>
  </si>
  <si>
    <t>Green And Brown+justin-time-just-58-2</t>
  </si>
  <si>
    <t>Green And Brown</t>
  </si>
  <si>
    <t>Music Matador+justin-time-just-58-2</t>
  </si>
  <si>
    <t>Neo Boogie+justin-time-just-58-2</t>
  </si>
  <si>
    <t>Neo Boogie</t>
  </si>
  <si>
    <t>Please Don't Ever Leave Me+justin-time-just-58-2</t>
  </si>
  <si>
    <t>Please Don't Ever Leave Me</t>
  </si>
  <si>
    <t>Prequel+justin-time-just-58-2</t>
  </si>
  <si>
    <t>Prequel</t>
  </si>
  <si>
    <t>Sequel+justin-time-just-58-2</t>
  </si>
  <si>
    <t>Sequel</t>
  </si>
  <si>
    <t>Time Was+justin-time-just-58-2</t>
  </si>
  <si>
    <t>Time Was</t>
  </si>
  <si>
    <t>Arrival+justin-time-just-69-2</t>
  </si>
  <si>
    <t>Arrival</t>
  </si>
  <si>
    <t>Horizons+justin-time-just-69-2</t>
  </si>
  <si>
    <t>Horizons</t>
  </si>
  <si>
    <t>I Remember Harlem+justin-time-just-69-2</t>
  </si>
  <si>
    <t>Meandering+justin-time-just-69-2</t>
  </si>
  <si>
    <t>Meandering</t>
  </si>
  <si>
    <t>Now+justin-time-just-69-2</t>
  </si>
  <si>
    <t>Peel Street Blues+justin-time-just-69-2</t>
  </si>
  <si>
    <t>Peel Street Blues</t>
  </si>
  <si>
    <t>Pent Up House+justin-time-just-69-2</t>
  </si>
  <si>
    <t>Pent Up House</t>
  </si>
  <si>
    <t>Sonics II+justin-time-just-69-2</t>
  </si>
  <si>
    <t>Sonics II</t>
  </si>
  <si>
    <t>Steeplechase+justin-time-just-69-2</t>
  </si>
  <si>
    <t>Steeplechase</t>
  </si>
  <si>
    <t>These Foolish Things+justin-time-just-69-2</t>
  </si>
  <si>
    <t>These Foolish Things</t>
  </si>
  <si>
    <t>Willow+justin-time-just-69-2</t>
  </si>
  <si>
    <t>You Are+justin-time-just-69-2</t>
  </si>
  <si>
    <t>You Are</t>
  </si>
  <si>
    <t>El Cordobes (45 rpm edit)+limelight-l-3086</t>
  </si>
  <si>
    <t>El Cordobes (45 rpm edit)</t>
  </si>
  <si>
    <t>Mr. Joy (45 rpm edit)+limelight-l-3086</t>
  </si>
  <si>
    <t>Mr. Joy (45 rpm edit)</t>
  </si>
  <si>
    <t>Blood+limelight-ls-86060</t>
  </si>
  <si>
    <t>El Cordobes+limelight-ls-86060</t>
  </si>
  <si>
    <t>Kid Dynamite+limelight-ls-86060</t>
  </si>
  <si>
    <t>Mr. Joy+limelight-ls-86060</t>
  </si>
  <si>
    <t>Nothing Ever Was Anyway+limelight-ls-86060</t>
  </si>
  <si>
    <t>Nothing Ever Was Anyway</t>
  </si>
  <si>
    <t>Only Lovely+limelight-ls-86060</t>
  </si>
  <si>
    <t>Only Lovely</t>
  </si>
  <si>
    <t>Ramblin'+limelight-ls-86060</t>
  </si>
  <si>
    <t>Touching+limelight-ls-86060</t>
  </si>
  <si>
    <t>Circles+milestone-msp-9033</t>
  </si>
  <si>
    <t>Gary+milestone-msp-9033</t>
  </si>
  <si>
    <t>Mr. Joy+milestone-msp-9033</t>
  </si>
  <si>
    <t>Nothing Ever Was, Anyway (first chorus)+milestone-msp-9033</t>
  </si>
  <si>
    <t>Nothing Ever Was, Anyway (first chorus)</t>
  </si>
  <si>
    <t>Nothing Ever Was, Anyway+milestone-msp-9033</t>
  </si>
  <si>
    <t>Parks+milestone-msp-9033</t>
  </si>
  <si>
    <t>Parks</t>
  </si>
  <si>
    <t>Snakes+milestone-msp-9033</t>
  </si>
  <si>
    <t>Snakes</t>
  </si>
  <si>
    <t>The Archangel+milestone-msp-9033</t>
  </si>
  <si>
    <t>The Archangel</t>
  </si>
  <si>
    <t>Capricorn+milestone-msp-9046</t>
  </si>
  <si>
    <t>Capricorn</t>
  </si>
  <si>
    <t>Dreams+milestone-msp-9046</t>
  </si>
  <si>
    <t>El Cordobes+milestone-msp-9046</t>
  </si>
  <si>
    <t>Gesture Without Plot+milestone-msp-9046</t>
  </si>
  <si>
    <t>Gesture Without Plot</t>
  </si>
  <si>
    <t>Ictus+milestone-msp-9046</t>
  </si>
  <si>
    <t>King Korn+milestone-msp-9046</t>
  </si>
  <si>
    <t>Syndrome+milestone-msp-9046</t>
  </si>
  <si>
    <t>Syndrome</t>
  </si>
  <si>
    <t>Like Someone In Love+original-jazz-classics-ojc-201</t>
  </si>
  <si>
    <t>Like Someone In Love</t>
  </si>
  <si>
    <t>Split Kick+original-jazz-classics-ojc-201</t>
  </si>
  <si>
    <t>Split Kick</t>
  </si>
  <si>
    <t>Spontaneous Combustion+original-jazz-classics-ojc-201</t>
  </si>
  <si>
    <t>Spontaneous Combustion</t>
  </si>
  <si>
    <t>Walkin' (as Teapot)+original-jazz-classics-ojc-201</t>
  </si>
  <si>
    <t>Walkin' (as Teapot)</t>
  </si>
  <si>
    <t>Opus I (alternate take)+original-jazz-classics-ojccd-201-2</t>
  </si>
  <si>
    <t>Opus I (alternate take)</t>
  </si>
  <si>
    <t>The Theme+original-jazz-classics-ojccd-201-2</t>
  </si>
  <si>
    <t>The Theme</t>
  </si>
  <si>
    <t>This Time The Dream's On Me+original-jazz-classics-ojccd-201-2</t>
  </si>
  <si>
    <t>This Time The Dream's On Me</t>
  </si>
  <si>
    <t>Zootcase+original-jazz-classics-ojccd-201-2</t>
  </si>
  <si>
    <t>Zootcase</t>
  </si>
  <si>
    <t>And Now The Queen+owl-827258-2</t>
  </si>
  <si>
    <t>Around Again+owl-827258-2</t>
  </si>
  <si>
    <t>Closer+owl-827258-2</t>
  </si>
  <si>
    <t>Donkey+owl-827258-2</t>
  </si>
  <si>
    <t>Ictus+owl-827258-2</t>
  </si>
  <si>
    <t>King Korn+owl-827258-2</t>
  </si>
  <si>
    <t>Olhos De Gato+owl-827258-2</t>
  </si>
  <si>
    <t>Olhos De Gato</t>
  </si>
  <si>
    <t>Overtoned+owl-827258-2</t>
  </si>
  <si>
    <t>Seven+owl-827258-2</t>
  </si>
  <si>
    <t>Turns+owl-827258-2</t>
  </si>
  <si>
    <t>Turns</t>
  </si>
  <si>
    <t>Vashkar+owl-827258-2</t>
  </si>
  <si>
    <t>Flame+owl-owl-034</t>
  </si>
  <si>
    <t>For Roy E.+owl-owl-034</t>
  </si>
  <si>
    <t>For Roy E.</t>
  </si>
  <si>
    <t>Hardly+owl-owl-034</t>
  </si>
  <si>
    <t>Hardly</t>
  </si>
  <si>
    <t>Head Over Heels+owl-owl-034</t>
  </si>
  <si>
    <t>Head Over Heels</t>
  </si>
  <si>
    <t>Music Matador+owl-owl-034</t>
  </si>
  <si>
    <t>Ostinato+owl-owl-034</t>
  </si>
  <si>
    <t>Ostinato</t>
  </si>
  <si>
    <t>Solo Rose+owl-owl-034</t>
  </si>
  <si>
    <t>Solo Rose</t>
  </si>
  <si>
    <t>Tears+owl-owl-034</t>
  </si>
  <si>
    <t>Tears</t>
  </si>
  <si>
    <t>Walkman+owl-owl-034</t>
  </si>
  <si>
    <t>Walkman</t>
  </si>
  <si>
    <t>Afternoon Of A Dawn: Part 1 / Part 2 / Part 3+owl-owl-058-cd</t>
  </si>
  <si>
    <t>Afternoon Of A Dawn: Part 1 / Part 2 / Part 3</t>
  </si>
  <si>
    <t>Again Anew+owl-owl-058-cd</t>
  </si>
  <si>
    <t>Again Anew</t>
  </si>
  <si>
    <t>Gently, Gently+owl-owl-058-cd</t>
  </si>
  <si>
    <t>Gently, Gently</t>
  </si>
  <si>
    <t>Hand In Hand+owl-owl-058-cd</t>
  </si>
  <si>
    <t>Hand In Hand</t>
  </si>
  <si>
    <t>Latin Genetics+owl-owl-058-cd</t>
  </si>
  <si>
    <t>Latin Genetics</t>
  </si>
  <si>
    <t>Lull-A-Bye+owl-owl-058-cd</t>
  </si>
  <si>
    <t>Lull-A-Bye</t>
  </si>
  <si>
    <t>Majestique+owl-owl-058-cd</t>
  </si>
  <si>
    <t>Majestique</t>
  </si>
  <si>
    <t>No Pun Intended+owl-owl-058-cd</t>
  </si>
  <si>
    <t>No Pun Intended</t>
  </si>
  <si>
    <t>Octavon+owl-owl-058-cd</t>
  </si>
  <si>
    <t>Octavon</t>
  </si>
  <si>
    <t>Pleiades Skirt+owl-owl-058-cd</t>
  </si>
  <si>
    <t>Pleiades Skirt</t>
  </si>
  <si>
    <t>Pot Luck+owl-owl-058-cd</t>
  </si>
  <si>
    <t>Pot Luck</t>
  </si>
  <si>
    <t>Satyr Satire+owl-owl-058-cd</t>
  </si>
  <si>
    <t>Satyr Satire</t>
  </si>
  <si>
    <t>Twitter Pat+owl-owl-058-cd</t>
  </si>
  <si>
    <t>Twitter Pat</t>
  </si>
  <si>
    <t>Who's Who Is It+owl-owl-058-cd</t>
  </si>
  <si>
    <t>Who's Who Is It</t>
  </si>
  <si>
    <t>Workinoot+owl-owl-058-cd</t>
  </si>
  <si>
    <t>Workinoot</t>
  </si>
  <si>
    <t>A Loss Of Consciousness+polydor-2425-043</t>
  </si>
  <si>
    <t>A Loss Of Consciousness</t>
  </si>
  <si>
    <t>Climbing Aspirations+polydor-2425-043</t>
  </si>
  <si>
    <t>Climbing Aspirations</t>
  </si>
  <si>
    <t>Daddy's Boat (A Baby's Lullaby)+polydor-2425-043</t>
  </si>
  <si>
    <t>Daddy's Boat (A Baby's Lullaby)</t>
  </si>
  <si>
    <t>Dreams+polydor-2425-043</t>
  </si>
  <si>
    <t>I Belong To A World That's Destroying Itself+polydor-2425-043</t>
  </si>
  <si>
    <t>I Belong To A World That's Destroying Itself</t>
  </si>
  <si>
    <t>I'm The One+polydor-2425-043</t>
  </si>
  <si>
    <t>I'm The One</t>
  </si>
  <si>
    <t>Mr. Joy+polydor-2425-043</t>
  </si>
  <si>
    <t>The Cynic+polydor-2425-043</t>
  </si>
  <si>
    <t>The Cynic</t>
  </si>
  <si>
    <t>Around Again+savoy-mg-12182</t>
  </si>
  <si>
    <t>Cousins+savoy-mg-12182</t>
  </si>
  <si>
    <t>Cousins</t>
  </si>
  <si>
    <t>Floater+savoy-mg-12182</t>
  </si>
  <si>
    <t>Floater</t>
  </si>
  <si>
    <t>King Korn+savoy-mg-12182</t>
  </si>
  <si>
    <t>Syndrome+savoy-mg-12182</t>
  </si>
  <si>
    <t>Turns+savoy-mg-12182</t>
  </si>
  <si>
    <t>Vashkar+savoy-mg-12182</t>
  </si>
  <si>
    <t>When Will The Blues Leave+savoy-mg-12182</t>
  </si>
  <si>
    <t>Ballad, No. 4+savoy-sjl-1148</t>
  </si>
  <si>
    <t>Ballad, No. 4</t>
  </si>
  <si>
    <t>Stereophrenic+savoy-sjl-1148</t>
  </si>
  <si>
    <t>Stereophrenic</t>
  </si>
  <si>
    <t>Around Again (second session take)+savoy-sjl-1175</t>
  </si>
  <si>
    <t>Around Again (second session take)</t>
  </si>
  <si>
    <t>Ballad, No. 1+savoy-sjl-1175</t>
  </si>
  <si>
    <t>Ballad, No. 1</t>
  </si>
  <si>
    <t>Ballad, No. 2+savoy-sjl-1175</t>
  </si>
  <si>
    <t>Ballad, No. 2</t>
  </si>
  <si>
    <t>King Korn (alternate take)+savoy-sjl-1175</t>
  </si>
  <si>
    <t>King Korn (alternate take)</t>
  </si>
  <si>
    <t>Around Again+savoy-sjl-2235</t>
  </si>
  <si>
    <t>Crossroads (as The Circle With The Hole In The Middle)+savoy-sjl-2235</t>
  </si>
  <si>
    <t>Crossroads (as The Circle With The Hole In The Middle)</t>
  </si>
  <si>
    <t>Ida Lupino+savoy-sjl-2235</t>
  </si>
  <si>
    <t>Start+savoy-sjl-2235</t>
  </si>
  <si>
    <t>Syndrome+savoy-sjl-2235</t>
  </si>
  <si>
    <t>Ballad+soul-note-121190-1</t>
  </si>
  <si>
    <t>Ballad</t>
  </si>
  <si>
    <t>Batterie+soul-note-121190-1</t>
  </si>
  <si>
    <t>Diane+soul-note-121190-1</t>
  </si>
  <si>
    <t>Diane</t>
  </si>
  <si>
    <t>Excerpt+soul-note-121190-1</t>
  </si>
  <si>
    <t>Excerpt</t>
  </si>
  <si>
    <t>Finale+soul-note-121190-1</t>
  </si>
  <si>
    <t>Inside+soul-note-121190-1</t>
  </si>
  <si>
    <t>Inside</t>
  </si>
  <si>
    <t>Just Us+soul-note-121190-1</t>
  </si>
  <si>
    <t>Just Us</t>
  </si>
  <si>
    <t>Love Hurts+soul-note-121190-1</t>
  </si>
  <si>
    <t>No. 3+soul-note-121190-1</t>
  </si>
  <si>
    <t>No. 3</t>
  </si>
  <si>
    <t>Notes+soul-note-121190-1</t>
  </si>
  <si>
    <t>Notes</t>
  </si>
  <si>
    <t>Piano Solo No. 1+soul-note-121190-1</t>
  </si>
  <si>
    <t>Piano Solo No. 1</t>
  </si>
  <si>
    <t>Turns+soul-note-121190-1</t>
  </si>
  <si>
    <t>West 107th Street+soul-note-121190-1</t>
  </si>
  <si>
    <t>West 107th Street</t>
  </si>
  <si>
    <t>Back Lash+soul-note-121213-2</t>
  </si>
  <si>
    <t>Back Lash</t>
  </si>
  <si>
    <t>Circle With The Hole In The Middle+soul-note-121213-2</t>
  </si>
  <si>
    <t>Circle With The Hole In The Middle</t>
  </si>
  <si>
    <t>Duality+soul-note-121213-2</t>
  </si>
  <si>
    <t>Duality</t>
  </si>
  <si>
    <t>E.D.T.+soul-note-121213-2</t>
  </si>
  <si>
    <t>E.D.T.</t>
  </si>
  <si>
    <t>Flashpoint+soul-note-121213-2</t>
  </si>
  <si>
    <t>Flashpoint</t>
  </si>
  <si>
    <t>Heyday+soul-note-121213-2</t>
  </si>
  <si>
    <t>Heyday</t>
  </si>
  <si>
    <t>How Long+soul-note-121213-2</t>
  </si>
  <si>
    <t>How Long</t>
  </si>
  <si>
    <t>Juniper Blue+soul-note-121213-2</t>
  </si>
  <si>
    <t>Juniper Blue</t>
  </si>
  <si>
    <t>Meltdown+soul-note-121213-2</t>
  </si>
  <si>
    <t>Meltdown</t>
  </si>
  <si>
    <t>Mindset+soul-note-121213-2</t>
  </si>
  <si>
    <t>Mindset</t>
  </si>
  <si>
    <t>Random Mist+soul-note-121213-2</t>
  </si>
  <si>
    <t>Random Mist</t>
  </si>
  <si>
    <t>Sunrise Sunlight+soul-note-121213-2</t>
  </si>
  <si>
    <t>Sunrise Sunlight</t>
  </si>
  <si>
    <t>Touching Bass+soul-note-121213-2</t>
  </si>
  <si>
    <t>Touching Bass</t>
  </si>
  <si>
    <t>Where Can UB+soul-note-121213-2</t>
  </si>
  <si>
    <t>Where Can UB</t>
  </si>
  <si>
    <t>Blues For Josh+soul-note-121240-2</t>
  </si>
  <si>
    <t>Blues For Josh</t>
  </si>
  <si>
    <t>Dark Victory+soul-note-121240-2</t>
  </si>
  <si>
    <t>Dark Victory</t>
  </si>
  <si>
    <t>Enough Is Enough+soul-note-121240-2</t>
  </si>
  <si>
    <t>Enough Is Enough</t>
  </si>
  <si>
    <t>Insanity+soul-note-121240-2</t>
  </si>
  <si>
    <t>Insanity</t>
  </si>
  <si>
    <t>Latin Genetics+soul-note-121240-2</t>
  </si>
  <si>
    <t>Memoirs+soul-note-121240-2</t>
  </si>
  <si>
    <t>Memoirs</t>
  </si>
  <si>
    <t>Monk's Dream+soul-note-121240-2</t>
  </si>
  <si>
    <t>Monk's Dream</t>
  </si>
  <si>
    <t>New Flame+soul-note-121240-2</t>
  </si>
  <si>
    <t>New Flame</t>
  </si>
  <si>
    <t>Sting A Ring+soul-note-121240-2</t>
  </si>
  <si>
    <t>Sting A Ring</t>
  </si>
  <si>
    <t>This Is The Hour+soul-note-121240-2</t>
  </si>
  <si>
    <t>This Is The Hour</t>
  </si>
  <si>
    <t>Bow Out+soul-note-121285-2</t>
  </si>
  <si>
    <t>Bow Out</t>
  </si>
  <si>
    <t>Chaos+soul-note-121285-2</t>
  </si>
  <si>
    <t>Chaos</t>
  </si>
  <si>
    <t>Interpercussion 1+soul-note-121285-2</t>
  </si>
  <si>
    <t>Interpercussion 1</t>
  </si>
  <si>
    <t>Interpercussion 2+soul-note-121285-2</t>
  </si>
  <si>
    <t>Interpercussion 2</t>
  </si>
  <si>
    <t>Modulating+soul-note-121285-2</t>
  </si>
  <si>
    <t>Modulating</t>
  </si>
  <si>
    <t>Poetic Justice+soul-note-121285-2</t>
  </si>
  <si>
    <t>Soft Touch+soul-note-121285-2</t>
  </si>
  <si>
    <t>Starting Over+soul-note-121285-2</t>
  </si>
  <si>
    <t>Starting Over</t>
  </si>
  <si>
    <t>Street Wise+soul-note-121285-2</t>
  </si>
  <si>
    <t>Street Wise</t>
  </si>
  <si>
    <t>Template+soul-note-121285-2</t>
  </si>
  <si>
    <t>Template</t>
  </si>
  <si>
    <t>Touch Control+soul-note-121285-2</t>
  </si>
  <si>
    <t>Touch Control</t>
  </si>
  <si>
    <t>Touching Bass+soul-note-121285-2</t>
  </si>
  <si>
    <t>Turnham Bey+soul-note-121285-2</t>
  </si>
  <si>
    <t>Turnham Bey</t>
  </si>
  <si>
    <t>Darkness+soul-note-sn-1085</t>
  </si>
  <si>
    <t>Darkness</t>
  </si>
  <si>
    <t>Joined+soul-note-sn-1085</t>
  </si>
  <si>
    <t>Joined</t>
  </si>
  <si>
    <t>Landscape+soul-note-sn-1085</t>
  </si>
  <si>
    <t>Landscape</t>
  </si>
  <si>
    <t>Little Bells+soul-note-sn-1085</t>
  </si>
  <si>
    <t>Little Bells</t>
  </si>
  <si>
    <t>Recollection+soul-note-sn-1085</t>
  </si>
  <si>
    <t>Recollection</t>
  </si>
  <si>
    <t>Set+soul-note-sn-1085</t>
  </si>
  <si>
    <t>Set</t>
  </si>
  <si>
    <t>Sonor+soul-note-sn-1085</t>
  </si>
  <si>
    <t>Sonor</t>
  </si>
  <si>
    <t>Speed+soul-note-sn-1085</t>
  </si>
  <si>
    <t>Speed</t>
  </si>
  <si>
    <t>Tight Rope+soul-note-sn-1085</t>
  </si>
  <si>
    <t>Tight Rope</t>
  </si>
  <si>
    <t>Waltz+soul-note-sn-1085</t>
  </si>
  <si>
    <t>Waltz</t>
  </si>
  <si>
    <t>A.G.B.+soul-note-sn-1090</t>
  </si>
  <si>
    <t>A.G.B.</t>
  </si>
  <si>
    <t>Bound+soul-note-sn-1090</t>
  </si>
  <si>
    <t>Bound</t>
  </si>
  <si>
    <t>But Beautiful+soul-note-sn-1090</t>
  </si>
  <si>
    <t>But Beautiful</t>
  </si>
  <si>
    <t>C.G.+soul-note-sn-1090</t>
  </si>
  <si>
    <t>C.G.</t>
  </si>
  <si>
    <t>Explain+soul-note-sn-1090</t>
  </si>
  <si>
    <t>Explain</t>
  </si>
  <si>
    <t>Please+soul-note-sn-1090</t>
  </si>
  <si>
    <t>Please</t>
  </si>
  <si>
    <t>Return Love+soul-note-sn-1090</t>
  </si>
  <si>
    <t>Return Love</t>
  </si>
  <si>
    <t>Tango Palace+soul-note-sn-1090</t>
  </si>
  <si>
    <t>Tango Palace</t>
  </si>
  <si>
    <t>Woogie+soul-note-sn-1090</t>
  </si>
  <si>
    <t>Woogie</t>
  </si>
  <si>
    <t>Zebra Walk+soul-note-sn-1090</t>
  </si>
  <si>
    <t>Zebra Walk</t>
  </si>
  <si>
    <t>Stroung Out+steeplechase-sccd-31005</t>
  </si>
  <si>
    <t>Stroung Out</t>
  </si>
  <si>
    <t>The Pause Is Not Rhythmic+steeplechase-sccd-31205</t>
  </si>
  <si>
    <t>The Pause Is Not Rhythmic</t>
  </si>
  <si>
    <t>A.R.B.+steeplechase-sccd-31214</t>
  </si>
  <si>
    <t>A.R.B.</t>
  </si>
  <si>
    <t>Becky+steeplechase-sccd-31214</t>
  </si>
  <si>
    <t>Becky</t>
  </si>
  <si>
    <t>Blues Waltz+steeplechase-sccd-31214</t>
  </si>
  <si>
    <t>Bolivar Blues+steeplechase-sccd-31214</t>
  </si>
  <si>
    <t>Bolivar Blues</t>
  </si>
  <si>
    <t>Goodbye+steeplechase-sccd-31214</t>
  </si>
  <si>
    <t>How Long Has This Been Going On+steeplechase-sccd-31214</t>
  </si>
  <si>
    <t>How Long Has This Been Going On</t>
  </si>
  <si>
    <t>I'm Glad There Is You+steeplechase-sccd-31214</t>
  </si>
  <si>
    <t>I'm Glad There Is You</t>
  </si>
  <si>
    <t>Albert's Love Theme+steeplechase-sccd-31223</t>
  </si>
  <si>
    <t>Ida Lupino+steeplechase-sccd-31223</t>
  </si>
  <si>
    <t>Blues Waltz+steeplechase-sccd-31230</t>
  </si>
  <si>
    <t>Gladys+steeplechase-sccd-31236</t>
  </si>
  <si>
    <t>Gladys</t>
  </si>
  <si>
    <t>If I Loved You+steeplechase-sccd-31236</t>
  </si>
  <si>
    <t>If I Loved You</t>
  </si>
  <si>
    <t>If I Should Lose You+steeplechase-sccd-31236</t>
  </si>
  <si>
    <t>If I Should Lose You</t>
  </si>
  <si>
    <t>Ostinato II+steeplechase-sccd-31236</t>
  </si>
  <si>
    <t>Ostinato II</t>
  </si>
  <si>
    <t>So Hard It Hurts+steeplechase-sccd-31236</t>
  </si>
  <si>
    <t>Someone To Watch Over Me+steeplechase-sccd-31236</t>
  </si>
  <si>
    <t>Someone To Watch Over Me</t>
  </si>
  <si>
    <t>Don't Blame Me+steeplechase-sccd-31259</t>
  </si>
  <si>
    <t>Don't Blame Me</t>
  </si>
  <si>
    <t>The Theme+steeplechase-sccd-31259</t>
  </si>
  <si>
    <t>All The Things You Are+steeplechase-sccd-31274</t>
  </si>
  <si>
    <t>All The Things You Are</t>
  </si>
  <si>
    <t>Bolivar Blues+steeplechase-sccd-31274</t>
  </si>
  <si>
    <t>I Can't Get Started+steeplechase-sccd-31274</t>
  </si>
  <si>
    <t>I Can't Get Started</t>
  </si>
  <si>
    <t>Ictus+steeplechase-sccd-31274</t>
  </si>
  <si>
    <t>Rejoicing+steeplechase-sccd-31274</t>
  </si>
  <si>
    <t>Rejoicing</t>
  </si>
  <si>
    <t>When Will The Blues Leave+steeplechase-sccd-31274</t>
  </si>
  <si>
    <t>Black And Blue+steeplechase-sccd-31286</t>
  </si>
  <si>
    <t>Black And Blue</t>
  </si>
  <si>
    <t>Blues Waltz+steeplechase-sccd-31286</t>
  </si>
  <si>
    <t>Blues+steeplechase-sccd-31286</t>
  </si>
  <si>
    <t>Diane+steeplechase-sccd-31286</t>
  </si>
  <si>
    <t>Goodbye+steeplechase-sccd-31286</t>
  </si>
  <si>
    <t>Indian Summer / Ictus+steeplechase-sccd-31286</t>
  </si>
  <si>
    <t>Indian Summer / Ictus</t>
  </si>
  <si>
    <t>Lisbon Nights+steeplechase-sccd-31286</t>
  </si>
  <si>
    <t>Lisbon Nights</t>
  </si>
  <si>
    <t>Long Ago And Far Away+steeplechase-sccd-31286</t>
  </si>
  <si>
    <t>The More I See You+steeplechase-sccd-31286</t>
  </si>
  <si>
    <t>The More I See You</t>
  </si>
  <si>
    <t>And Now The Queen+steeplechase-sccd-31303</t>
  </si>
  <si>
    <t>Around Again+steeplechase-sccd-31303</t>
  </si>
  <si>
    <t>Donkey+steeplechase-sccd-31303</t>
  </si>
  <si>
    <t>Floater+steeplechase-sccd-31303</t>
  </si>
  <si>
    <t>Ictus+steeplechase-sccd-31303</t>
  </si>
  <si>
    <t>Ida Lupino+steeplechase-sccd-31303</t>
  </si>
  <si>
    <t>Olhos De Gato+steeplechase-sccd-31303</t>
  </si>
  <si>
    <t>Seven+steeplechase-sccd-31303</t>
  </si>
  <si>
    <t>Turns+steeplechase-sccd-31303</t>
  </si>
  <si>
    <t>Vashkar+steeplechase-sccd-31303</t>
  </si>
  <si>
    <t>Caravan Suite I+steeplechase-sccd-31316</t>
  </si>
  <si>
    <t>Caravan Suite I</t>
  </si>
  <si>
    <t>Caravan Suite II+steeplechase-sccd-31316</t>
  </si>
  <si>
    <t>Caravan Suite II</t>
  </si>
  <si>
    <t>Caravan Suite III+steeplechase-sccd-31316</t>
  </si>
  <si>
    <t>Caravan Suite III</t>
  </si>
  <si>
    <t>Caravan Suite IV+steeplechase-sccd-31316</t>
  </si>
  <si>
    <t>Caravan Suite IV</t>
  </si>
  <si>
    <t>I Got It Bad And That Ain't Good+steeplechase-sccd-31316</t>
  </si>
  <si>
    <t>I Got It Bad And That Ain't Good</t>
  </si>
  <si>
    <t>I'm Beginning To See The Light+steeplechase-sccd-31316</t>
  </si>
  <si>
    <t>I'm Beginning To See The Light</t>
  </si>
  <si>
    <t>In My Solitude+steeplechase-sccd-31316</t>
  </si>
  <si>
    <t>In My Solitude</t>
  </si>
  <si>
    <t>All The Things You Are+steeplechase-sccd-31344</t>
  </si>
  <si>
    <t>Confirmation+steeplechase-sccd-31344</t>
  </si>
  <si>
    <t>Confirmation</t>
  </si>
  <si>
    <t>Don't Explain+steeplechase-sccd-31344</t>
  </si>
  <si>
    <t>Don't Explain</t>
  </si>
  <si>
    <t>Goodbye+steeplechase-sccd-31344</t>
  </si>
  <si>
    <t>If We May+steeplechase-sccd-31344</t>
  </si>
  <si>
    <t>If We May</t>
  </si>
  <si>
    <t>Indian Summer+steeplechase-sccd-31344</t>
  </si>
  <si>
    <t>Indian Summer</t>
  </si>
  <si>
    <t>Long Ago And Far Away+steeplechase-sccd-31344</t>
  </si>
  <si>
    <t>Bye+steeplechase-sccd-31348</t>
  </si>
  <si>
    <t>Bye</t>
  </si>
  <si>
    <t>Check+steeplechase-sccd-31348</t>
  </si>
  <si>
    <t>Check</t>
  </si>
  <si>
    <t>Decade+steeplechase-sccd-31348</t>
  </si>
  <si>
    <t>Decade</t>
  </si>
  <si>
    <t>Don't+steeplechase-sccd-31348</t>
  </si>
  <si>
    <t>Don't</t>
  </si>
  <si>
    <t>Furioso+steeplechase-sccd-31348</t>
  </si>
  <si>
    <t>Furioso</t>
  </si>
  <si>
    <t>Woogie+steeplechase-sccd-31348</t>
  </si>
  <si>
    <t>Beau Diddley+steeplechase-sccd-31363</t>
  </si>
  <si>
    <t>Crystal Ball+steeplechase-sccd-31363</t>
  </si>
  <si>
    <t>Crystal Ball</t>
  </si>
  <si>
    <t>Dropped Stitch+steeplechase-sccd-31363</t>
  </si>
  <si>
    <t>Dropped Stitch</t>
  </si>
  <si>
    <t>In Walked Bud+steeplechase-sccd-31363</t>
  </si>
  <si>
    <t>In Walked Bud</t>
  </si>
  <si>
    <t>Love Is+steeplechase-sccd-31363</t>
  </si>
  <si>
    <t>Love Is</t>
  </si>
  <si>
    <t>Love+steeplechase-sccd-31363</t>
  </si>
  <si>
    <t>Love</t>
  </si>
  <si>
    <t>Past Tense+steeplechase-sccd-31363</t>
  </si>
  <si>
    <t>Past Tense</t>
  </si>
  <si>
    <t>Shorthand+steeplechase-sccd-31363</t>
  </si>
  <si>
    <t>Shorthand</t>
  </si>
  <si>
    <t>Speechless+steeplechase-sccd-31363</t>
  </si>
  <si>
    <t>Speechless</t>
  </si>
  <si>
    <t>Above You+steeplechase-sccd-31379</t>
  </si>
  <si>
    <t>Above You</t>
  </si>
  <si>
    <t>Do Something+steeplechase-sccd-31379</t>
  </si>
  <si>
    <t>Do Something</t>
  </si>
  <si>
    <t>For George+steeplechase-sccd-31379</t>
  </si>
  <si>
    <t>For George</t>
  </si>
  <si>
    <t>I Surrender, Dear+steeplechase-sccd-31379</t>
  </si>
  <si>
    <t>I Surrender, Dear</t>
  </si>
  <si>
    <t>It Isn't+steeplechase-sccd-31379</t>
  </si>
  <si>
    <t>It Isn't</t>
  </si>
  <si>
    <t>Reality Check+steeplechase-sccd-31379</t>
  </si>
  <si>
    <t>Reality Check</t>
  </si>
  <si>
    <t>Swan Song+steeplechase-sccd-31379</t>
  </si>
  <si>
    <t>Swan Song</t>
  </si>
  <si>
    <t>AARP+steeplechase-sccd-31437</t>
  </si>
  <si>
    <t>AARP</t>
  </si>
  <si>
    <t>Compassion+steeplechase-sccd-31437</t>
  </si>
  <si>
    <t>Compassion</t>
  </si>
  <si>
    <t>Crossroads+steeplechase-sccd-31437</t>
  </si>
  <si>
    <t>Lorraine+steeplechase-sccd-31437</t>
  </si>
  <si>
    <t>Lorraine</t>
  </si>
  <si>
    <t>Rejoicing+steeplechase-sccd-31437</t>
  </si>
  <si>
    <t>Turnaround+steeplechase-sccd-31437</t>
  </si>
  <si>
    <t>Turnaround</t>
  </si>
  <si>
    <t>When Will The Blues Leave+steeplechase-sccd-31437</t>
  </si>
  <si>
    <t>A Matter Of Urgency+steeplechase-scs-1005</t>
  </si>
  <si>
    <t>A Matter Of Urgency</t>
  </si>
  <si>
    <t>Carla+steeplechase-scs-1005</t>
  </si>
  <si>
    <t>Carla</t>
  </si>
  <si>
    <t>Gesture Without Plot+steeplechase-scs-1005</t>
  </si>
  <si>
    <t>Later+steeplechase-scs-1005</t>
  </si>
  <si>
    <t>Later</t>
  </si>
  <si>
    <t>Meeting+steeplechase-scs-1005</t>
  </si>
  <si>
    <t>Meeting</t>
  </si>
  <si>
    <t>Olhos De Gato+steeplechase-scs-1005</t>
  </si>
  <si>
    <t>Paradise Island+steeplechase-scs-1005</t>
  </si>
  <si>
    <t>Paradise Island</t>
  </si>
  <si>
    <t>Summer+steeplechase-scs-1005</t>
  </si>
  <si>
    <t>Summer</t>
  </si>
  <si>
    <t>Upstairs+steeplechase-scs-1005</t>
  </si>
  <si>
    <t>Upstairs</t>
  </si>
  <si>
    <t>Adventure 1+steeplechase-scs-1205</t>
  </si>
  <si>
    <t>Adventure 1</t>
  </si>
  <si>
    <t>Adventure 2+steeplechase-scs-1205</t>
  </si>
  <si>
    <t>Adventure 2</t>
  </si>
  <si>
    <t>Adventure 3+steeplechase-scs-1205</t>
  </si>
  <si>
    <t>Adventure 3</t>
  </si>
  <si>
    <t>Adventure 4+steeplechase-scs-1205</t>
  </si>
  <si>
    <t>Adventure 4</t>
  </si>
  <si>
    <t>Beautiful+steeplechase-scs-1205</t>
  </si>
  <si>
    <t>Beautiful</t>
  </si>
  <si>
    <t>Fanfare+steeplechase-scs-1205</t>
  </si>
  <si>
    <t>Fanfare</t>
  </si>
  <si>
    <t>Here And Gone 1+steeplechase-scs-1205</t>
  </si>
  <si>
    <t>Here And Gone 1</t>
  </si>
  <si>
    <t>Here And Gone 2+steeplechase-scs-1205</t>
  </si>
  <si>
    <t>Here And Gone 2</t>
  </si>
  <si>
    <t>Here And Gone 3+steeplechase-scs-1205</t>
  </si>
  <si>
    <t>Here And Gone 3</t>
  </si>
  <si>
    <t>Here And Gone 4+steeplechase-scs-1205</t>
  </si>
  <si>
    <t>Here And Gone 4</t>
  </si>
  <si>
    <t>Lovely+steeplechase-scs-1205</t>
  </si>
  <si>
    <t>Lovely</t>
  </si>
  <si>
    <t>Questions+steeplechase-scs-1205</t>
  </si>
  <si>
    <t>Questions</t>
  </si>
  <si>
    <t>All The Things You Are+steeplechase-scs-1214</t>
  </si>
  <si>
    <t>Black And Blue+steeplechase-scs-1214</t>
  </si>
  <si>
    <t>I Can't Get Started+steeplechase-scs-1214</t>
  </si>
  <si>
    <t>I Wish I Knew+steeplechase-scs-1214</t>
  </si>
  <si>
    <t>I Wish I Knew</t>
  </si>
  <si>
    <t>If I'm Lucky+steeplechase-scs-1214</t>
  </si>
  <si>
    <t>If I'm Lucky</t>
  </si>
  <si>
    <t>Long Ago And Far Away+steeplechase-scs-1214</t>
  </si>
  <si>
    <t>Lover Man+steeplechase-scs-1214</t>
  </si>
  <si>
    <t>Lover Man</t>
  </si>
  <si>
    <t>Santa Claus Is Coming To Town+steeplechase-scs-1214</t>
  </si>
  <si>
    <t>The Theme+steeplechase-scs-1214</t>
  </si>
  <si>
    <t>You'd Be So Nice To Come Home To+steeplechase-scs-1214</t>
  </si>
  <si>
    <t>You'd Be So Nice To Come Home To</t>
  </si>
  <si>
    <t>Blues+steeplechase-scs-1223</t>
  </si>
  <si>
    <t>Ictus+steeplechase-scs-1223</t>
  </si>
  <si>
    <t>Music Matador+steeplechase-scs-1223</t>
  </si>
  <si>
    <t>Ostinato+steeplechase-scs-1223</t>
  </si>
  <si>
    <t>Ramblin'+steeplechase-scs-1223</t>
  </si>
  <si>
    <t>The Theme+steeplechase-scs-1223</t>
  </si>
  <si>
    <t>Vashkar+steeplechase-scs-1223</t>
  </si>
  <si>
    <t>When Will The Blues Leave+steeplechase-scs-1223</t>
  </si>
  <si>
    <t>All The Things You Are+steeplechase-scs-1230</t>
  </si>
  <si>
    <t>Diane+steeplechase-scs-1230</t>
  </si>
  <si>
    <t>Ictus+steeplechase-scs-1230</t>
  </si>
  <si>
    <t>If I Loved You+steeplechase-scs-1230</t>
  </si>
  <si>
    <t>If I'm Lucky+steeplechase-scs-1230</t>
  </si>
  <si>
    <t>Pent-Up House+steeplechase-scs-1230</t>
  </si>
  <si>
    <t>Rebecca+steeplechase-scs-1230</t>
  </si>
  <si>
    <t>Rebecca</t>
  </si>
  <si>
    <t>What'll I Do+steeplechase-scs-1230</t>
  </si>
  <si>
    <t>What'll I Do</t>
  </si>
  <si>
    <t>Willow Weep For Me+steeplechase-scs-1230</t>
  </si>
  <si>
    <t>Willow Weep For Me</t>
  </si>
  <si>
    <t>And Now The Queen+steeplechase-scs-1236</t>
  </si>
  <si>
    <t>Blues Reconstruction+steeplechase-scs-1236</t>
  </si>
  <si>
    <t>Blues Reconstruction</t>
  </si>
  <si>
    <t>Carla+steeplechase-scs-1236</t>
  </si>
  <si>
    <t>Clopin Clopan+steeplechase-scs-1236</t>
  </si>
  <si>
    <t>Clopin Clopan</t>
  </si>
  <si>
    <t>Finale+steeplechase-scs-1236</t>
  </si>
  <si>
    <t>Gee Baby, Ain't I Good To You+steeplechase-scs-1236</t>
  </si>
  <si>
    <t>Gee Baby, Ain't I Good To You</t>
  </si>
  <si>
    <t>Mariona+steeplechase-scs-1236</t>
  </si>
  <si>
    <t>Mariona</t>
  </si>
  <si>
    <t>Peace Pipe+steeplechase-scs-1236</t>
  </si>
  <si>
    <t>Peace Pipe</t>
  </si>
  <si>
    <t>Slipping+steeplechase-scs-1236</t>
  </si>
  <si>
    <t>Slipping</t>
  </si>
  <si>
    <t>The Lady Of Chet+steeplechase-scs-1236</t>
  </si>
  <si>
    <t>The Lady Of Chet</t>
  </si>
  <si>
    <t>Tin Tin Deo+steeplechase-scs-1236</t>
  </si>
  <si>
    <t>Tin Tin Deo</t>
  </si>
  <si>
    <t>You Go To My Head+steeplechase-scs-1236</t>
  </si>
  <si>
    <t>You Go To My Head</t>
  </si>
  <si>
    <t>Blues In The Closet+steeplechase-scs-1246</t>
  </si>
  <si>
    <t>Blues In The Closet</t>
  </si>
  <si>
    <t>Lullaby Of Birdland+steeplechase-scs-1246</t>
  </si>
  <si>
    <t>Lullaby Of Birdland</t>
  </si>
  <si>
    <t>Take The &amp;quot;A&amp;quot; Train+steeplechase-scs-1246</t>
  </si>
  <si>
    <t>Take The &amp;quot;A&amp;quot; Train</t>
  </si>
  <si>
    <t>The Nearness Of You+steeplechase-scs-1246</t>
  </si>
  <si>
    <t>The Nearness Of You</t>
  </si>
  <si>
    <t>These Foolish Things+steeplechase-scs-1246</t>
  </si>
  <si>
    <t>This Can't Be Love+steeplechase-scs-1246</t>
  </si>
  <si>
    <t>This Can't Be Love</t>
  </si>
  <si>
    <t>We'll Be Together Again+steeplechase-scs-1246</t>
  </si>
  <si>
    <t>We'll Be Together Again</t>
  </si>
  <si>
    <t>What A Difference A Day Makes+steeplechase-scs-1246</t>
  </si>
  <si>
    <t>What A Difference A Day Makes</t>
  </si>
  <si>
    <t>52nd Street Theme+steeplechase-scs-1259</t>
  </si>
  <si>
    <t>52nd Street Theme</t>
  </si>
  <si>
    <t>A Night In Tunisia+steeplechase-scs-1259</t>
  </si>
  <si>
    <t>A Night In Tunisia</t>
  </si>
  <si>
    <t>Barbados+steeplechase-scs-1259</t>
  </si>
  <si>
    <t>Barbados</t>
  </si>
  <si>
    <t>Bebop+steeplechase-scs-1259</t>
  </si>
  <si>
    <t>Bebop</t>
  </si>
  <si>
    <t>Ladybird+steeplechase-scs-1259</t>
  </si>
  <si>
    <t>Ladybird</t>
  </si>
  <si>
    <t>My Little Suede Shoes+steeplechase-scs-1259</t>
  </si>
  <si>
    <t>My Little Suede Shoes</t>
  </si>
  <si>
    <t>Now's The Time+steeplechase-scs-1259</t>
  </si>
  <si>
    <t>Now's The Time</t>
  </si>
  <si>
    <t>Ornithology+steeplechase-scs-1259</t>
  </si>
  <si>
    <t>Ornithology</t>
  </si>
  <si>
    <t>Steeplechase+steeplechase-scs-1259</t>
  </si>
  <si>
    <t>Tenderly+steeplechase-scs-1259</t>
  </si>
  <si>
    <t>Tenderly</t>
  </si>
  <si>
    <t>Decompose+venus-tkcv-79074</t>
  </si>
  <si>
    <t>Decompose</t>
  </si>
  <si>
    <t>Digitant+venus-tkcv-79074</t>
  </si>
  <si>
    <t>Digitant</t>
  </si>
  <si>
    <t>Funhouse+venus-tkcv-79074</t>
  </si>
  <si>
    <t>Funhouse</t>
  </si>
  <si>
    <t>Loose Change+venus-tkcv-79074</t>
  </si>
  <si>
    <t>Loose Change</t>
  </si>
  <si>
    <t>Please Don't+venus-tkcv-79074</t>
  </si>
  <si>
    <t>Please Don't</t>
  </si>
  <si>
    <t>Russell+venus-tkcv-79074</t>
  </si>
  <si>
    <t>Russell</t>
  </si>
  <si>
    <t>Spot+venus-tkcv-79074</t>
  </si>
  <si>
    <t>Spot</t>
  </si>
  <si>
    <t>Sweet Talk+venus-tkcv-79074</t>
  </si>
  <si>
    <t>Sweet Talk</t>
  </si>
  <si>
    <t>The New You+venus-tkcv-79074</t>
  </si>
  <si>
    <t>The New You</t>
  </si>
  <si>
    <t>Wisecracks+venus-tkcv-79074</t>
  </si>
  <si>
    <t>Wisecracks</t>
  </si>
  <si>
    <t>After Me+venus-tkcv-79084</t>
  </si>
  <si>
    <t>After Me</t>
  </si>
  <si>
    <t>Chanted Evening+venus-tkcv-79084</t>
  </si>
  <si>
    <t>Chanted Evening</t>
  </si>
  <si>
    <t>Dialogue+venus-tkcv-79084</t>
  </si>
  <si>
    <t>Downward Spiral+venus-tkcv-79084</t>
  </si>
  <si>
    <t>Downward Spiral</t>
  </si>
  <si>
    <t>Emerald Blue+venus-tkcv-79084</t>
  </si>
  <si>
    <t>Emerald Blue</t>
  </si>
  <si>
    <t>Foolishly+venus-tkcv-79084</t>
  </si>
  <si>
    <t>Hymn+venus-tkcv-79084</t>
  </si>
  <si>
    <t>Hymn</t>
  </si>
  <si>
    <t>Interiors+venus-tkcv-79084</t>
  </si>
  <si>
    <t>Interiors</t>
  </si>
  <si>
    <t>Orchid Smile+venus-tkcv-79084</t>
  </si>
  <si>
    <t>Orchid Smile</t>
  </si>
  <si>
    <t>Rainbow Cry+venus-tkcv-79084</t>
  </si>
  <si>
    <t>Rainbow Cry</t>
  </si>
  <si>
    <t>Spiral 1+venus-tkcv-79084</t>
  </si>
  <si>
    <t>Spiral 1</t>
  </si>
  <si>
    <t>Spiral 2+venus-tkcv-79084</t>
  </si>
  <si>
    <t>Spiral 2</t>
  </si>
  <si>
    <t>52nd Street Theme+wing-mgw-60001</t>
  </si>
  <si>
    <t>Autumn Breeze+wing-mgw-60001</t>
  </si>
  <si>
    <t>Autumn Breeze</t>
  </si>
  <si>
    <t>Drum One+wing-mgw-60001</t>
  </si>
  <si>
    <t>Drum One</t>
  </si>
  <si>
    <t>I Want To Be Happy+wing-mgw-60001</t>
  </si>
  <si>
    <t>I Want To Be Happy</t>
  </si>
  <si>
    <t>My Heart+wing-mgw-60001</t>
  </si>
  <si>
    <t>My Heart</t>
  </si>
  <si>
    <t>My Old Flame+wing-mgw-60001</t>
  </si>
  <si>
    <t>My Old Flame</t>
  </si>
  <si>
    <t>My One And Only (What Am I Gonna Do)+wing-mgw-60001</t>
  </si>
  <si>
    <t>My One And Only (What Am I Gonna Do)</t>
  </si>
  <si>
    <t>That Old Feeling+wing-mgw-60001</t>
  </si>
  <si>
    <t>That Old Feeling</t>
  </si>
  <si>
    <t>There'll Never Be Another You+wing-mgw-60001</t>
  </si>
  <si>
    <t>There'll Never Be Another You</t>
  </si>
  <si>
    <t>This Can't Be Love+wing-mgw-60001</t>
  </si>
  <si>
    <t>Time On My Hands+wing-mgw-60001</t>
  </si>
  <si>
    <t>Time On My Hands</t>
  </si>
  <si>
    <t>UnknownSong+wing-mgw-60001</t>
  </si>
  <si>
    <t>UnknownSong</t>
  </si>
  <si>
    <t>album-id</t>
  </si>
  <si>
    <t>song+album</t>
  </si>
  <si>
    <t>year-text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</si>
</sst>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B1" workbookViewId="0">
      <selection activeCell="C9" sqref="C9"/>
    </sheetView>
  </sheetViews>
  <sheetFormatPr baseColWidth="10" defaultRowHeight="15" x14ac:dyDescent="0"/>
  <cols>
    <col min="2" max="2" width="26.1640625" customWidth="1"/>
    <col min="3" max="3" width="22.5" customWidth="1"/>
    <col min="4" max="4" width="27.5" customWidth="1"/>
    <col min="5" max="5" width="5.6640625" customWidth="1"/>
    <col min="7" max="7" width="28.1640625" customWidth="1"/>
  </cols>
  <sheetData>
    <row r="1" spans="1:9">
      <c r="A1" t="s">
        <v>0</v>
      </c>
      <c r="B1" t="s">
        <v>1</v>
      </c>
      <c r="C1" t="s">
        <v>2</v>
      </c>
      <c r="D1" t="s">
        <v>1538</v>
      </c>
      <c r="E1" t="s">
        <v>3</v>
      </c>
      <c r="F1" t="s">
        <v>1540</v>
      </c>
      <c r="G1" t="s">
        <v>4</v>
      </c>
      <c r="H1" t="s">
        <v>5</v>
      </c>
      <c r="I1" t="s">
        <v>6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tr">
        <f>LEFT(F2,4)</f>
        <v>1953</v>
      </c>
      <c r="F2">
        <v>1953</v>
      </c>
      <c r="G2" t="s">
        <v>11</v>
      </c>
      <c r="H2" t="s">
        <v>11</v>
      </c>
      <c r="I2" t="s">
        <v>11</v>
      </c>
    </row>
    <row r="3" spans="1:9">
      <c r="A3" t="s">
        <v>7</v>
      </c>
      <c r="B3" t="s">
        <v>12</v>
      </c>
      <c r="C3" t="s">
        <v>13</v>
      </c>
      <c r="D3" t="s">
        <v>14</v>
      </c>
      <c r="E3" t="str">
        <f t="shared" ref="E3:E66" si="0">LEFT(F3,4)</f>
        <v>1973</v>
      </c>
      <c r="F3" t="s">
        <v>15</v>
      </c>
      <c r="G3" t="s">
        <v>16</v>
      </c>
      <c r="H3" t="s">
        <v>17</v>
      </c>
      <c r="I3" t="s">
        <v>11</v>
      </c>
    </row>
    <row r="4" spans="1:9">
      <c r="A4" t="s">
        <v>7</v>
      </c>
      <c r="B4" t="s">
        <v>18</v>
      </c>
      <c r="C4" t="s">
        <v>11</v>
      </c>
      <c r="D4" t="s">
        <v>19</v>
      </c>
      <c r="E4" t="str">
        <f t="shared" si="0"/>
        <v>1990</v>
      </c>
      <c r="F4" t="s">
        <v>20</v>
      </c>
      <c r="G4" t="s">
        <v>21</v>
      </c>
      <c r="H4" t="s">
        <v>22</v>
      </c>
      <c r="I4" t="s">
        <v>11</v>
      </c>
    </row>
    <row r="5" spans="1:9">
      <c r="A5" t="s">
        <v>7</v>
      </c>
      <c r="B5" t="s">
        <v>23</v>
      </c>
      <c r="C5" t="s">
        <v>11</v>
      </c>
      <c r="D5" t="s">
        <v>24</v>
      </c>
      <c r="E5" t="str">
        <f t="shared" si="0"/>
        <v>1953</v>
      </c>
      <c r="F5" t="s">
        <v>25</v>
      </c>
      <c r="G5" t="s">
        <v>26</v>
      </c>
      <c r="H5" t="s">
        <v>27</v>
      </c>
      <c r="I5" t="s">
        <v>11</v>
      </c>
    </row>
    <row r="6" spans="1:9">
      <c r="A6" t="s">
        <v>7</v>
      </c>
      <c r="B6" t="s">
        <v>23</v>
      </c>
      <c r="C6" t="s">
        <v>28</v>
      </c>
      <c r="D6" t="s">
        <v>29</v>
      </c>
      <c r="E6" t="str">
        <f t="shared" si="0"/>
        <v>1953</v>
      </c>
      <c r="F6" t="s">
        <v>25</v>
      </c>
      <c r="G6" t="s">
        <v>30</v>
      </c>
      <c r="H6" t="s">
        <v>31</v>
      </c>
      <c r="I6" t="s">
        <v>11</v>
      </c>
    </row>
    <row r="7" spans="1:9">
      <c r="A7" t="s">
        <v>7</v>
      </c>
      <c r="B7" t="s">
        <v>23</v>
      </c>
      <c r="C7" t="s">
        <v>32</v>
      </c>
      <c r="D7" t="s">
        <v>33</v>
      </c>
      <c r="E7" t="str">
        <f t="shared" si="0"/>
        <v>1953</v>
      </c>
      <c r="F7" t="s">
        <v>25</v>
      </c>
      <c r="G7" t="s">
        <v>34</v>
      </c>
      <c r="H7" t="s">
        <v>27</v>
      </c>
      <c r="I7" t="s">
        <v>11</v>
      </c>
    </row>
    <row r="8" spans="1:9">
      <c r="A8" t="s">
        <v>7</v>
      </c>
      <c r="B8" t="s">
        <v>35</v>
      </c>
      <c r="C8" t="s">
        <v>11</v>
      </c>
      <c r="D8" t="s">
        <v>36</v>
      </c>
      <c r="E8" t="str">
        <f t="shared" si="0"/>
        <v>1954</v>
      </c>
      <c r="F8" t="s">
        <v>37</v>
      </c>
      <c r="G8" t="s">
        <v>38</v>
      </c>
      <c r="H8" t="s">
        <v>39</v>
      </c>
      <c r="I8" t="s">
        <v>11</v>
      </c>
    </row>
    <row r="9" spans="1:9">
      <c r="A9" t="s">
        <v>7</v>
      </c>
      <c r="B9" t="s">
        <v>35</v>
      </c>
      <c r="C9" t="s">
        <v>40</v>
      </c>
      <c r="D9" t="s">
        <v>41</v>
      </c>
      <c r="E9" t="str">
        <f t="shared" si="0"/>
        <v>1954</v>
      </c>
      <c r="F9" t="s">
        <v>37</v>
      </c>
      <c r="G9" t="s">
        <v>42</v>
      </c>
      <c r="H9" t="s">
        <v>39</v>
      </c>
      <c r="I9" t="s">
        <v>11</v>
      </c>
    </row>
    <row r="10" spans="1:9">
      <c r="A10" t="s">
        <v>7</v>
      </c>
      <c r="B10" t="s">
        <v>43</v>
      </c>
      <c r="C10" t="s">
        <v>44</v>
      </c>
      <c r="D10" t="s">
        <v>45</v>
      </c>
      <c r="E10" t="str">
        <f t="shared" si="0"/>
        <v>1958</v>
      </c>
      <c r="F10" t="s">
        <v>46</v>
      </c>
      <c r="G10" t="s">
        <v>47</v>
      </c>
      <c r="H10" t="s">
        <v>48</v>
      </c>
      <c r="I10" t="s">
        <v>11</v>
      </c>
    </row>
    <row r="11" spans="1:9">
      <c r="A11" t="s">
        <v>7</v>
      </c>
      <c r="B11" t="s">
        <v>49</v>
      </c>
      <c r="C11" t="s">
        <v>11</v>
      </c>
      <c r="D11" t="s">
        <v>50</v>
      </c>
      <c r="E11" t="str">
        <f t="shared" si="0"/>
        <v>1958</v>
      </c>
      <c r="F11" t="s">
        <v>46</v>
      </c>
      <c r="G11" t="s">
        <v>51</v>
      </c>
      <c r="H11" t="s">
        <v>52</v>
      </c>
      <c r="I11" t="s">
        <v>11</v>
      </c>
    </row>
    <row r="12" spans="1:9">
      <c r="A12" t="s">
        <v>7</v>
      </c>
      <c r="B12" t="s">
        <v>53</v>
      </c>
      <c r="C12" t="s">
        <v>54</v>
      </c>
      <c r="D12" t="s">
        <v>55</v>
      </c>
      <c r="E12" t="str">
        <f t="shared" si="0"/>
        <v>1962</v>
      </c>
      <c r="F12" t="s">
        <v>56</v>
      </c>
      <c r="G12" t="s">
        <v>57</v>
      </c>
      <c r="H12" t="s">
        <v>58</v>
      </c>
      <c r="I12" t="s">
        <v>11</v>
      </c>
    </row>
    <row r="13" spans="1:9">
      <c r="A13" t="s">
        <v>7</v>
      </c>
      <c r="B13" t="s">
        <v>53</v>
      </c>
      <c r="C13" t="s">
        <v>11</v>
      </c>
      <c r="D13" t="s">
        <v>59</v>
      </c>
      <c r="E13" t="str">
        <f t="shared" si="0"/>
        <v>1962</v>
      </c>
      <c r="F13" t="s">
        <v>56</v>
      </c>
      <c r="G13" t="s">
        <v>60</v>
      </c>
      <c r="H13" t="s">
        <v>61</v>
      </c>
      <c r="I13" t="s">
        <v>11</v>
      </c>
    </row>
    <row r="14" spans="1:9">
      <c r="A14" t="s">
        <v>7</v>
      </c>
      <c r="B14" t="s">
        <v>53</v>
      </c>
      <c r="C14" t="s">
        <v>11</v>
      </c>
      <c r="D14" t="s">
        <v>62</v>
      </c>
      <c r="E14" t="str">
        <f t="shared" si="0"/>
        <v>1962</v>
      </c>
      <c r="F14" t="s">
        <v>56</v>
      </c>
      <c r="G14" t="s">
        <v>63</v>
      </c>
      <c r="H14" t="s">
        <v>61</v>
      </c>
      <c r="I14" t="s">
        <v>11</v>
      </c>
    </row>
    <row r="15" spans="1:9">
      <c r="A15" t="s">
        <v>7</v>
      </c>
      <c r="B15" t="s">
        <v>64</v>
      </c>
      <c r="C15" t="s">
        <v>65</v>
      </c>
      <c r="D15" t="s">
        <v>66</v>
      </c>
      <c r="E15" t="str">
        <f t="shared" si="0"/>
        <v>1963</v>
      </c>
      <c r="F15" t="s">
        <v>67</v>
      </c>
      <c r="G15" t="s">
        <v>68</v>
      </c>
      <c r="H15" t="s">
        <v>69</v>
      </c>
      <c r="I15" t="s">
        <v>11</v>
      </c>
    </row>
    <row r="16" spans="1:9">
      <c r="A16" t="s">
        <v>7</v>
      </c>
      <c r="B16" t="s">
        <v>70</v>
      </c>
      <c r="C16" t="s">
        <v>11</v>
      </c>
      <c r="D16" t="s">
        <v>71</v>
      </c>
      <c r="E16" t="str">
        <f t="shared" si="0"/>
        <v>1963</v>
      </c>
      <c r="F16" t="s">
        <v>67</v>
      </c>
      <c r="G16" t="s">
        <v>72</v>
      </c>
      <c r="H16" t="s">
        <v>58</v>
      </c>
      <c r="I16" t="s">
        <v>11</v>
      </c>
    </row>
    <row r="17" spans="1:9">
      <c r="A17" t="s">
        <v>7</v>
      </c>
      <c r="B17" t="s">
        <v>73</v>
      </c>
      <c r="C17" t="s">
        <v>74</v>
      </c>
      <c r="D17" t="s">
        <v>75</v>
      </c>
      <c r="E17" t="str">
        <f t="shared" si="0"/>
        <v>1964</v>
      </c>
      <c r="F17" t="s">
        <v>76</v>
      </c>
      <c r="G17" t="s">
        <v>77</v>
      </c>
      <c r="H17" t="s">
        <v>78</v>
      </c>
      <c r="I17" t="s">
        <v>11</v>
      </c>
    </row>
    <row r="18" spans="1:9">
      <c r="A18" t="s">
        <v>7</v>
      </c>
      <c r="B18" t="s">
        <v>79</v>
      </c>
      <c r="C18" t="s">
        <v>11</v>
      </c>
      <c r="D18" t="s">
        <v>80</v>
      </c>
      <c r="E18" t="str">
        <f t="shared" si="0"/>
        <v>1964</v>
      </c>
      <c r="F18" t="s">
        <v>76</v>
      </c>
      <c r="G18" t="s">
        <v>81</v>
      </c>
      <c r="H18" t="s">
        <v>82</v>
      </c>
      <c r="I18" t="s">
        <v>11</v>
      </c>
    </row>
    <row r="19" spans="1:9">
      <c r="A19" t="s">
        <v>7</v>
      </c>
      <c r="B19" t="s">
        <v>83</v>
      </c>
      <c r="C19" t="s">
        <v>84</v>
      </c>
      <c r="D19" t="s">
        <v>85</v>
      </c>
      <c r="E19" t="str">
        <f t="shared" si="0"/>
        <v>1965</v>
      </c>
      <c r="F19" t="s">
        <v>86</v>
      </c>
      <c r="G19" t="s">
        <v>87</v>
      </c>
      <c r="H19" t="s">
        <v>88</v>
      </c>
      <c r="I19" t="s">
        <v>11</v>
      </c>
    </row>
    <row r="20" spans="1:9">
      <c r="A20" t="s">
        <v>7</v>
      </c>
      <c r="B20" t="s">
        <v>83</v>
      </c>
      <c r="C20" t="s">
        <v>89</v>
      </c>
      <c r="D20" t="s">
        <v>90</v>
      </c>
      <c r="E20" t="str">
        <f t="shared" si="0"/>
        <v>1965</v>
      </c>
      <c r="F20" t="s">
        <v>86</v>
      </c>
      <c r="G20" t="s">
        <v>91</v>
      </c>
      <c r="H20" t="s">
        <v>92</v>
      </c>
      <c r="I20" t="s">
        <v>11</v>
      </c>
    </row>
    <row r="21" spans="1:9">
      <c r="A21" t="s">
        <v>7</v>
      </c>
      <c r="B21" t="s">
        <v>93</v>
      </c>
      <c r="C21" t="s">
        <v>94</v>
      </c>
      <c r="D21" t="s">
        <v>95</v>
      </c>
      <c r="E21" t="str">
        <f t="shared" si="0"/>
        <v>1965</v>
      </c>
      <c r="F21" t="s">
        <v>86</v>
      </c>
      <c r="G21" t="s">
        <v>96</v>
      </c>
      <c r="H21" t="s">
        <v>97</v>
      </c>
      <c r="I21" t="s">
        <v>11</v>
      </c>
    </row>
    <row r="22" spans="1:9">
      <c r="A22" t="s">
        <v>7</v>
      </c>
      <c r="B22" t="s">
        <v>98</v>
      </c>
      <c r="C22" t="s">
        <v>99</v>
      </c>
      <c r="D22" t="s">
        <v>100</v>
      </c>
      <c r="E22" t="str">
        <f t="shared" si="0"/>
        <v>1966</v>
      </c>
      <c r="F22" t="s">
        <v>101</v>
      </c>
      <c r="G22" t="s">
        <v>102</v>
      </c>
      <c r="H22" t="s">
        <v>103</v>
      </c>
      <c r="I22" t="s">
        <v>11</v>
      </c>
    </row>
    <row r="23" spans="1:9">
      <c r="A23" t="s">
        <v>7</v>
      </c>
      <c r="B23" t="s">
        <v>104</v>
      </c>
      <c r="C23" t="s">
        <v>11</v>
      </c>
      <c r="D23" t="s">
        <v>105</v>
      </c>
      <c r="E23" t="str">
        <f t="shared" si="0"/>
        <v>1966</v>
      </c>
      <c r="F23" t="s">
        <v>101</v>
      </c>
      <c r="G23" t="s">
        <v>106</v>
      </c>
      <c r="H23" t="s">
        <v>107</v>
      </c>
      <c r="I23" t="s">
        <v>11</v>
      </c>
    </row>
    <row r="24" spans="1:9">
      <c r="A24" t="s">
        <v>7</v>
      </c>
      <c r="B24" t="s">
        <v>108</v>
      </c>
      <c r="C24" t="s">
        <v>109</v>
      </c>
      <c r="D24" t="s">
        <v>110</v>
      </c>
      <c r="E24" t="str">
        <f t="shared" si="0"/>
        <v>1966</v>
      </c>
      <c r="F24" t="s">
        <v>101</v>
      </c>
      <c r="G24" t="s">
        <v>111</v>
      </c>
      <c r="H24" t="s">
        <v>107</v>
      </c>
      <c r="I24" t="s">
        <v>11</v>
      </c>
    </row>
    <row r="25" spans="1:9">
      <c r="A25" t="s">
        <v>7</v>
      </c>
      <c r="B25" t="s">
        <v>112</v>
      </c>
      <c r="C25" t="s">
        <v>11</v>
      </c>
      <c r="D25" t="s">
        <v>113</v>
      </c>
      <c r="E25" t="str">
        <f t="shared" si="0"/>
        <v>1967</v>
      </c>
      <c r="F25" t="s">
        <v>114</v>
      </c>
      <c r="G25" t="s">
        <v>115</v>
      </c>
      <c r="H25" t="s">
        <v>103</v>
      </c>
      <c r="I25" t="s">
        <v>11</v>
      </c>
    </row>
    <row r="26" spans="1:9">
      <c r="A26" t="s">
        <v>7</v>
      </c>
      <c r="B26" t="s">
        <v>116</v>
      </c>
      <c r="C26" t="s">
        <v>11</v>
      </c>
      <c r="D26" t="s">
        <v>117</v>
      </c>
      <c r="E26" t="str">
        <f t="shared" si="0"/>
        <v>1967</v>
      </c>
      <c r="F26" t="s">
        <v>114</v>
      </c>
      <c r="G26" t="s">
        <v>118</v>
      </c>
      <c r="H26" t="s">
        <v>119</v>
      </c>
      <c r="I26" t="s">
        <v>11</v>
      </c>
    </row>
    <row r="27" spans="1:9">
      <c r="A27" t="s">
        <v>7</v>
      </c>
      <c r="B27" t="s">
        <v>120</v>
      </c>
      <c r="C27" t="s">
        <v>11</v>
      </c>
      <c r="D27" t="s">
        <v>121</v>
      </c>
      <c r="E27" t="str">
        <f t="shared" si="0"/>
        <v>1968</v>
      </c>
      <c r="F27" t="s">
        <v>122</v>
      </c>
      <c r="G27" t="s">
        <v>123</v>
      </c>
      <c r="H27" t="s">
        <v>124</v>
      </c>
      <c r="I27" t="s">
        <v>11</v>
      </c>
    </row>
    <row r="28" spans="1:9">
      <c r="A28" t="s">
        <v>7</v>
      </c>
      <c r="B28" t="s">
        <v>120</v>
      </c>
      <c r="C28" t="s">
        <v>11</v>
      </c>
      <c r="D28" t="s">
        <v>125</v>
      </c>
      <c r="E28" t="str">
        <f t="shared" si="0"/>
        <v>1968</v>
      </c>
      <c r="F28" t="s">
        <v>122</v>
      </c>
      <c r="G28" t="s">
        <v>126</v>
      </c>
      <c r="H28" t="s">
        <v>127</v>
      </c>
      <c r="I28" t="s">
        <v>11</v>
      </c>
    </row>
    <row r="29" spans="1:9">
      <c r="A29" t="s">
        <v>7</v>
      </c>
      <c r="B29" t="s">
        <v>128</v>
      </c>
      <c r="C29" t="s">
        <v>11</v>
      </c>
      <c r="D29" t="s">
        <v>129</v>
      </c>
      <c r="E29" t="str">
        <f t="shared" si="0"/>
        <v>1969</v>
      </c>
      <c r="F29" t="s">
        <v>130</v>
      </c>
      <c r="G29" t="s">
        <v>131</v>
      </c>
      <c r="H29" t="s">
        <v>132</v>
      </c>
      <c r="I29" t="s">
        <v>11</v>
      </c>
    </row>
    <row r="30" spans="1:9">
      <c r="A30" t="s">
        <v>7</v>
      </c>
      <c r="B30" t="s">
        <v>133</v>
      </c>
      <c r="C30" t="s">
        <v>134</v>
      </c>
      <c r="D30" t="s">
        <v>135</v>
      </c>
      <c r="E30" t="str">
        <f t="shared" si="0"/>
        <v>1970</v>
      </c>
      <c r="F30" t="s">
        <v>136</v>
      </c>
      <c r="G30" t="s">
        <v>137</v>
      </c>
      <c r="H30" t="s">
        <v>138</v>
      </c>
      <c r="I30" t="s">
        <v>11</v>
      </c>
    </row>
    <row r="31" spans="1:9">
      <c r="A31" t="s">
        <v>7</v>
      </c>
      <c r="B31" t="s">
        <v>139</v>
      </c>
      <c r="C31" t="s">
        <v>11</v>
      </c>
      <c r="D31" t="s">
        <v>140</v>
      </c>
      <c r="E31" t="str">
        <f t="shared" si="0"/>
        <v>1971</v>
      </c>
      <c r="F31" t="s">
        <v>141</v>
      </c>
      <c r="G31" t="s">
        <v>142</v>
      </c>
      <c r="H31" t="s">
        <v>143</v>
      </c>
      <c r="I31" t="s">
        <v>11</v>
      </c>
    </row>
    <row r="32" spans="1:9">
      <c r="A32" t="s">
        <v>7</v>
      </c>
      <c r="B32" t="s">
        <v>139</v>
      </c>
      <c r="C32" t="s">
        <v>11</v>
      </c>
      <c r="D32" t="s">
        <v>144</v>
      </c>
      <c r="E32" t="str">
        <f t="shared" si="0"/>
        <v>1971</v>
      </c>
      <c r="F32" t="s">
        <v>141</v>
      </c>
      <c r="G32" t="s">
        <v>145</v>
      </c>
      <c r="H32" t="s">
        <v>146</v>
      </c>
      <c r="I32" t="s">
        <v>11</v>
      </c>
    </row>
    <row r="33" spans="1:9">
      <c r="A33" t="s">
        <v>7</v>
      </c>
      <c r="B33" t="s">
        <v>8</v>
      </c>
      <c r="C33" t="s">
        <v>147</v>
      </c>
      <c r="D33" t="s">
        <v>148</v>
      </c>
      <c r="E33" t="str">
        <f t="shared" si="0"/>
        <v>1972</v>
      </c>
      <c r="F33" t="s">
        <v>149</v>
      </c>
      <c r="G33" t="s">
        <v>150</v>
      </c>
      <c r="H33" t="s">
        <v>151</v>
      </c>
      <c r="I33" t="s">
        <v>11</v>
      </c>
    </row>
    <row r="34" spans="1:9">
      <c r="A34" t="s">
        <v>7</v>
      </c>
      <c r="B34" t="s">
        <v>152</v>
      </c>
      <c r="C34" t="s">
        <v>134</v>
      </c>
      <c r="D34" t="s">
        <v>153</v>
      </c>
      <c r="E34" t="str">
        <f t="shared" si="0"/>
        <v>1972</v>
      </c>
      <c r="F34" t="s">
        <v>149</v>
      </c>
      <c r="G34" t="s">
        <v>154</v>
      </c>
      <c r="H34" t="s">
        <v>155</v>
      </c>
      <c r="I34" t="s">
        <v>11</v>
      </c>
    </row>
    <row r="35" spans="1:9">
      <c r="A35" t="s">
        <v>7</v>
      </c>
      <c r="B35" t="s">
        <v>156</v>
      </c>
      <c r="C35" t="s">
        <v>157</v>
      </c>
      <c r="D35" t="s">
        <v>158</v>
      </c>
      <c r="E35" t="str">
        <f t="shared" si="0"/>
        <v>1973</v>
      </c>
      <c r="F35" t="s">
        <v>15</v>
      </c>
      <c r="G35" t="s">
        <v>159</v>
      </c>
      <c r="H35" t="s">
        <v>160</v>
      </c>
      <c r="I35" t="s">
        <v>11</v>
      </c>
    </row>
    <row r="36" spans="1:9">
      <c r="A36" t="s">
        <v>7</v>
      </c>
      <c r="B36" t="s">
        <v>161</v>
      </c>
      <c r="C36" t="s">
        <v>11</v>
      </c>
      <c r="D36" t="s">
        <v>162</v>
      </c>
      <c r="E36" t="str">
        <f t="shared" si="0"/>
        <v>1974</v>
      </c>
      <c r="F36" t="s">
        <v>163</v>
      </c>
      <c r="G36" t="s">
        <v>164</v>
      </c>
      <c r="H36" t="s">
        <v>165</v>
      </c>
      <c r="I36" t="s">
        <v>11</v>
      </c>
    </row>
    <row r="37" spans="1:9">
      <c r="A37" t="s">
        <v>7</v>
      </c>
      <c r="B37" t="s">
        <v>166</v>
      </c>
      <c r="C37" t="s">
        <v>11</v>
      </c>
      <c r="D37" t="s">
        <v>167</v>
      </c>
      <c r="E37" t="str">
        <f t="shared" si="0"/>
        <v>1974</v>
      </c>
      <c r="F37" t="s">
        <v>163</v>
      </c>
      <c r="G37" t="s">
        <v>168</v>
      </c>
      <c r="H37" t="s">
        <v>151</v>
      </c>
      <c r="I37" t="s">
        <v>11</v>
      </c>
    </row>
    <row r="38" spans="1:9">
      <c r="A38" t="s">
        <v>7</v>
      </c>
      <c r="B38" t="s">
        <v>169</v>
      </c>
      <c r="C38" t="s">
        <v>170</v>
      </c>
      <c r="D38" t="s">
        <v>171</v>
      </c>
      <c r="E38" t="str">
        <f t="shared" si="0"/>
        <v>1974</v>
      </c>
      <c r="F38" t="s">
        <v>163</v>
      </c>
      <c r="G38" t="s">
        <v>172</v>
      </c>
      <c r="H38" t="s">
        <v>173</v>
      </c>
      <c r="I38" t="s">
        <v>11</v>
      </c>
    </row>
    <row r="39" spans="1:9">
      <c r="A39" t="s">
        <v>7</v>
      </c>
      <c r="B39" t="s">
        <v>174</v>
      </c>
      <c r="C39" t="s">
        <v>11</v>
      </c>
      <c r="D39" t="s">
        <v>175</v>
      </c>
      <c r="E39" t="str">
        <f t="shared" si="0"/>
        <v>1976</v>
      </c>
      <c r="F39" t="s">
        <v>176</v>
      </c>
      <c r="G39" t="s">
        <v>177</v>
      </c>
      <c r="H39" t="s">
        <v>178</v>
      </c>
      <c r="I39" t="s">
        <v>11</v>
      </c>
    </row>
    <row r="40" spans="1:9">
      <c r="A40" t="s">
        <v>7</v>
      </c>
      <c r="B40" t="s">
        <v>179</v>
      </c>
      <c r="C40" t="s">
        <v>11</v>
      </c>
      <c r="D40" t="s">
        <v>180</v>
      </c>
      <c r="E40" t="str">
        <f t="shared" si="0"/>
        <v>1977</v>
      </c>
      <c r="F40" t="s">
        <v>181</v>
      </c>
      <c r="G40" t="s">
        <v>182</v>
      </c>
      <c r="H40" t="s">
        <v>183</v>
      </c>
      <c r="I40" t="s">
        <v>11</v>
      </c>
    </row>
    <row r="41" spans="1:9">
      <c r="A41" t="s">
        <v>7</v>
      </c>
      <c r="B41" t="s">
        <v>184</v>
      </c>
      <c r="C41" t="s">
        <v>11</v>
      </c>
      <c r="D41" t="s">
        <v>185</v>
      </c>
      <c r="E41" t="str">
        <f t="shared" si="0"/>
        <v>1977</v>
      </c>
      <c r="F41" t="s">
        <v>181</v>
      </c>
      <c r="G41" t="s">
        <v>186</v>
      </c>
      <c r="H41" t="s">
        <v>151</v>
      </c>
      <c r="I41" t="s">
        <v>11</v>
      </c>
    </row>
    <row r="42" spans="1:9">
      <c r="A42" t="s">
        <v>7</v>
      </c>
      <c r="B42" t="s">
        <v>187</v>
      </c>
      <c r="C42" t="s">
        <v>11</v>
      </c>
      <c r="D42" t="s">
        <v>188</v>
      </c>
      <c r="E42" t="str">
        <f t="shared" si="0"/>
        <v>1983</v>
      </c>
      <c r="F42" t="s">
        <v>189</v>
      </c>
      <c r="G42" t="s">
        <v>190</v>
      </c>
      <c r="H42" t="s">
        <v>151</v>
      </c>
      <c r="I42" t="s">
        <v>11</v>
      </c>
    </row>
    <row r="43" spans="1:9">
      <c r="A43" t="s">
        <v>7</v>
      </c>
      <c r="B43" t="s">
        <v>191</v>
      </c>
      <c r="C43" t="s">
        <v>11</v>
      </c>
      <c r="D43" t="s">
        <v>192</v>
      </c>
      <c r="E43" t="str">
        <f t="shared" si="0"/>
        <v>1983</v>
      </c>
      <c r="F43" t="s">
        <v>189</v>
      </c>
      <c r="G43" t="s">
        <v>193</v>
      </c>
      <c r="H43" t="s">
        <v>194</v>
      </c>
      <c r="I43" t="s">
        <v>11</v>
      </c>
    </row>
    <row r="44" spans="1:9">
      <c r="A44" t="s">
        <v>7</v>
      </c>
      <c r="B44" t="s">
        <v>195</v>
      </c>
      <c r="C44" t="s">
        <v>11</v>
      </c>
      <c r="D44" t="s">
        <v>196</v>
      </c>
      <c r="E44" t="str">
        <f t="shared" si="0"/>
        <v>1983</v>
      </c>
      <c r="F44" t="s">
        <v>189</v>
      </c>
      <c r="G44" t="s">
        <v>197</v>
      </c>
      <c r="H44" t="s">
        <v>198</v>
      </c>
      <c r="I44" t="s">
        <v>11</v>
      </c>
    </row>
    <row r="45" spans="1:9">
      <c r="A45" t="s">
        <v>7</v>
      </c>
      <c r="B45" t="s">
        <v>199</v>
      </c>
      <c r="C45" t="s">
        <v>200</v>
      </c>
      <c r="D45" t="s">
        <v>201</v>
      </c>
      <c r="E45" t="str">
        <f t="shared" si="0"/>
        <v>1985</v>
      </c>
      <c r="F45" t="s">
        <v>202</v>
      </c>
      <c r="G45" t="s">
        <v>203</v>
      </c>
      <c r="H45" t="s">
        <v>204</v>
      </c>
      <c r="I45" t="s">
        <v>11</v>
      </c>
    </row>
    <row r="46" spans="1:9">
      <c r="A46" t="s">
        <v>7</v>
      </c>
      <c r="B46" t="s">
        <v>205</v>
      </c>
      <c r="C46" t="s">
        <v>206</v>
      </c>
      <c r="D46" t="s">
        <v>207</v>
      </c>
      <c r="E46" t="str">
        <f t="shared" si="0"/>
        <v>1985</v>
      </c>
      <c r="F46" t="s">
        <v>202</v>
      </c>
      <c r="G46" t="s">
        <v>208</v>
      </c>
      <c r="H46" t="s">
        <v>209</v>
      </c>
      <c r="I46" t="s">
        <v>11</v>
      </c>
    </row>
    <row r="47" spans="1:9">
      <c r="A47" t="s">
        <v>7</v>
      </c>
      <c r="B47" t="s">
        <v>199</v>
      </c>
      <c r="C47" t="s">
        <v>210</v>
      </c>
      <c r="D47" t="s">
        <v>211</v>
      </c>
      <c r="E47" t="str">
        <f t="shared" si="0"/>
        <v>1985</v>
      </c>
      <c r="F47" t="s">
        <v>202</v>
      </c>
      <c r="G47" t="s">
        <v>212</v>
      </c>
      <c r="H47" t="s">
        <v>213</v>
      </c>
      <c r="I47" t="s">
        <v>11</v>
      </c>
    </row>
    <row r="48" spans="1:9">
      <c r="A48" t="s">
        <v>7</v>
      </c>
      <c r="B48" t="s">
        <v>205</v>
      </c>
      <c r="C48" t="s">
        <v>214</v>
      </c>
      <c r="D48" t="s">
        <v>215</v>
      </c>
      <c r="E48" t="str">
        <f t="shared" si="0"/>
        <v>1985</v>
      </c>
      <c r="F48" t="s">
        <v>202</v>
      </c>
      <c r="G48" t="s">
        <v>216</v>
      </c>
      <c r="H48" t="s">
        <v>217</v>
      </c>
      <c r="I48" t="s">
        <v>11</v>
      </c>
    </row>
    <row r="49" spans="1:9">
      <c r="A49" t="s">
        <v>7</v>
      </c>
      <c r="B49" t="s">
        <v>218</v>
      </c>
      <c r="C49" t="s">
        <v>219</v>
      </c>
      <c r="D49" t="s">
        <v>220</v>
      </c>
      <c r="E49" t="str">
        <f t="shared" si="0"/>
        <v>1986</v>
      </c>
      <c r="F49" t="s">
        <v>221</v>
      </c>
      <c r="G49" t="s">
        <v>222</v>
      </c>
      <c r="H49" t="s">
        <v>223</v>
      </c>
      <c r="I49" t="s">
        <v>11</v>
      </c>
    </row>
    <row r="50" spans="1:9">
      <c r="A50" t="s">
        <v>7</v>
      </c>
      <c r="B50" t="s">
        <v>224</v>
      </c>
      <c r="C50" t="s">
        <v>225</v>
      </c>
      <c r="D50" t="s">
        <v>226</v>
      </c>
      <c r="E50" t="str">
        <f t="shared" si="0"/>
        <v>1986</v>
      </c>
      <c r="F50" t="s">
        <v>221</v>
      </c>
      <c r="G50" t="s">
        <v>227</v>
      </c>
      <c r="H50" t="s">
        <v>228</v>
      </c>
      <c r="I50" t="s">
        <v>11</v>
      </c>
    </row>
    <row r="51" spans="1:9">
      <c r="A51" t="s">
        <v>7</v>
      </c>
      <c r="B51" t="s">
        <v>224</v>
      </c>
      <c r="C51" t="s">
        <v>229</v>
      </c>
      <c r="D51" t="s">
        <v>230</v>
      </c>
      <c r="E51" t="str">
        <f t="shared" si="0"/>
        <v>1986</v>
      </c>
      <c r="F51" t="s">
        <v>221</v>
      </c>
      <c r="G51" t="s">
        <v>231</v>
      </c>
      <c r="H51" t="s">
        <v>228</v>
      </c>
      <c r="I51" t="s">
        <v>11</v>
      </c>
    </row>
    <row r="52" spans="1:9">
      <c r="A52" t="s">
        <v>7</v>
      </c>
      <c r="B52" t="s">
        <v>224</v>
      </c>
      <c r="C52" t="s">
        <v>232</v>
      </c>
      <c r="D52" t="s">
        <v>233</v>
      </c>
      <c r="E52" t="str">
        <f t="shared" si="0"/>
        <v>1986</v>
      </c>
      <c r="F52" t="s">
        <v>221</v>
      </c>
      <c r="G52" t="s">
        <v>234</v>
      </c>
      <c r="H52" t="s">
        <v>235</v>
      </c>
      <c r="I52" t="s">
        <v>11</v>
      </c>
    </row>
    <row r="53" spans="1:9">
      <c r="A53" t="s">
        <v>7</v>
      </c>
      <c r="B53" t="s">
        <v>224</v>
      </c>
      <c r="C53" t="s">
        <v>236</v>
      </c>
      <c r="D53" t="s">
        <v>237</v>
      </c>
      <c r="E53" t="str">
        <f t="shared" si="0"/>
        <v>1986</v>
      </c>
      <c r="F53" t="s">
        <v>221</v>
      </c>
      <c r="G53" t="s">
        <v>238</v>
      </c>
      <c r="H53" t="s">
        <v>228</v>
      </c>
      <c r="I53" t="s">
        <v>11</v>
      </c>
    </row>
    <row r="54" spans="1:9">
      <c r="A54" t="s">
        <v>7</v>
      </c>
      <c r="B54" t="s">
        <v>239</v>
      </c>
      <c r="C54" t="s">
        <v>240</v>
      </c>
      <c r="D54" t="s">
        <v>241</v>
      </c>
      <c r="E54" t="str">
        <f t="shared" si="0"/>
        <v>1987</v>
      </c>
      <c r="F54" t="s">
        <v>242</v>
      </c>
      <c r="G54" t="s">
        <v>243</v>
      </c>
      <c r="H54" t="s">
        <v>244</v>
      </c>
      <c r="I54" t="s">
        <v>11</v>
      </c>
    </row>
    <row r="55" spans="1:9">
      <c r="A55" t="s">
        <v>7</v>
      </c>
      <c r="B55" t="s">
        <v>245</v>
      </c>
      <c r="C55" t="s">
        <v>11</v>
      </c>
      <c r="D55" t="s">
        <v>246</v>
      </c>
      <c r="E55" t="str">
        <f t="shared" si="0"/>
        <v>1987</v>
      </c>
      <c r="F55" t="s">
        <v>242</v>
      </c>
      <c r="G55" t="s">
        <v>247</v>
      </c>
      <c r="H55" t="s">
        <v>151</v>
      </c>
      <c r="I55" t="s">
        <v>11</v>
      </c>
    </row>
    <row r="56" spans="1:9">
      <c r="A56" t="s">
        <v>7</v>
      </c>
      <c r="B56" t="s">
        <v>248</v>
      </c>
      <c r="C56" t="s">
        <v>11</v>
      </c>
      <c r="D56" t="s">
        <v>249</v>
      </c>
      <c r="E56" t="str">
        <f t="shared" si="0"/>
        <v>1987</v>
      </c>
      <c r="F56" t="s">
        <v>242</v>
      </c>
      <c r="G56" t="s">
        <v>250</v>
      </c>
      <c r="H56" t="s">
        <v>251</v>
      </c>
      <c r="I56" t="s">
        <v>11</v>
      </c>
    </row>
    <row r="57" spans="1:9">
      <c r="A57" t="s">
        <v>7</v>
      </c>
      <c r="B57" t="s">
        <v>252</v>
      </c>
      <c r="C57" t="s">
        <v>11</v>
      </c>
      <c r="D57" t="s">
        <v>253</v>
      </c>
      <c r="E57" t="str">
        <f t="shared" si="0"/>
        <v>1987</v>
      </c>
      <c r="F57" t="s">
        <v>242</v>
      </c>
      <c r="G57" t="s">
        <v>254</v>
      </c>
      <c r="H57" t="s">
        <v>255</v>
      </c>
      <c r="I57" t="s">
        <v>11</v>
      </c>
    </row>
    <row r="58" spans="1:9">
      <c r="A58" t="s">
        <v>7</v>
      </c>
      <c r="B58" t="s">
        <v>256</v>
      </c>
      <c r="C58" t="s">
        <v>257</v>
      </c>
      <c r="D58" t="s">
        <v>258</v>
      </c>
      <c r="E58" t="str">
        <f t="shared" si="0"/>
        <v>1988</v>
      </c>
      <c r="F58" t="s">
        <v>259</v>
      </c>
      <c r="G58" t="s">
        <v>260</v>
      </c>
      <c r="H58" t="s">
        <v>198</v>
      </c>
      <c r="I58" t="s">
        <v>11</v>
      </c>
    </row>
    <row r="59" spans="1:9">
      <c r="A59" t="s">
        <v>7</v>
      </c>
      <c r="B59" t="s">
        <v>256</v>
      </c>
      <c r="C59" t="s">
        <v>261</v>
      </c>
      <c r="D59" t="s">
        <v>262</v>
      </c>
      <c r="E59" t="str">
        <f t="shared" si="0"/>
        <v>1988</v>
      </c>
      <c r="F59" t="s">
        <v>259</v>
      </c>
      <c r="G59" t="s">
        <v>263</v>
      </c>
      <c r="H59" t="s">
        <v>151</v>
      </c>
      <c r="I59" t="s">
        <v>11</v>
      </c>
    </row>
    <row r="60" spans="1:9">
      <c r="A60" t="s">
        <v>7</v>
      </c>
      <c r="B60" t="s">
        <v>264</v>
      </c>
      <c r="C60" t="s">
        <v>265</v>
      </c>
      <c r="D60" t="s">
        <v>266</v>
      </c>
      <c r="E60" t="str">
        <f t="shared" si="0"/>
        <v>1988</v>
      </c>
      <c r="F60" t="s">
        <v>259</v>
      </c>
      <c r="G60" t="s">
        <v>267</v>
      </c>
      <c r="H60" t="s">
        <v>268</v>
      </c>
      <c r="I60" t="s">
        <v>11</v>
      </c>
    </row>
    <row r="61" spans="1:9">
      <c r="A61" t="s">
        <v>7</v>
      </c>
      <c r="B61" t="s">
        <v>269</v>
      </c>
      <c r="C61" t="s">
        <v>11</v>
      </c>
      <c r="D61" t="s">
        <v>270</v>
      </c>
      <c r="E61" t="str">
        <f t="shared" si="0"/>
        <v>1989</v>
      </c>
      <c r="F61" t="s">
        <v>271</v>
      </c>
      <c r="G61" t="s">
        <v>272</v>
      </c>
      <c r="H61" t="s">
        <v>273</v>
      </c>
      <c r="I61" t="s">
        <v>11</v>
      </c>
    </row>
    <row r="62" spans="1:9">
      <c r="A62" t="s">
        <v>7</v>
      </c>
      <c r="B62" t="s">
        <v>274</v>
      </c>
      <c r="C62" t="s">
        <v>275</v>
      </c>
      <c r="D62" t="s">
        <v>276</v>
      </c>
      <c r="E62" t="str">
        <f t="shared" si="0"/>
        <v>1989</v>
      </c>
      <c r="F62" t="s">
        <v>271</v>
      </c>
      <c r="G62" t="s">
        <v>277</v>
      </c>
      <c r="H62" t="s">
        <v>278</v>
      </c>
      <c r="I62" t="s">
        <v>11</v>
      </c>
    </row>
    <row r="63" spans="1:9">
      <c r="A63" t="s">
        <v>7</v>
      </c>
      <c r="B63" t="s">
        <v>279</v>
      </c>
      <c r="C63" t="s">
        <v>11</v>
      </c>
      <c r="D63" t="s">
        <v>280</v>
      </c>
      <c r="E63" t="str">
        <f t="shared" si="0"/>
        <v>1989</v>
      </c>
      <c r="F63" t="s">
        <v>271</v>
      </c>
      <c r="G63" t="s">
        <v>281</v>
      </c>
      <c r="H63" t="s">
        <v>282</v>
      </c>
      <c r="I63" t="s">
        <v>11</v>
      </c>
    </row>
    <row r="64" spans="1:9">
      <c r="A64" t="s">
        <v>7</v>
      </c>
      <c r="B64" t="s">
        <v>274</v>
      </c>
      <c r="C64" t="s">
        <v>283</v>
      </c>
      <c r="D64" t="s">
        <v>284</v>
      </c>
      <c r="E64" t="str">
        <f t="shared" si="0"/>
        <v>1989</v>
      </c>
      <c r="F64" t="s">
        <v>271</v>
      </c>
      <c r="G64" t="s">
        <v>285</v>
      </c>
      <c r="H64" t="s">
        <v>286</v>
      </c>
      <c r="I64" t="s">
        <v>11</v>
      </c>
    </row>
    <row r="65" spans="1:9">
      <c r="A65" t="s">
        <v>7</v>
      </c>
      <c r="B65" t="s">
        <v>287</v>
      </c>
      <c r="C65" t="s">
        <v>11</v>
      </c>
      <c r="D65" t="s">
        <v>288</v>
      </c>
      <c r="E65" t="str">
        <f t="shared" si="0"/>
        <v>1991</v>
      </c>
      <c r="F65" t="s">
        <v>289</v>
      </c>
      <c r="G65" t="s">
        <v>290</v>
      </c>
      <c r="H65" t="s">
        <v>291</v>
      </c>
      <c r="I65" t="s">
        <v>11</v>
      </c>
    </row>
    <row r="66" spans="1:9">
      <c r="A66" t="s">
        <v>7</v>
      </c>
      <c r="B66" t="s">
        <v>292</v>
      </c>
      <c r="C66" t="s">
        <v>11</v>
      </c>
      <c r="D66" t="s">
        <v>293</v>
      </c>
      <c r="E66" t="str">
        <f t="shared" si="0"/>
        <v>1991</v>
      </c>
      <c r="F66" t="s">
        <v>289</v>
      </c>
      <c r="G66" t="s">
        <v>294</v>
      </c>
      <c r="H66" t="s">
        <v>151</v>
      </c>
      <c r="I66" t="s">
        <v>11</v>
      </c>
    </row>
    <row r="67" spans="1:9">
      <c r="A67" t="s">
        <v>7</v>
      </c>
      <c r="B67" t="s">
        <v>295</v>
      </c>
      <c r="C67" t="s">
        <v>11</v>
      </c>
      <c r="D67" t="s">
        <v>296</v>
      </c>
      <c r="E67" t="str">
        <f t="shared" ref="E67:E90" si="1">LEFT(F67,4)</f>
        <v>1991</v>
      </c>
      <c r="F67" t="s">
        <v>289</v>
      </c>
      <c r="G67" t="s">
        <v>297</v>
      </c>
      <c r="H67" t="s">
        <v>298</v>
      </c>
      <c r="I67" t="s">
        <v>11</v>
      </c>
    </row>
    <row r="68" spans="1:9">
      <c r="A68" t="s">
        <v>7</v>
      </c>
      <c r="B68" t="s">
        <v>299</v>
      </c>
      <c r="C68" t="s">
        <v>11</v>
      </c>
      <c r="D68" t="s">
        <v>300</v>
      </c>
      <c r="E68" t="str">
        <f t="shared" si="1"/>
        <v>1992</v>
      </c>
      <c r="F68" t="s">
        <v>301</v>
      </c>
      <c r="G68" t="s">
        <v>302</v>
      </c>
      <c r="H68" t="s">
        <v>198</v>
      </c>
      <c r="I68" t="s">
        <v>11</v>
      </c>
    </row>
    <row r="69" spans="1:9">
      <c r="A69" t="s">
        <v>7</v>
      </c>
      <c r="B69" t="s">
        <v>303</v>
      </c>
      <c r="C69" t="s">
        <v>11</v>
      </c>
      <c r="D69" t="s">
        <v>304</v>
      </c>
      <c r="E69" t="str">
        <f t="shared" si="1"/>
        <v>1992</v>
      </c>
      <c r="F69" t="s">
        <v>301</v>
      </c>
      <c r="G69" t="s">
        <v>305</v>
      </c>
      <c r="H69" t="s">
        <v>306</v>
      </c>
      <c r="I69" t="s">
        <v>11</v>
      </c>
    </row>
    <row r="70" spans="1:9">
      <c r="A70" t="s">
        <v>7</v>
      </c>
      <c r="B70" t="s">
        <v>307</v>
      </c>
      <c r="C70" t="s">
        <v>11</v>
      </c>
      <c r="D70" t="s">
        <v>308</v>
      </c>
      <c r="E70" t="str">
        <f t="shared" si="1"/>
        <v>1992</v>
      </c>
      <c r="F70" t="s">
        <v>301</v>
      </c>
      <c r="G70" t="s">
        <v>309</v>
      </c>
      <c r="H70" t="s">
        <v>151</v>
      </c>
      <c r="I70" t="s">
        <v>11</v>
      </c>
    </row>
    <row r="71" spans="1:9">
      <c r="A71" t="s">
        <v>7</v>
      </c>
      <c r="B71" t="s">
        <v>310</v>
      </c>
      <c r="C71" t="s">
        <v>11</v>
      </c>
      <c r="D71" t="s">
        <v>311</v>
      </c>
      <c r="E71" t="str">
        <f t="shared" si="1"/>
        <v>1992</v>
      </c>
      <c r="F71" t="s">
        <v>301</v>
      </c>
      <c r="G71" t="s">
        <v>312</v>
      </c>
      <c r="H71" t="s">
        <v>198</v>
      </c>
      <c r="I71" t="s">
        <v>11</v>
      </c>
    </row>
    <row r="72" spans="1:9">
      <c r="A72" t="s">
        <v>7</v>
      </c>
      <c r="B72" t="s">
        <v>313</v>
      </c>
      <c r="C72" t="s">
        <v>11</v>
      </c>
      <c r="D72" t="s">
        <v>314</v>
      </c>
      <c r="E72" t="str">
        <f t="shared" si="1"/>
        <v>1993</v>
      </c>
      <c r="F72" t="s">
        <v>315</v>
      </c>
      <c r="G72" t="s">
        <v>316</v>
      </c>
      <c r="H72" t="s">
        <v>151</v>
      </c>
      <c r="I72" t="s">
        <v>11</v>
      </c>
    </row>
    <row r="73" spans="1:9">
      <c r="A73" t="s">
        <v>7</v>
      </c>
      <c r="B73" t="s">
        <v>317</v>
      </c>
      <c r="C73" t="s">
        <v>11</v>
      </c>
      <c r="D73" t="s">
        <v>318</v>
      </c>
      <c r="E73" t="str">
        <f t="shared" si="1"/>
        <v>1993</v>
      </c>
      <c r="F73" t="s">
        <v>315</v>
      </c>
      <c r="G73" t="s">
        <v>319</v>
      </c>
      <c r="H73" t="s">
        <v>320</v>
      </c>
      <c r="I73" t="s">
        <v>11</v>
      </c>
    </row>
    <row r="74" spans="1:9">
      <c r="A74" t="s">
        <v>7</v>
      </c>
      <c r="B74" t="s">
        <v>321</v>
      </c>
      <c r="C74" t="s">
        <v>11</v>
      </c>
      <c r="D74" t="s">
        <v>322</v>
      </c>
      <c r="E74" t="str">
        <f t="shared" si="1"/>
        <v>1993</v>
      </c>
      <c r="F74" t="s">
        <v>315</v>
      </c>
      <c r="G74" t="s">
        <v>323</v>
      </c>
      <c r="H74" t="s">
        <v>324</v>
      </c>
      <c r="I74" t="s">
        <v>11</v>
      </c>
    </row>
    <row r="75" spans="1:9">
      <c r="A75" t="s">
        <v>7</v>
      </c>
      <c r="B75" t="s">
        <v>325</v>
      </c>
      <c r="C75" t="s">
        <v>11</v>
      </c>
      <c r="D75" t="s">
        <v>326</v>
      </c>
      <c r="E75" t="str">
        <f t="shared" si="1"/>
        <v>1993</v>
      </c>
      <c r="F75" t="s">
        <v>315</v>
      </c>
      <c r="G75" t="s">
        <v>327</v>
      </c>
      <c r="H75" t="s">
        <v>328</v>
      </c>
      <c r="I75" t="s">
        <v>11</v>
      </c>
    </row>
    <row r="76" spans="1:9">
      <c r="A76" t="s">
        <v>7</v>
      </c>
      <c r="B76" t="s">
        <v>329</v>
      </c>
      <c r="C76" t="s">
        <v>11</v>
      </c>
      <c r="D76" t="s">
        <v>330</v>
      </c>
      <c r="E76" t="str">
        <f t="shared" si="1"/>
        <v>1994</v>
      </c>
      <c r="F76" t="s">
        <v>331</v>
      </c>
      <c r="G76" t="s">
        <v>332</v>
      </c>
      <c r="H76" t="s">
        <v>333</v>
      </c>
      <c r="I76" t="s">
        <v>11</v>
      </c>
    </row>
    <row r="77" spans="1:9">
      <c r="A77" t="s">
        <v>7</v>
      </c>
      <c r="B77" t="s">
        <v>334</v>
      </c>
      <c r="C77" t="s">
        <v>11</v>
      </c>
      <c r="D77" t="s">
        <v>335</v>
      </c>
      <c r="E77" t="str">
        <f t="shared" si="1"/>
        <v>1994</v>
      </c>
      <c r="F77" t="s">
        <v>331</v>
      </c>
      <c r="G77" t="s">
        <v>336</v>
      </c>
      <c r="H77" t="s">
        <v>337</v>
      </c>
      <c r="I77" t="s">
        <v>11</v>
      </c>
    </row>
    <row r="78" spans="1:9">
      <c r="A78" t="s">
        <v>7</v>
      </c>
      <c r="B78" t="s">
        <v>338</v>
      </c>
      <c r="C78" t="s">
        <v>11</v>
      </c>
      <c r="D78" t="s">
        <v>339</v>
      </c>
      <c r="E78" t="str">
        <f t="shared" si="1"/>
        <v>1994</v>
      </c>
      <c r="F78" t="s">
        <v>331</v>
      </c>
      <c r="G78" t="s">
        <v>340</v>
      </c>
      <c r="H78" t="s">
        <v>341</v>
      </c>
      <c r="I78" t="s">
        <v>11</v>
      </c>
    </row>
    <row r="79" spans="1:9">
      <c r="A79" t="s">
        <v>7</v>
      </c>
      <c r="B79" t="s">
        <v>342</v>
      </c>
      <c r="C79" t="s">
        <v>11</v>
      </c>
      <c r="D79" t="s">
        <v>343</v>
      </c>
      <c r="E79" t="str">
        <f t="shared" si="1"/>
        <v>1994</v>
      </c>
      <c r="F79" t="s">
        <v>331</v>
      </c>
      <c r="G79" t="s">
        <v>344</v>
      </c>
      <c r="H79" t="s">
        <v>345</v>
      </c>
      <c r="I79" t="s">
        <v>11</v>
      </c>
    </row>
    <row r="80" spans="1:9">
      <c r="A80" t="s">
        <v>7</v>
      </c>
      <c r="B80" t="s">
        <v>342</v>
      </c>
      <c r="C80" t="s">
        <v>11</v>
      </c>
      <c r="D80" t="s">
        <v>346</v>
      </c>
      <c r="E80" t="str">
        <f t="shared" si="1"/>
        <v>1994</v>
      </c>
      <c r="F80" t="s">
        <v>331</v>
      </c>
      <c r="G80" t="s">
        <v>347</v>
      </c>
      <c r="H80" t="s">
        <v>348</v>
      </c>
      <c r="I80" t="s">
        <v>11</v>
      </c>
    </row>
    <row r="81" spans="1:9">
      <c r="A81" t="s">
        <v>7</v>
      </c>
      <c r="B81" t="s">
        <v>349</v>
      </c>
      <c r="C81" t="s">
        <v>350</v>
      </c>
      <c r="D81" t="s">
        <v>351</v>
      </c>
      <c r="E81" t="str">
        <f t="shared" si="1"/>
        <v>1994</v>
      </c>
      <c r="F81" t="s">
        <v>331</v>
      </c>
      <c r="G81" t="s">
        <v>352</v>
      </c>
      <c r="H81" t="s">
        <v>353</v>
      </c>
      <c r="I81" t="s">
        <v>11</v>
      </c>
    </row>
    <row r="82" spans="1:9">
      <c r="A82" t="s">
        <v>7</v>
      </c>
      <c r="B82" t="s">
        <v>349</v>
      </c>
      <c r="C82" t="s">
        <v>354</v>
      </c>
      <c r="D82" t="s">
        <v>355</v>
      </c>
      <c r="E82" t="str">
        <f t="shared" si="1"/>
        <v>1994</v>
      </c>
      <c r="F82" t="s">
        <v>331</v>
      </c>
      <c r="G82" t="s">
        <v>356</v>
      </c>
      <c r="H82" t="s">
        <v>357</v>
      </c>
      <c r="I82" t="s">
        <v>11</v>
      </c>
    </row>
    <row r="83" spans="1:9">
      <c r="A83" t="s">
        <v>7</v>
      </c>
      <c r="B83" t="s">
        <v>358</v>
      </c>
      <c r="C83" t="s">
        <v>11</v>
      </c>
      <c r="D83" t="s">
        <v>359</v>
      </c>
      <c r="E83" t="str">
        <f t="shared" si="1"/>
        <v>1996</v>
      </c>
      <c r="F83" t="s">
        <v>360</v>
      </c>
      <c r="G83" t="s">
        <v>361</v>
      </c>
      <c r="H83" t="s">
        <v>362</v>
      </c>
      <c r="I83" t="s">
        <v>11</v>
      </c>
    </row>
    <row r="84" spans="1:9">
      <c r="A84" t="s">
        <v>7</v>
      </c>
      <c r="B84" t="s">
        <v>363</v>
      </c>
      <c r="C84" t="s">
        <v>11</v>
      </c>
      <c r="D84" t="s">
        <v>364</v>
      </c>
      <c r="E84" t="str">
        <f t="shared" si="1"/>
        <v>1997</v>
      </c>
      <c r="F84" t="s">
        <v>365</v>
      </c>
      <c r="G84" t="s">
        <v>366</v>
      </c>
      <c r="H84" t="s">
        <v>367</v>
      </c>
      <c r="I84" t="s">
        <v>11</v>
      </c>
    </row>
    <row r="85" spans="1:9">
      <c r="A85" t="s">
        <v>7</v>
      </c>
      <c r="B85" t="s">
        <v>368</v>
      </c>
      <c r="C85" t="s">
        <v>11</v>
      </c>
      <c r="D85" t="s">
        <v>369</v>
      </c>
      <c r="E85" t="str">
        <f t="shared" si="1"/>
        <v>1998</v>
      </c>
      <c r="F85" t="s">
        <v>370</v>
      </c>
      <c r="G85" t="s">
        <v>371</v>
      </c>
      <c r="H85" t="s">
        <v>69</v>
      </c>
      <c r="I85" t="s">
        <v>11</v>
      </c>
    </row>
    <row r="86" spans="1:9">
      <c r="A86" t="s">
        <v>7</v>
      </c>
      <c r="B86" t="s">
        <v>372</v>
      </c>
      <c r="C86" t="s">
        <v>11</v>
      </c>
      <c r="D86" t="s">
        <v>373</v>
      </c>
      <c r="E86" t="str">
        <f t="shared" si="1"/>
        <v>2000</v>
      </c>
      <c r="F86" t="s">
        <v>374</v>
      </c>
      <c r="G86" t="s">
        <v>375</v>
      </c>
      <c r="H86" t="s">
        <v>151</v>
      </c>
      <c r="I86" t="s">
        <v>11</v>
      </c>
    </row>
    <row r="87" spans="1:9">
      <c r="A87" t="s">
        <v>7</v>
      </c>
      <c r="B87" t="s">
        <v>376</v>
      </c>
      <c r="C87" t="s">
        <v>11</v>
      </c>
      <c r="D87" t="s">
        <v>377</v>
      </c>
      <c r="E87" t="str">
        <f t="shared" si="1"/>
        <v>2001</v>
      </c>
      <c r="F87" t="s">
        <v>378</v>
      </c>
      <c r="G87" t="s">
        <v>379</v>
      </c>
      <c r="H87" t="s">
        <v>151</v>
      </c>
      <c r="I87" t="s">
        <v>11</v>
      </c>
    </row>
    <row r="88" spans="1:9">
      <c r="A88" t="s">
        <v>7</v>
      </c>
      <c r="B88" t="s">
        <v>380</v>
      </c>
      <c r="C88" t="s">
        <v>11</v>
      </c>
      <c r="D88" t="s">
        <v>381</v>
      </c>
      <c r="E88" t="str">
        <f t="shared" si="1"/>
        <v>2003</v>
      </c>
      <c r="F88" t="s">
        <v>382</v>
      </c>
      <c r="G88" t="s">
        <v>383</v>
      </c>
      <c r="H88" t="s">
        <v>151</v>
      </c>
      <c r="I88" t="s">
        <v>11</v>
      </c>
    </row>
    <row r="89" spans="1:9">
      <c r="A89" t="s">
        <v>7</v>
      </c>
      <c r="B89" t="s">
        <v>384</v>
      </c>
      <c r="C89" t="s">
        <v>11</v>
      </c>
      <c r="D89" t="s">
        <v>385</v>
      </c>
      <c r="E89" t="str">
        <f t="shared" si="1"/>
        <v>2007</v>
      </c>
      <c r="F89" t="s">
        <v>386</v>
      </c>
      <c r="G89" t="s">
        <v>387</v>
      </c>
      <c r="H89" t="s">
        <v>151</v>
      </c>
      <c r="I89" t="s">
        <v>11</v>
      </c>
    </row>
    <row r="90" spans="1:9">
      <c r="A90" t="s">
        <v>7</v>
      </c>
      <c r="B90" t="s">
        <v>388</v>
      </c>
      <c r="C90" t="s">
        <v>11</v>
      </c>
      <c r="D90" t="s">
        <v>389</v>
      </c>
      <c r="E90" t="str">
        <f t="shared" si="1"/>
        <v>2008</v>
      </c>
      <c r="F90" t="s">
        <v>390</v>
      </c>
      <c r="G90" t="s">
        <v>391</v>
      </c>
      <c r="H90" t="s">
        <v>151</v>
      </c>
      <c r="I90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F10" sqref="F10"/>
    </sheetView>
  </sheetViews>
  <sheetFormatPr baseColWidth="10" defaultRowHeight="15" x14ac:dyDescent="0"/>
  <sheetData>
    <row r="1" spans="1:2">
      <c r="A1" t="s">
        <v>3</v>
      </c>
      <c r="B1" t="s">
        <v>0</v>
      </c>
    </row>
    <row r="2" spans="1:2">
      <c r="A2">
        <v>1953</v>
      </c>
      <c r="B2" t="s">
        <v>3</v>
      </c>
    </row>
    <row r="3" spans="1:2">
      <c r="A3">
        <v>1954</v>
      </c>
      <c r="B3" t="s">
        <v>3</v>
      </c>
    </row>
    <row r="4" spans="1:2">
      <c r="A4">
        <v>1955</v>
      </c>
      <c r="B4" t="s">
        <v>3</v>
      </c>
    </row>
    <row r="5" spans="1:2">
      <c r="A5">
        <v>1956</v>
      </c>
      <c r="B5" t="s">
        <v>3</v>
      </c>
    </row>
    <row r="6" spans="1:2">
      <c r="A6">
        <v>1957</v>
      </c>
      <c r="B6" t="s">
        <v>3</v>
      </c>
    </row>
    <row r="7" spans="1:2">
      <c r="A7">
        <v>1958</v>
      </c>
      <c r="B7" t="s">
        <v>3</v>
      </c>
    </row>
    <row r="8" spans="1:2">
      <c r="A8">
        <v>1959</v>
      </c>
      <c r="B8" t="s">
        <v>3</v>
      </c>
    </row>
    <row r="9" spans="1:2">
      <c r="A9">
        <v>1960</v>
      </c>
      <c r="B9" t="s">
        <v>3</v>
      </c>
    </row>
    <row r="10" spans="1:2">
      <c r="A10">
        <v>1961</v>
      </c>
      <c r="B10" t="s">
        <v>3</v>
      </c>
    </row>
    <row r="11" spans="1:2">
      <c r="A11">
        <v>1962</v>
      </c>
      <c r="B11" t="s">
        <v>3</v>
      </c>
    </row>
    <row r="12" spans="1:2">
      <c r="A12">
        <v>1963</v>
      </c>
      <c r="B12" t="s">
        <v>3</v>
      </c>
    </row>
    <row r="13" spans="1:2">
      <c r="A13">
        <v>1964</v>
      </c>
      <c r="B13" t="s">
        <v>3</v>
      </c>
    </row>
    <row r="14" spans="1:2">
      <c r="A14">
        <v>1965</v>
      </c>
      <c r="B14" t="s">
        <v>3</v>
      </c>
    </row>
    <row r="15" spans="1:2">
      <c r="A15">
        <v>1966</v>
      </c>
      <c r="B15" t="s">
        <v>3</v>
      </c>
    </row>
    <row r="16" spans="1:2">
      <c r="A16">
        <v>1967</v>
      </c>
      <c r="B16" t="s">
        <v>3</v>
      </c>
    </row>
    <row r="17" spans="1:2">
      <c r="A17">
        <v>1968</v>
      </c>
      <c r="B17" t="s">
        <v>3</v>
      </c>
    </row>
    <row r="18" spans="1:2">
      <c r="A18">
        <v>1969</v>
      </c>
      <c r="B18" t="s">
        <v>3</v>
      </c>
    </row>
    <row r="19" spans="1:2">
      <c r="A19">
        <v>1970</v>
      </c>
      <c r="B19" t="s">
        <v>3</v>
      </c>
    </row>
    <row r="20" spans="1:2">
      <c r="A20">
        <v>1971</v>
      </c>
      <c r="B20" t="s">
        <v>3</v>
      </c>
    </row>
    <row r="21" spans="1:2">
      <c r="A21">
        <v>1972</v>
      </c>
      <c r="B21" t="s">
        <v>3</v>
      </c>
    </row>
    <row r="22" spans="1:2">
      <c r="A22">
        <v>1973</v>
      </c>
      <c r="B22" t="s">
        <v>3</v>
      </c>
    </row>
    <row r="23" spans="1:2">
      <c r="A23">
        <v>1974</v>
      </c>
      <c r="B23" t="s">
        <v>3</v>
      </c>
    </row>
    <row r="24" spans="1:2">
      <c r="A24">
        <v>1975</v>
      </c>
      <c r="B24" t="s">
        <v>3</v>
      </c>
    </row>
    <row r="25" spans="1:2">
      <c r="A25">
        <v>1976</v>
      </c>
      <c r="B25" t="s">
        <v>3</v>
      </c>
    </row>
    <row r="26" spans="1:2">
      <c r="A26">
        <v>1977</v>
      </c>
      <c r="B26" t="s">
        <v>3</v>
      </c>
    </row>
    <row r="27" spans="1:2">
      <c r="A27">
        <v>1978</v>
      </c>
      <c r="B27" t="s">
        <v>3</v>
      </c>
    </row>
    <row r="28" spans="1:2">
      <c r="A28">
        <v>1979</v>
      </c>
      <c r="B28" t="s">
        <v>3</v>
      </c>
    </row>
    <row r="29" spans="1:2">
      <c r="A29">
        <v>1980</v>
      </c>
      <c r="B29" t="s">
        <v>3</v>
      </c>
    </row>
    <row r="30" spans="1:2">
      <c r="A30">
        <v>1981</v>
      </c>
      <c r="B30" t="s">
        <v>3</v>
      </c>
    </row>
    <row r="31" spans="1:2">
      <c r="A31">
        <v>1982</v>
      </c>
      <c r="B31" t="s">
        <v>3</v>
      </c>
    </row>
    <row r="32" spans="1:2">
      <c r="A32">
        <v>1983</v>
      </c>
      <c r="B32" t="s">
        <v>3</v>
      </c>
    </row>
    <row r="33" spans="1:2">
      <c r="A33">
        <v>1984</v>
      </c>
      <c r="B33" t="s">
        <v>3</v>
      </c>
    </row>
    <row r="34" spans="1:2">
      <c r="A34">
        <v>1985</v>
      </c>
      <c r="B34" t="s">
        <v>3</v>
      </c>
    </row>
    <row r="35" spans="1:2">
      <c r="A35">
        <v>1986</v>
      </c>
      <c r="B35" t="s">
        <v>3</v>
      </c>
    </row>
    <row r="36" spans="1:2">
      <c r="A36">
        <v>1987</v>
      </c>
      <c r="B36" t="s">
        <v>3</v>
      </c>
    </row>
    <row r="37" spans="1:2">
      <c r="A37">
        <v>1988</v>
      </c>
      <c r="B37" t="s">
        <v>3</v>
      </c>
    </row>
    <row r="38" spans="1:2">
      <c r="A38">
        <v>1989</v>
      </c>
      <c r="B38" t="s">
        <v>3</v>
      </c>
    </row>
    <row r="39" spans="1:2">
      <c r="A39">
        <v>1990</v>
      </c>
      <c r="B39" t="s">
        <v>3</v>
      </c>
    </row>
    <row r="40" spans="1:2">
      <c r="A40">
        <v>1991</v>
      </c>
      <c r="B40" t="s">
        <v>3</v>
      </c>
    </row>
    <row r="41" spans="1:2">
      <c r="A41">
        <v>1992</v>
      </c>
      <c r="B41" t="s">
        <v>3</v>
      </c>
    </row>
    <row r="42" spans="1:2">
      <c r="A42">
        <v>1993</v>
      </c>
      <c r="B42" t="s">
        <v>3</v>
      </c>
    </row>
    <row r="43" spans="1:2">
      <c r="A43">
        <v>1994</v>
      </c>
      <c r="B43" t="s">
        <v>3</v>
      </c>
    </row>
    <row r="44" spans="1:2">
      <c r="A44">
        <v>1995</v>
      </c>
      <c r="B44" t="s">
        <v>3</v>
      </c>
    </row>
    <row r="45" spans="1:2">
      <c r="A45">
        <v>1996</v>
      </c>
      <c r="B45" t="s">
        <v>3</v>
      </c>
    </row>
    <row r="46" spans="1:2">
      <c r="A46">
        <v>1997</v>
      </c>
      <c r="B46" t="s">
        <v>3</v>
      </c>
    </row>
    <row r="47" spans="1:2">
      <c r="A47">
        <v>1998</v>
      </c>
      <c r="B47" t="s">
        <v>3</v>
      </c>
    </row>
    <row r="48" spans="1:2">
      <c r="A48">
        <v>1999</v>
      </c>
      <c r="B48" t="s">
        <v>3</v>
      </c>
    </row>
    <row r="49" spans="1:2">
      <c r="A49">
        <v>2000</v>
      </c>
      <c r="B49" t="s">
        <v>3</v>
      </c>
    </row>
    <row r="50" spans="1:2">
      <c r="A50">
        <v>2001</v>
      </c>
      <c r="B50" t="s">
        <v>3</v>
      </c>
    </row>
    <row r="51" spans="1:2">
      <c r="A51">
        <v>2002</v>
      </c>
      <c r="B51" t="s">
        <v>3</v>
      </c>
    </row>
    <row r="52" spans="1:2">
      <c r="A52">
        <v>2003</v>
      </c>
      <c r="B52" t="s">
        <v>3</v>
      </c>
    </row>
    <row r="53" spans="1:2">
      <c r="A53">
        <v>2004</v>
      </c>
      <c r="B53" t="s">
        <v>3</v>
      </c>
    </row>
    <row r="54" spans="1:2">
      <c r="A54">
        <v>2005</v>
      </c>
      <c r="B54" t="s">
        <v>3</v>
      </c>
    </row>
    <row r="55" spans="1:2">
      <c r="A55">
        <v>2006</v>
      </c>
      <c r="B55" t="s">
        <v>3</v>
      </c>
    </row>
    <row r="56" spans="1:2">
      <c r="A56">
        <v>2007</v>
      </c>
      <c r="B56" t="s">
        <v>3</v>
      </c>
    </row>
    <row r="57" spans="1:2">
      <c r="A57">
        <v>2008</v>
      </c>
      <c r="B57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8"/>
  <sheetViews>
    <sheetView tabSelected="1" workbookViewId="0">
      <selection sqref="A1:D1"/>
    </sheetView>
  </sheetViews>
  <sheetFormatPr baseColWidth="10" defaultRowHeight="15" x14ac:dyDescent="0"/>
  <cols>
    <col min="2" max="2" width="25.1640625" customWidth="1"/>
    <col min="3" max="3" width="37.33203125" customWidth="1"/>
  </cols>
  <sheetData>
    <row r="1" spans="1:4">
      <c r="A1" t="s">
        <v>0</v>
      </c>
      <c r="B1" t="s">
        <v>1539</v>
      </c>
      <c r="C1" t="s">
        <v>1538</v>
      </c>
      <c r="D1" t="s">
        <v>6</v>
      </c>
    </row>
    <row r="2" spans="1:4">
      <c r="A2" t="s">
        <v>392</v>
      </c>
      <c r="B2" t="s">
        <v>393</v>
      </c>
      <c r="C2" t="s">
        <v>45</v>
      </c>
      <c r="D2" t="s">
        <v>394</v>
      </c>
    </row>
    <row r="3" spans="1:4">
      <c r="A3" t="s">
        <v>392</v>
      </c>
      <c r="B3" t="s">
        <v>395</v>
      </c>
      <c r="C3" t="s">
        <v>45</v>
      </c>
      <c r="D3" t="s">
        <v>396</v>
      </c>
    </row>
    <row r="4" spans="1:4">
      <c r="A4" t="s">
        <v>392</v>
      </c>
      <c r="B4" t="s">
        <v>397</v>
      </c>
      <c r="C4" t="s">
        <v>45</v>
      </c>
      <c r="D4" t="s">
        <v>398</v>
      </c>
    </row>
    <row r="5" spans="1:4">
      <c r="A5" t="s">
        <v>392</v>
      </c>
      <c r="B5" t="s">
        <v>399</v>
      </c>
      <c r="C5" t="s">
        <v>45</v>
      </c>
      <c r="D5" t="s">
        <v>400</v>
      </c>
    </row>
    <row r="6" spans="1:4">
      <c r="A6" t="s">
        <v>392</v>
      </c>
      <c r="B6" t="s">
        <v>401</v>
      </c>
      <c r="C6" t="s">
        <v>140</v>
      </c>
      <c r="D6" t="s">
        <v>402</v>
      </c>
    </row>
    <row r="7" spans="1:4">
      <c r="A7" t="s">
        <v>392</v>
      </c>
      <c r="B7" t="s">
        <v>403</v>
      </c>
      <c r="C7" t="s">
        <v>140</v>
      </c>
      <c r="D7" t="s">
        <v>404</v>
      </c>
    </row>
    <row r="8" spans="1:4">
      <c r="A8" t="s">
        <v>392</v>
      </c>
      <c r="B8" t="s">
        <v>405</v>
      </c>
      <c r="C8" t="s">
        <v>85</v>
      </c>
      <c r="D8" t="s">
        <v>406</v>
      </c>
    </row>
    <row r="9" spans="1:4">
      <c r="A9" t="s">
        <v>392</v>
      </c>
      <c r="B9" t="s">
        <v>407</v>
      </c>
      <c r="C9" t="s">
        <v>100</v>
      </c>
      <c r="D9" t="s">
        <v>408</v>
      </c>
    </row>
    <row r="10" spans="1:4">
      <c r="A10" t="s">
        <v>392</v>
      </c>
      <c r="B10" t="s">
        <v>409</v>
      </c>
      <c r="C10" t="s">
        <v>100</v>
      </c>
      <c r="D10" t="s">
        <v>410</v>
      </c>
    </row>
    <row r="11" spans="1:4">
      <c r="A11" t="s">
        <v>392</v>
      </c>
      <c r="B11" t="s">
        <v>411</v>
      </c>
      <c r="C11" t="s">
        <v>100</v>
      </c>
      <c r="D11" t="s">
        <v>412</v>
      </c>
    </row>
    <row r="12" spans="1:4">
      <c r="A12" t="s">
        <v>392</v>
      </c>
      <c r="B12" t="s">
        <v>413</v>
      </c>
      <c r="C12" t="s">
        <v>100</v>
      </c>
      <c r="D12" t="s">
        <v>414</v>
      </c>
    </row>
    <row r="13" spans="1:4">
      <c r="A13" t="s">
        <v>392</v>
      </c>
      <c r="B13" t="s">
        <v>415</v>
      </c>
      <c r="C13" t="s">
        <v>100</v>
      </c>
      <c r="D13" t="s">
        <v>416</v>
      </c>
    </row>
    <row r="14" spans="1:4">
      <c r="A14" t="s">
        <v>392</v>
      </c>
      <c r="B14" t="s">
        <v>417</v>
      </c>
      <c r="C14" t="s">
        <v>100</v>
      </c>
      <c r="D14" t="s">
        <v>404</v>
      </c>
    </row>
    <row r="15" spans="1:4">
      <c r="A15" t="s">
        <v>392</v>
      </c>
      <c r="B15" t="s">
        <v>418</v>
      </c>
      <c r="C15" t="s">
        <v>90</v>
      </c>
      <c r="D15" t="s">
        <v>410</v>
      </c>
    </row>
    <row r="16" spans="1:4">
      <c r="A16" t="s">
        <v>392</v>
      </c>
      <c r="B16" t="s">
        <v>419</v>
      </c>
      <c r="C16" t="s">
        <v>90</v>
      </c>
      <c r="D16" t="s">
        <v>420</v>
      </c>
    </row>
    <row r="17" spans="1:4">
      <c r="A17" t="s">
        <v>392</v>
      </c>
      <c r="B17" t="s">
        <v>421</v>
      </c>
      <c r="C17" t="s">
        <v>90</v>
      </c>
      <c r="D17" t="s">
        <v>422</v>
      </c>
    </row>
    <row r="18" spans="1:4">
      <c r="A18" t="s">
        <v>392</v>
      </c>
      <c r="B18" t="s">
        <v>423</v>
      </c>
      <c r="C18" t="s">
        <v>90</v>
      </c>
      <c r="D18" t="s">
        <v>424</v>
      </c>
    </row>
    <row r="19" spans="1:4">
      <c r="A19" t="s">
        <v>392</v>
      </c>
      <c r="B19" t="s">
        <v>425</v>
      </c>
      <c r="C19" t="s">
        <v>90</v>
      </c>
      <c r="D19" t="s">
        <v>426</v>
      </c>
    </row>
    <row r="20" spans="1:4">
      <c r="A20" t="s">
        <v>392</v>
      </c>
      <c r="B20" t="s">
        <v>427</v>
      </c>
      <c r="C20" t="s">
        <v>90</v>
      </c>
      <c r="D20" t="s">
        <v>404</v>
      </c>
    </row>
    <row r="21" spans="1:4">
      <c r="A21" t="s">
        <v>392</v>
      </c>
      <c r="B21" t="s">
        <v>428</v>
      </c>
      <c r="C21" t="s">
        <v>24</v>
      </c>
      <c r="D21" t="s">
        <v>429</v>
      </c>
    </row>
    <row r="22" spans="1:4">
      <c r="A22" t="s">
        <v>392</v>
      </c>
      <c r="B22" t="s">
        <v>430</v>
      </c>
      <c r="C22" t="s">
        <v>66</v>
      </c>
      <c r="D22" t="s">
        <v>408</v>
      </c>
    </row>
    <row r="23" spans="1:4">
      <c r="A23" t="s">
        <v>392</v>
      </c>
      <c r="B23" t="s">
        <v>431</v>
      </c>
      <c r="C23" t="s">
        <v>66</v>
      </c>
      <c r="D23" t="s">
        <v>432</v>
      </c>
    </row>
    <row r="24" spans="1:4">
      <c r="A24" t="s">
        <v>392</v>
      </c>
      <c r="B24" t="s">
        <v>433</v>
      </c>
      <c r="C24" t="s">
        <v>66</v>
      </c>
      <c r="D24" t="s">
        <v>434</v>
      </c>
    </row>
    <row r="25" spans="1:4">
      <c r="A25" t="s">
        <v>392</v>
      </c>
      <c r="B25" t="s">
        <v>435</v>
      </c>
      <c r="C25" t="s">
        <v>66</v>
      </c>
      <c r="D25" t="s">
        <v>436</v>
      </c>
    </row>
    <row r="26" spans="1:4">
      <c r="A26" t="s">
        <v>392</v>
      </c>
      <c r="B26" t="s">
        <v>437</v>
      </c>
      <c r="C26" t="s">
        <v>66</v>
      </c>
      <c r="D26" t="s">
        <v>438</v>
      </c>
    </row>
    <row r="27" spans="1:4">
      <c r="A27" t="s">
        <v>392</v>
      </c>
      <c r="B27" t="s">
        <v>439</v>
      </c>
      <c r="C27" t="s">
        <v>66</v>
      </c>
      <c r="D27" t="s">
        <v>440</v>
      </c>
    </row>
    <row r="28" spans="1:4">
      <c r="A28" t="s">
        <v>392</v>
      </c>
      <c r="B28" t="s">
        <v>441</v>
      </c>
      <c r="C28" t="s">
        <v>66</v>
      </c>
      <c r="D28" t="s">
        <v>442</v>
      </c>
    </row>
    <row r="29" spans="1:4">
      <c r="A29" t="s">
        <v>392</v>
      </c>
      <c r="B29" t="s">
        <v>443</v>
      </c>
      <c r="C29" t="s">
        <v>66</v>
      </c>
      <c r="D29" t="s">
        <v>444</v>
      </c>
    </row>
    <row r="30" spans="1:4">
      <c r="A30" t="s">
        <v>392</v>
      </c>
      <c r="B30" t="s">
        <v>445</v>
      </c>
      <c r="C30" t="s">
        <v>113</v>
      </c>
      <c r="D30" t="s">
        <v>446</v>
      </c>
    </row>
    <row r="31" spans="1:4">
      <c r="A31" t="s">
        <v>392</v>
      </c>
      <c r="B31" t="s">
        <v>447</v>
      </c>
      <c r="C31" t="s">
        <v>113</v>
      </c>
      <c r="D31" t="s">
        <v>448</v>
      </c>
    </row>
    <row r="32" spans="1:4">
      <c r="A32" t="s">
        <v>392</v>
      </c>
      <c r="B32" t="s">
        <v>449</v>
      </c>
      <c r="C32" t="s">
        <v>113</v>
      </c>
      <c r="D32" t="s">
        <v>450</v>
      </c>
    </row>
    <row r="33" spans="1:4">
      <c r="A33" t="s">
        <v>392</v>
      </c>
      <c r="B33" t="s">
        <v>451</v>
      </c>
      <c r="C33" t="s">
        <v>148</v>
      </c>
      <c r="D33" t="s">
        <v>406</v>
      </c>
    </row>
    <row r="34" spans="1:4">
      <c r="A34" t="s">
        <v>392</v>
      </c>
      <c r="B34" t="s">
        <v>452</v>
      </c>
      <c r="C34" t="s">
        <v>148</v>
      </c>
      <c r="D34" t="s">
        <v>453</v>
      </c>
    </row>
    <row r="35" spans="1:4">
      <c r="A35" t="s">
        <v>392</v>
      </c>
      <c r="B35" t="s">
        <v>454</v>
      </c>
      <c r="C35" t="s">
        <v>148</v>
      </c>
      <c r="D35" t="s">
        <v>412</v>
      </c>
    </row>
    <row r="36" spans="1:4">
      <c r="A36" t="s">
        <v>392</v>
      </c>
      <c r="B36" t="s">
        <v>455</v>
      </c>
      <c r="C36" t="s">
        <v>148</v>
      </c>
      <c r="D36" t="s">
        <v>456</v>
      </c>
    </row>
    <row r="37" spans="1:4">
      <c r="A37" t="s">
        <v>392</v>
      </c>
      <c r="B37" t="s">
        <v>457</v>
      </c>
      <c r="C37" t="s">
        <v>148</v>
      </c>
      <c r="D37" t="s">
        <v>458</v>
      </c>
    </row>
    <row r="38" spans="1:4">
      <c r="A38" t="s">
        <v>392</v>
      </c>
      <c r="B38" t="s">
        <v>459</v>
      </c>
      <c r="C38" t="s">
        <v>148</v>
      </c>
      <c r="D38" t="s">
        <v>460</v>
      </c>
    </row>
    <row r="39" spans="1:4">
      <c r="A39" t="s">
        <v>392</v>
      </c>
      <c r="B39" t="s">
        <v>461</v>
      </c>
      <c r="C39" t="s">
        <v>148</v>
      </c>
      <c r="D39" t="s">
        <v>462</v>
      </c>
    </row>
    <row r="40" spans="1:4">
      <c r="A40" t="s">
        <v>392</v>
      </c>
      <c r="B40" t="s">
        <v>463</v>
      </c>
      <c r="C40" t="s">
        <v>220</v>
      </c>
      <c r="D40" t="s">
        <v>406</v>
      </c>
    </row>
    <row r="41" spans="1:4">
      <c r="A41" t="s">
        <v>392</v>
      </c>
      <c r="B41" t="s">
        <v>464</v>
      </c>
      <c r="C41" t="s">
        <v>220</v>
      </c>
      <c r="D41" t="s">
        <v>465</v>
      </c>
    </row>
    <row r="42" spans="1:4">
      <c r="A42" t="s">
        <v>392</v>
      </c>
      <c r="B42" t="s">
        <v>466</v>
      </c>
      <c r="C42" t="s">
        <v>220</v>
      </c>
      <c r="D42" t="s">
        <v>467</v>
      </c>
    </row>
    <row r="43" spans="1:4">
      <c r="A43" t="s">
        <v>392</v>
      </c>
      <c r="B43" t="s">
        <v>468</v>
      </c>
      <c r="C43" t="s">
        <v>220</v>
      </c>
      <c r="D43" t="s">
        <v>469</v>
      </c>
    </row>
    <row r="44" spans="1:4">
      <c r="A44" t="s">
        <v>392</v>
      </c>
      <c r="B44" t="s">
        <v>470</v>
      </c>
      <c r="C44" t="s">
        <v>220</v>
      </c>
      <c r="D44" t="s">
        <v>471</v>
      </c>
    </row>
    <row r="45" spans="1:4">
      <c r="A45" t="s">
        <v>392</v>
      </c>
      <c r="B45" t="s">
        <v>472</v>
      </c>
      <c r="C45" t="s">
        <v>220</v>
      </c>
      <c r="D45" t="s">
        <v>473</v>
      </c>
    </row>
    <row r="46" spans="1:4">
      <c r="A46" t="s">
        <v>392</v>
      </c>
      <c r="B46" t="s">
        <v>474</v>
      </c>
      <c r="C46" t="s">
        <v>220</v>
      </c>
      <c r="D46" t="s">
        <v>456</v>
      </c>
    </row>
    <row r="47" spans="1:4">
      <c r="A47" t="s">
        <v>392</v>
      </c>
      <c r="B47" t="s">
        <v>475</v>
      </c>
      <c r="C47" t="s">
        <v>220</v>
      </c>
      <c r="D47" t="s">
        <v>476</v>
      </c>
    </row>
    <row r="48" spans="1:4">
      <c r="A48" t="s">
        <v>392</v>
      </c>
      <c r="B48" t="s">
        <v>477</v>
      </c>
      <c r="C48" t="s">
        <v>220</v>
      </c>
      <c r="D48" t="s">
        <v>460</v>
      </c>
    </row>
    <row r="49" spans="1:4">
      <c r="A49" t="s">
        <v>392</v>
      </c>
      <c r="B49" t="s">
        <v>478</v>
      </c>
      <c r="C49" t="s">
        <v>241</v>
      </c>
      <c r="D49" t="s">
        <v>479</v>
      </c>
    </row>
    <row r="50" spans="1:4">
      <c r="A50" t="s">
        <v>392</v>
      </c>
      <c r="B50" t="s">
        <v>480</v>
      </c>
      <c r="C50" t="s">
        <v>241</v>
      </c>
      <c r="D50" t="s">
        <v>481</v>
      </c>
    </row>
    <row r="51" spans="1:4">
      <c r="A51" t="s">
        <v>392</v>
      </c>
      <c r="B51" t="s">
        <v>482</v>
      </c>
      <c r="C51" t="s">
        <v>241</v>
      </c>
      <c r="D51" t="s">
        <v>483</v>
      </c>
    </row>
    <row r="52" spans="1:4">
      <c r="A52" t="s">
        <v>392</v>
      </c>
      <c r="B52" t="s">
        <v>484</v>
      </c>
      <c r="C52" t="s">
        <v>241</v>
      </c>
      <c r="D52" t="s">
        <v>485</v>
      </c>
    </row>
    <row r="53" spans="1:4">
      <c r="A53" t="s">
        <v>392</v>
      </c>
      <c r="B53" t="s">
        <v>486</v>
      </c>
      <c r="C53" t="s">
        <v>241</v>
      </c>
      <c r="D53" t="s">
        <v>487</v>
      </c>
    </row>
    <row r="54" spans="1:4">
      <c r="A54" t="s">
        <v>392</v>
      </c>
      <c r="B54" t="s">
        <v>488</v>
      </c>
      <c r="C54" t="s">
        <v>288</v>
      </c>
      <c r="D54" t="s">
        <v>489</v>
      </c>
    </row>
    <row r="55" spans="1:4">
      <c r="A55" t="s">
        <v>392</v>
      </c>
      <c r="B55" t="s">
        <v>490</v>
      </c>
      <c r="C55" t="s">
        <v>288</v>
      </c>
      <c r="D55" t="s">
        <v>491</v>
      </c>
    </row>
    <row r="56" spans="1:4">
      <c r="A56" t="s">
        <v>392</v>
      </c>
      <c r="B56" t="s">
        <v>492</v>
      </c>
      <c r="C56" t="s">
        <v>288</v>
      </c>
      <c r="D56" t="s">
        <v>493</v>
      </c>
    </row>
    <row r="57" spans="1:4">
      <c r="A57" t="s">
        <v>392</v>
      </c>
      <c r="B57" t="s">
        <v>494</v>
      </c>
      <c r="C57" t="s">
        <v>288</v>
      </c>
      <c r="D57" t="s">
        <v>495</v>
      </c>
    </row>
    <row r="58" spans="1:4">
      <c r="A58" t="s">
        <v>392</v>
      </c>
      <c r="B58" t="s">
        <v>496</v>
      </c>
      <c r="C58" t="s">
        <v>288</v>
      </c>
      <c r="D58" t="s">
        <v>497</v>
      </c>
    </row>
    <row r="59" spans="1:4">
      <c r="A59" t="s">
        <v>392</v>
      </c>
      <c r="B59" t="s">
        <v>498</v>
      </c>
      <c r="C59" t="s">
        <v>288</v>
      </c>
      <c r="D59" t="s">
        <v>499</v>
      </c>
    </row>
    <row r="60" spans="1:4">
      <c r="A60" t="s">
        <v>392</v>
      </c>
      <c r="B60" t="s">
        <v>500</v>
      </c>
      <c r="C60" t="s">
        <v>288</v>
      </c>
      <c r="D60" t="s">
        <v>501</v>
      </c>
    </row>
    <row r="61" spans="1:4">
      <c r="A61" t="s">
        <v>392</v>
      </c>
      <c r="B61" t="s">
        <v>502</v>
      </c>
      <c r="C61" t="s">
        <v>288</v>
      </c>
      <c r="D61" t="s">
        <v>503</v>
      </c>
    </row>
    <row r="62" spans="1:4">
      <c r="A62" t="s">
        <v>392</v>
      </c>
      <c r="B62" t="s">
        <v>504</v>
      </c>
      <c r="C62" t="s">
        <v>288</v>
      </c>
      <c r="D62" t="s">
        <v>505</v>
      </c>
    </row>
    <row r="63" spans="1:4">
      <c r="A63" t="s">
        <v>392</v>
      </c>
      <c r="B63" t="s">
        <v>506</v>
      </c>
      <c r="C63" t="s">
        <v>288</v>
      </c>
      <c r="D63" t="s">
        <v>507</v>
      </c>
    </row>
    <row r="64" spans="1:4">
      <c r="A64" t="s">
        <v>392</v>
      </c>
      <c r="B64" t="s">
        <v>508</v>
      </c>
      <c r="C64" t="s">
        <v>288</v>
      </c>
      <c r="D64" t="s">
        <v>509</v>
      </c>
    </row>
    <row r="65" spans="1:4">
      <c r="A65" t="s">
        <v>392</v>
      </c>
      <c r="B65" t="s">
        <v>510</v>
      </c>
      <c r="C65" t="s">
        <v>288</v>
      </c>
      <c r="D65" t="s">
        <v>511</v>
      </c>
    </row>
    <row r="66" spans="1:4">
      <c r="A66" t="s">
        <v>392</v>
      </c>
      <c r="B66" t="s">
        <v>512</v>
      </c>
      <c r="C66" t="s">
        <v>330</v>
      </c>
      <c r="D66" t="s">
        <v>513</v>
      </c>
    </row>
    <row r="67" spans="1:4">
      <c r="A67" t="s">
        <v>392</v>
      </c>
      <c r="B67" t="s">
        <v>514</v>
      </c>
      <c r="C67" t="s">
        <v>330</v>
      </c>
      <c r="D67" t="s">
        <v>515</v>
      </c>
    </row>
    <row r="68" spans="1:4">
      <c r="A68" t="s">
        <v>392</v>
      </c>
      <c r="B68" t="s">
        <v>516</v>
      </c>
      <c r="C68" t="s">
        <v>330</v>
      </c>
      <c r="D68" t="s">
        <v>517</v>
      </c>
    </row>
    <row r="69" spans="1:4">
      <c r="A69" t="s">
        <v>392</v>
      </c>
      <c r="B69" t="s">
        <v>518</v>
      </c>
      <c r="C69" t="s">
        <v>330</v>
      </c>
      <c r="D69" t="s">
        <v>519</v>
      </c>
    </row>
    <row r="70" spans="1:4">
      <c r="A70" t="s">
        <v>392</v>
      </c>
      <c r="B70" t="s">
        <v>520</v>
      </c>
      <c r="C70" t="s">
        <v>330</v>
      </c>
      <c r="D70" t="s">
        <v>521</v>
      </c>
    </row>
    <row r="71" spans="1:4">
      <c r="A71" t="s">
        <v>392</v>
      </c>
      <c r="B71" t="s">
        <v>522</v>
      </c>
      <c r="C71" t="s">
        <v>330</v>
      </c>
      <c r="D71" t="s">
        <v>523</v>
      </c>
    </row>
    <row r="72" spans="1:4">
      <c r="A72" t="s">
        <v>392</v>
      </c>
      <c r="B72" t="s">
        <v>524</v>
      </c>
      <c r="C72" t="s">
        <v>330</v>
      </c>
      <c r="D72" t="s">
        <v>525</v>
      </c>
    </row>
    <row r="73" spans="1:4">
      <c r="A73" t="s">
        <v>392</v>
      </c>
      <c r="B73" t="s">
        <v>526</v>
      </c>
      <c r="C73" t="s">
        <v>330</v>
      </c>
      <c r="D73" t="s">
        <v>527</v>
      </c>
    </row>
    <row r="74" spans="1:4">
      <c r="A74" t="s">
        <v>392</v>
      </c>
      <c r="B74" t="s">
        <v>528</v>
      </c>
      <c r="C74" t="s">
        <v>330</v>
      </c>
      <c r="D74" t="s">
        <v>529</v>
      </c>
    </row>
    <row r="75" spans="1:4">
      <c r="A75" t="s">
        <v>392</v>
      </c>
      <c r="B75" t="s">
        <v>530</v>
      </c>
      <c r="C75" t="s">
        <v>330</v>
      </c>
      <c r="D75" t="s">
        <v>531</v>
      </c>
    </row>
    <row r="76" spans="1:4">
      <c r="A76" t="s">
        <v>392</v>
      </c>
      <c r="B76" t="s">
        <v>532</v>
      </c>
      <c r="C76" t="s">
        <v>330</v>
      </c>
      <c r="D76" t="s">
        <v>533</v>
      </c>
    </row>
    <row r="77" spans="1:4">
      <c r="A77" t="s">
        <v>392</v>
      </c>
      <c r="B77" t="s">
        <v>534</v>
      </c>
      <c r="C77" t="s">
        <v>359</v>
      </c>
      <c r="D77" t="s">
        <v>535</v>
      </c>
    </row>
    <row r="78" spans="1:4">
      <c r="A78" t="s">
        <v>392</v>
      </c>
      <c r="B78" t="s">
        <v>536</v>
      </c>
      <c r="C78" t="s">
        <v>359</v>
      </c>
      <c r="D78" t="s">
        <v>537</v>
      </c>
    </row>
    <row r="79" spans="1:4">
      <c r="A79" t="s">
        <v>392</v>
      </c>
      <c r="B79" t="s">
        <v>538</v>
      </c>
      <c r="C79" t="s">
        <v>359</v>
      </c>
      <c r="D79" t="s">
        <v>539</v>
      </c>
    </row>
    <row r="80" spans="1:4">
      <c r="A80" t="s">
        <v>392</v>
      </c>
      <c r="B80" t="s">
        <v>540</v>
      </c>
      <c r="C80" t="s">
        <v>359</v>
      </c>
      <c r="D80" t="s">
        <v>541</v>
      </c>
    </row>
    <row r="81" spans="1:4">
      <c r="A81" t="s">
        <v>392</v>
      </c>
      <c r="B81" t="s">
        <v>542</v>
      </c>
      <c r="C81" t="s">
        <v>359</v>
      </c>
      <c r="D81" t="s">
        <v>543</v>
      </c>
    </row>
    <row r="82" spans="1:4">
      <c r="A82" t="s">
        <v>392</v>
      </c>
      <c r="B82" t="s">
        <v>544</v>
      </c>
      <c r="C82" t="s">
        <v>359</v>
      </c>
      <c r="D82" t="s">
        <v>545</v>
      </c>
    </row>
    <row r="83" spans="1:4">
      <c r="A83" t="s">
        <v>392</v>
      </c>
      <c r="B83" t="s">
        <v>546</v>
      </c>
      <c r="C83" t="s">
        <v>359</v>
      </c>
      <c r="D83" t="s">
        <v>547</v>
      </c>
    </row>
    <row r="84" spans="1:4">
      <c r="A84" t="s">
        <v>392</v>
      </c>
      <c r="B84" t="s">
        <v>548</v>
      </c>
      <c r="C84" t="s">
        <v>359</v>
      </c>
      <c r="D84" t="s">
        <v>549</v>
      </c>
    </row>
    <row r="85" spans="1:4">
      <c r="A85" t="s">
        <v>392</v>
      </c>
      <c r="B85" t="s">
        <v>550</v>
      </c>
      <c r="C85" t="s">
        <v>359</v>
      </c>
      <c r="D85" t="s">
        <v>551</v>
      </c>
    </row>
    <row r="86" spans="1:4">
      <c r="A86" t="s">
        <v>392</v>
      </c>
      <c r="B86" t="s">
        <v>552</v>
      </c>
      <c r="C86" t="s">
        <v>359</v>
      </c>
      <c r="D86" t="s">
        <v>553</v>
      </c>
    </row>
    <row r="87" spans="1:4">
      <c r="A87" t="s">
        <v>392</v>
      </c>
      <c r="B87" t="s">
        <v>554</v>
      </c>
      <c r="C87" t="s">
        <v>359</v>
      </c>
      <c r="D87" t="s">
        <v>555</v>
      </c>
    </row>
    <row r="88" spans="1:4">
      <c r="A88" t="s">
        <v>392</v>
      </c>
      <c r="B88" t="s">
        <v>556</v>
      </c>
      <c r="C88" t="s">
        <v>359</v>
      </c>
      <c r="D88" t="s">
        <v>557</v>
      </c>
    </row>
    <row r="89" spans="1:4">
      <c r="A89" t="s">
        <v>392</v>
      </c>
      <c r="B89" t="s">
        <v>558</v>
      </c>
      <c r="C89" t="s">
        <v>369</v>
      </c>
      <c r="D89" t="s">
        <v>559</v>
      </c>
    </row>
    <row r="90" spans="1:4">
      <c r="A90" t="s">
        <v>392</v>
      </c>
      <c r="B90" t="s">
        <v>560</v>
      </c>
      <c r="C90" t="s">
        <v>369</v>
      </c>
      <c r="D90" t="s">
        <v>561</v>
      </c>
    </row>
    <row r="91" spans="1:4">
      <c r="A91" t="s">
        <v>392</v>
      </c>
      <c r="B91" t="s">
        <v>562</v>
      </c>
      <c r="C91" t="s">
        <v>369</v>
      </c>
      <c r="D91" t="s">
        <v>563</v>
      </c>
    </row>
    <row r="92" spans="1:4">
      <c r="A92" t="s">
        <v>392</v>
      </c>
      <c r="B92" t="s">
        <v>564</v>
      </c>
      <c r="C92" t="s">
        <v>369</v>
      </c>
      <c r="D92" t="s">
        <v>565</v>
      </c>
    </row>
    <row r="93" spans="1:4">
      <c r="A93" t="s">
        <v>392</v>
      </c>
      <c r="B93" t="s">
        <v>566</v>
      </c>
      <c r="C93" t="s">
        <v>369</v>
      </c>
      <c r="D93" t="s">
        <v>567</v>
      </c>
    </row>
    <row r="94" spans="1:4">
      <c r="A94" t="s">
        <v>392</v>
      </c>
      <c r="B94" t="s">
        <v>568</v>
      </c>
      <c r="C94" t="s">
        <v>369</v>
      </c>
      <c r="D94" t="s">
        <v>569</v>
      </c>
    </row>
    <row r="95" spans="1:4">
      <c r="A95" t="s">
        <v>392</v>
      </c>
      <c r="B95" t="s">
        <v>570</v>
      </c>
      <c r="C95" t="s">
        <v>369</v>
      </c>
      <c r="D95" t="s">
        <v>571</v>
      </c>
    </row>
    <row r="96" spans="1:4">
      <c r="A96" t="s">
        <v>392</v>
      </c>
      <c r="B96" t="s">
        <v>572</v>
      </c>
      <c r="C96" t="s">
        <v>369</v>
      </c>
      <c r="D96" t="s">
        <v>573</v>
      </c>
    </row>
    <row r="97" spans="1:4">
      <c r="A97" t="s">
        <v>392</v>
      </c>
      <c r="B97" t="s">
        <v>574</v>
      </c>
      <c r="C97" t="s">
        <v>369</v>
      </c>
      <c r="D97" t="s">
        <v>575</v>
      </c>
    </row>
    <row r="98" spans="1:4">
      <c r="A98" t="s">
        <v>392</v>
      </c>
      <c r="B98" t="s">
        <v>576</v>
      </c>
      <c r="C98" t="s">
        <v>369</v>
      </c>
      <c r="D98" t="s">
        <v>577</v>
      </c>
    </row>
    <row r="99" spans="1:4">
      <c r="A99" t="s">
        <v>392</v>
      </c>
      <c r="B99" t="s">
        <v>578</v>
      </c>
      <c r="C99" t="s">
        <v>369</v>
      </c>
      <c r="D99" t="s">
        <v>579</v>
      </c>
    </row>
    <row r="100" spans="1:4">
      <c r="A100" t="s">
        <v>392</v>
      </c>
      <c r="B100" t="s">
        <v>580</v>
      </c>
      <c r="C100" t="s">
        <v>377</v>
      </c>
      <c r="D100" t="s">
        <v>581</v>
      </c>
    </row>
    <row r="101" spans="1:4">
      <c r="A101" t="s">
        <v>392</v>
      </c>
      <c r="B101" t="s">
        <v>582</v>
      </c>
      <c r="C101" t="s">
        <v>377</v>
      </c>
      <c r="D101" t="s">
        <v>583</v>
      </c>
    </row>
    <row r="102" spans="1:4">
      <c r="A102" t="s">
        <v>392</v>
      </c>
      <c r="B102" t="s">
        <v>584</v>
      </c>
      <c r="C102" t="s">
        <v>377</v>
      </c>
      <c r="D102" t="s">
        <v>585</v>
      </c>
    </row>
    <row r="103" spans="1:4">
      <c r="A103" t="s">
        <v>392</v>
      </c>
      <c r="B103" t="s">
        <v>586</v>
      </c>
      <c r="C103" t="s">
        <v>377</v>
      </c>
      <c r="D103" t="s">
        <v>587</v>
      </c>
    </row>
    <row r="104" spans="1:4">
      <c r="A104" t="s">
        <v>392</v>
      </c>
      <c r="B104" t="s">
        <v>588</v>
      </c>
      <c r="C104" t="s">
        <v>377</v>
      </c>
      <c r="D104" t="s">
        <v>589</v>
      </c>
    </row>
    <row r="105" spans="1:4">
      <c r="A105" t="s">
        <v>392</v>
      </c>
      <c r="B105" t="s">
        <v>590</v>
      </c>
      <c r="C105" t="s">
        <v>377</v>
      </c>
      <c r="D105" t="s">
        <v>591</v>
      </c>
    </row>
    <row r="106" spans="1:4">
      <c r="A106" t="s">
        <v>392</v>
      </c>
      <c r="B106" t="s">
        <v>592</v>
      </c>
      <c r="C106" t="s">
        <v>377</v>
      </c>
      <c r="D106" t="s">
        <v>593</v>
      </c>
    </row>
    <row r="107" spans="1:4">
      <c r="A107" t="s">
        <v>392</v>
      </c>
      <c r="B107" t="s">
        <v>594</v>
      </c>
      <c r="C107" t="s">
        <v>377</v>
      </c>
      <c r="D107" t="s">
        <v>595</v>
      </c>
    </row>
    <row r="108" spans="1:4">
      <c r="A108" t="s">
        <v>392</v>
      </c>
      <c r="B108" t="s">
        <v>596</v>
      </c>
      <c r="C108" t="s">
        <v>377</v>
      </c>
      <c r="D108" t="s">
        <v>597</v>
      </c>
    </row>
    <row r="109" spans="1:4">
      <c r="A109" t="s">
        <v>392</v>
      </c>
      <c r="B109" t="s">
        <v>598</v>
      </c>
      <c r="C109" t="s">
        <v>377</v>
      </c>
      <c r="D109" t="s">
        <v>599</v>
      </c>
    </row>
    <row r="110" spans="1:4">
      <c r="A110" t="s">
        <v>392</v>
      </c>
      <c r="B110" t="s">
        <v>600</v>
      </c>
      <c r="C110" t="s">
        <v>389</v>
      </c>
      <c r="D110" t="s">
        <v>601</v>
      </c>
    </row>
    <row r="111" spans="1:4">
      <c r="A111" t="s">
        <v>392</v>
      </c>
      <c r="B111" t="s">
        <v>602</v>
      </c>
      <c r="C111" t="s">
        <v>389</v>
      </c>
      <c r="D111" t="s">
        <v>603</v>
      </c>
    </row>
    <row r="112" spans="1:4">
      <c r="A112" t="s">
        <v>392</v>
      </c>
      <c r="B112" t="s">
        <v>604</v>
      </c>
      <c r="C112" t="s">
        <v>389</v>
      </c>
      <c r="D112" t="s">
        <v>605</v>
      </c>
    </row>
    <row r="113" spans="1:4">
      <c r="A113" t="s">
        <v>392</v>
      </c>
      <c r="B113" t="s">
        <v>606</v>
      </c>
      <c r="C113" t="s">
        <v>389</v>
      </c>
      <c r="D113" t="s">
        <v>607</v>
      </c>
    </row>
    <row r="114" spans="1:4">
      <c r="A114" t="s">
        <v>392</v>
      </c>
      <c r="B114" t="s">
        <v>608</v>
      </c>
      <c r="C114" t="s">
        <v>389</v>
      </c>
      <c r="D114" t="s">
        <v>609</v>
      </c>
    </row>
    <row r="115" spans="1:4">
      <c r="A115" t="s">
        <v>392</v>
      </c>
      <c r="B115" t="s">
        <v>610</v>
      </c>
      <c r="C115" t="s">
        <v>611</v>
      </c>
      <c r="D115" t="s">
        <v>612</v>
      </c>
    </row>
    <row r="116" spans="1:4">
      <c r="A116" t="s">
        <v>392</v>
      </c>
      <c r="B116" t="s">
        <v>613</v>
      </c>
      <c r="C116" t="s">
        <v>75</v>
      </c>
      <c r="D116" t="s">
        <v>614</v>
      </c>
    </row>
    <row r="117" spans="1:4">
      <c r="A117" t="s">
        <v>392</v>
      </c>
      <c r="B117" t="s">
        <v>615</v>
      </c>
      <c r="C117" t="s">
        <v>75</v>
      </c>
      <c r="D117" t="s">
        <v>616</v>
      </c>
    </row>
    <row r="118" spans="1:4">
      <c r="A118" t="s">
        <v>392</v>
      </c>
      <c r="B118" t="s">
        <v>617</v>
      </c>
      <c r="C118" t="s">
        <v>75</v>
      </c>
      <c r="D118" t="s">
        <v>618</v>
      </c>
    </row>
    <row r="119" spans="1:4">
      <c r="A119" t="s">
        <v>392</v>
      </c>
      <c r="B119" t="s">
        <v>619</v>
      </c>
      <c r="C119" t="s">
        <v>75</v>
      </c>
      <c r="D119" t="s">
        <v>620</v>
      </c>
    </row>
    <row r="120" spans="1:4">
      <c r="A120" t="s">
        <v>392</v>
      </c>
      <c r="B120" t="s">
        <v>621</v>
      </c>
      <c r="C120" t="s">
        <v>75</v>
      </c>
      <c r="D120" t="s">
        <v>622</v>
      </c>
    </row>
    <row r="121" spans="1:4">
      <c r="A121" t="s">
        <v>392</v>
      </c>
      <c r="B121" t="s">
        <v>623</v>
      </c>
      <c r="C121" t="s">
        <v>75</v>
      </c>
      <c r="D121" t="s">
        <v>624</v>
      </c>
    </row>
    <row r="122" spans="1:4">
      <c r="A122" t="s">
        <v>392</v>
      </c>
      <c r="B122" t="s">
        <v>625</v>
      </c>
      <c r="C122" t="s">
        <v>95</v>
      </c>
      <c r="D122" t="s">
        <v>614</v>
      </c>
    </row>
    <row r="123" spans="1:4">
      <c r="A123" t="s">
        <v>392</v>
      </c>
      <c r="B123" t="s">
        <v>626</v>
      </c>
      <c r="C123" t="s">
        <v>95</v>
      </c>
      <c r="D123" t="s">
        <v>620</v>
      </c>
    </row>
    <row r="124" spans="1:4">
      <c r="A124" t="s">
        <v>392</v>
      </c>
      <c r="B124" t="s">
        <v>627</v>
      </c>
      <c r="C124" t="s">
        <v>95</v>
      </c>
      <c r="D124" t="s">
        <v>420</v>
      </c>
    </row>
    <row r="125" spans="1:4">
      <c r="A125" t="s">
        <v>392</v>
      </c>
      <c r="B125" t="s">
        <v>628</v>
      </c>
      <c r="C125" t="s">
        <v>95</v>
      </c>
      <c r="D125" t="s">
        <v>406</v>
      </c>
    </row>
    <row r="126" spans="1:4">
      <c r="A126" t="s">
        <v>392</v>
      </c>
      <c r="B126" t="s">
        <v>629</v>
      </c>
      <c r="C126" t="s">
        <v>95</v>
      </c>
      <c r="D126" t="s">
        <v>630</v>
      </c>
    </row>
    <row r="127" spans="1:4">
      <c r="A127" t="s">
        <v>392</v>
      </c>
      <c r="B127" t="s">
        <v>631</v>
      </c>
      <c r="C127" t="s">
        <v>95</v>
      </c>
      <c r="D127" t="s">
        <v>412</v>
      </c>
    </row>
    <row r="128" spans="1:4">
      <c r="A128" t="s">
        <v>392</v>
      </c>
      <c r="B128" t="s">
        <v>632</v>
      </c>
      <c r="C128" t="s">
        <v>95</v>
      </c>
      <c r="D128" t="s">
        <v>633</v>
      </c>
    </row>
    <row r="129" spans="1:4">
      <c r="A129" t="s">
        <v>392</v>
      </c>
      <c r="B129" t="s">
        <v>634</v>
      </c>
      <c r="C129" t="s">
        <v>95</v>
      </c>
      <c r="D129" t="s">
        <v>635</v>
      </c>
    </row>
    <row r="130" spans="1:4">
      <c r="A130" t="s">
        <v>392</v>
      </c>
      <c r="B130" t="s">
        <v>636</v>
      </c>
      <c r="C130" t="s">
        <v>95</v>
      </c>
      <c r="D130" t="s">
        <v>426</v>
      </c>
    </row>
    <row r="131" spans="1:4">
      <c r="A131" t="s">
        <v>392</v>
      </c>
      <c r="B131" t="s">
        <v>637</v>
      </c>
      <c r="C131" t="s">
        <v>95</v>
      </c>
      <c r="D131" t="s">
        <v>638</v>
      </c>
    </row>
    <row r="132" spans="1:4">
      <c r="A132" t="s">
        <v>392</v>
      </c>
      <c r="B132" t="s">
        <v>639</v>
      </c>
      <c r="C132" t="s">
        <v>105</v>
      </c>
      <c r="D132" t="s">
        <v>408</v>
      </c>
    </row>
    <row r="133" spans="1:4">
      <c r="A133" t="s">
        <v>392</v>
      </c>
      <c r="B133" t="s">
        <v>640</v>
      </c>
      <c r="C133" t="s">
        <v>105</v>
      </c>
      <c r="D133" t="s">
        <v>641</v>
      </c>
    </row>
    <row r="134" spans="1:4">
      <c r="A134" t="s">
        <v>392</v>
      </c>
      <c r="B134" t="s">
        <v>642</v>
      </c>
      <c r="C134" t="s">
        <v>105</v>
      </c>
      <c r="D134" t="s">
        <v>643</v>
      </c>
    </row>
    <row r="135" spans="1:4">
      <c r="A135" t="s">
        <v>392</v>
      </c>
      <c r="B135" t="s">
        <v>644</v>
      </c>
      <c r="C135" t="s">
        <v>105</v>
      </c>
      <c r="D135" t="s">
        <v>645</v>
      </c>
    </row>
    <row r="136" spans="1:4">
      <c r="A136" t="s">
        <v>392</v>
      </c>
      <c r="B136" t="s">
        <v>646</v>
      </c>
      <c r="C136" t="s">
        <v>105</v>
      </c>
      <c r="D136" t="s">
        <v>647</v>
      </c>
    </row>
    <row r="137" spans="1:4">
      <c r="A137" t="s">
        <v>392</v>
      </c>
      <c r="B137" t="s">
        <v>648</v>
      </c>
      <c r="C137" t="s">
        <v>105</v>
      </c>
      <c r="D137" t="s">
        <v>456</v>
      </c>
    </row>
    <row r="138" spans="1:4">
      <c r="A138" t="s">
        <v>392</v>
      </c>
      <c r="B138" t="s">
        <v>649</v>
      </c>
      <c r="C138" t="s">
        <v>105</v>
      </c>
      <c r="D138" t="s">
        <v>650</v>
      </c>
    </row>
    <row r="139" spans="1:4">
      <c r="A139" t="s">
        <v>392</v>
      </c>
      <c r="B139" t="s">
        <v>651</v>
      </c>
      <c r="C139" t="s">
        <v>105</v>
      </c>
      <c r="D139" t="s">
        <v>652</v>
      </c>
    </row>
    <row r="140" spans="1:4">
      <c r="A140" t="s">
        <v>392</v>
      </c>
      <c r="B140" t="s">
        <v>653</v>
      </c>
      <c r="C140" t="s">
        <v>105</v>
      </c>
      <c r="D140" t="s">
        <v>416</v>
      </c>
    </row>
    <row r="141" spans="1:4">
      <c r="A141" t="s">
        <v>392</v>
      </c>
      <c r="B141" t="s">
        <v>654</v>
      </c>
      <c r="C141" t="s">
        <v>105</v>
      </c>
      <c r="D141" t="s">
        <v>460</v>
      </c>
    </row>
    <row r="142" spans="1:4">
      <c r="A142" t="s">
        <v>392</v>
      </c>
      <c r="B142" t="s">
        <v>655</v>
      </c>
      <c r="C142" t="s">
        <v>144</v>
      </c>
      <c r="D142" t="s">
        <v>656</v>
      </c>
    </row>
    <row r="143" spans="1:4">
      <c r="A143" t="s">
        <v>392</v>
      </c>
      <c r="B143" t="s">
        <v>657</v>
      </c>
      <c r="C143" t="s">
        <v>144</v>
      </c>
      <c r="D143" t="s">
        <v>658</v>
      </c>
    </row>
    <row r="144" spans="1:4">
      <c r="A144" t="s">
        <v>392</v>
      </c>
      <c r="B144" t="s">
        <v>659</v>
      </c>
      <c r="C144" t="s">
        <v>144</v>
      </c>
      <c r="D144" t="s">
        <v>660</v>
      </c>
    </row>
    <row r="145" spans="1:4">
      <c r="A145" t="s">
        <v>392</v>
      </c>
      <c r="B145" t="s">
        <v>661</v>
      </c>
      <c r="C145" t="s">
        <v>144</v>
      </c>
      <c r="D145" t="s">
        <v>662</v>
      </c>
    </row>
    <row r="146" spans="1:4">
      <c r="A146" t="s">
        <v>392</v>
      </c>
      <c r="B146" t="s">
        <v>663</v>
      </c>
      <c r="C146" t="s">
        <v>110</v>
      </c>
      <c r="D146" t="s">
        <v>641</v>
      </c>
    </row>
    <row r="147" spans="1:4">
      <c r="A147" t="s">
        <v>392</v>
      </c>
      <c r="B147" t="s">
        <v>664</v>
      </c>
      <c r="C147" t="s">
        <v>110</v>
      </c>
      <c r="D147" t="s">
        <v>647</v>
      </c>
    </row>
    <row r="148" spans="1:4">
      <c r="A148" t="s">
        <v>392</v>
      </c>
      <c r="B148" t="s">
        <v>665</v>
      </c>
      <c r="C148" t="s">
        <v>50</v>
      </c>
      <c r="D148" t="s">
        <v>666</v>
      </c>
    </row>
    <row r="149" spans="1:4">
      <c r="A149" t="s">
        <v>392</v>
      </c>
      <c r="B149" t="s">
        <v>667</v>
      </c>
      <c r="C149" t="s">
        <v>50</v>
      </c>
      <c r="D149" t="s">
        <v>668</v>
      </c>
    </row>
    <row r="150" spans="1:4">
      <c r="A150" t="s">
        <v>392</v>
      </c>
      <c r="B150" t="s">
        <v>669</v>
      </c>
      <c r="C150" t="s">
        <v>50</v>
      </c>
      <c r="D150" t="s">
        <v>670</v>
      </c>
    </row>
    <row r="151" spans="1:4">
      <c r="A151" t="s">
        <v>392</v>
      </c>
      <c r="B151" t="s">
        <v>671</v>
      </c>
      <c r="C151" t="s">
        <v>50</v>
      </c>
      <c r="D151" t="s">
        <v>672</v>
      </c>
    </row>
    <row r="152" spans="1:4">
      <c r="A152" t="s">
        <v>392</v>
      </c>
      <c r="B152" t="s">
        <v>673</v>
      </c>
      <c r="C152" t="s">
        <v>50</v>
      </c>
      <c r="D152" t="s">
        <v>396</v>
      </c>
    </row>
    <row r="153" spans="1:4">
      <c r="A153" t="s">
        <v>392</v>
      </c>
      <c r="B153" t="s">
        <v>674</v>
      </c>
      <c r="C153" t="s">
        <v>50</v>
      </c>
      <c r="D153" t="s">
        <v>675</v>
      </c>
    </row>
    <row r="154" spans="1:4">
      <c r="A154" t="s">
        <v>392</v>
      </c>
      <c r="B154" t="s">
        <v>676</v>
      </c>
      <c r="C154" t="s">
        <v>50</v>
      </c>
      <c r="D154" t="s">
        <v>677</v>
      </c>
    </row>
    <row r="155" spans="1:4">
      <c r="A155" t="s">
        <v>392</v>
      </c>
      <c r="B155" t="s">
        <v>678</v>
      </c>
      <c r="C155" t="s">
        <v>50</v>
      </c>
      <c r="D155" t="s">
        <v>679</v>
      </c>
    </row>
    <row r="156" spans="1:4">
      <c r="A156" t="s">
        <v>392</v>
      </c>
      <c r="B156" t="s">
        <v>680</v>
      </c>
      <c r="C156" t="s">
        <v>50</v>
      </c>
      <c r="D156" t="s">
        <v>681</v>
      </c>
    </row>
    <row r="157" spans="1:4">
      <c r="A157" t="s">
        <v>392</v>
      </c>
      <c r="B157" t="s">
        <v>682</v>
      </c>
      <c r="C157" t="s">
        <v>162</v>
      </c>
      <c r="D157" t="s">
        <v>683</v>
      </c>
    </row>
    <row r="158" spans="1:4">
      <c r="A158" t="s">
        <v>392</v>
      </c>
      <c r="B158" t="s">
        <v>684</v>
      </c>
      <c r="C158" t="s">
        <v>162</v>
      </c>
      <c r="D158" t="s">
        <v>685</v>
      </c>
    </row>
    <row r="159" spans="1:4">
      <c r="A159" t="s">
        <v>392</v>
      </c>
      <c r="B159" t="s">
        <v>686</v>
      </c>
      <c r="C159" t="s">
        <v>162</v>
      </c>
      <c r="D159" t="s">
        <v>687</v>
      </c>
    </row>
    <row r="160" spans="1:4">
      <c r="A160" t="s">
        <v>392</v>
      </c>
      <c r="B160" t="s">
        <v>688</v>
      </c>
      <c r="C160" t="s">
        <v>162</v>
      </c>
      <c r="D160" t="s">
        <v>689</v>
      </c>
    </row>
    <row r="161" spans="1:4">
      <c r="A161" t="s">
        <v>392</v>
      </c>
      <c r="B161" t="s">
        <v>690</v>
      </c>
      <c r="C161" t="s">
        <v>162</v>
      </c>
      <c r="D161" t="s">
        <v>691</v>
      </c>
    </row>
    <row r="162" spans="1:4">
      <c r="A162" t="s">
        <v>392</v>
      </c>
      <c r="B162" t="s">
        <v>692</v>
      </c>
      <c r="C162" t="s">
        <v>162</v>
      </c>
      <c r="D162" t="s">
        <v>693</v>
      </c>
    </row>
    <row r="163" spans="1:4">
      <c r="A163" t="s">
        <v>392</v>
      </c>
      <c r="B163" t="s">
        <v>694</v>
      </c>
      <c r="C163" t="s">
        <v>162</v>
      </c>
      <c r="D163" t="s">
        <v>695</v>
      </c>
    </row>
    <row r="164" spans="1:4">
      <c r="A164" t="s">
        <v>392</v>
      </c>
      <c r="B164" t="s">
        <v>696</v>
      </c>
      <c r="C164" t="s">
        <v>162</v>
      </c>
      <c r="D164" t="s">
        <v>697</v>
      </c>
    </row>
    <row r="165" spans="1:4">
      <c r="A165" t="s">
        <v>392</v>
      </c>
      <c r="B165" t="s">
        <v>698</v>
      </c>
      <c r="C165" t="s">
        <v>162</v>
      </c>
      <c r="D165" t="s">
        <v>699</v>
      </c>
    </row>
    <row r="166" spans="1:4">
      <c r="A166" t="s">
        <v>392</v>
      </c>
      <c r="B166" t="s">
        <v>700</v>
      </c>
      <c r="C166" t="s">
        <v>162</v>
      </c>
      <c r="D166" t="s">
        <v>701</v>
      </c>
    </row>
    <row r="167" spans="1:4">
      <c r="A167" t="s">
        <v>392</v>
      </c>
      <c r="B167" t="s">
        <v>702</v>
      </c>
      <c r="C167" t="s">
        <v>167</v>
      </c>
      <c r="D167" t="s">
        <v>614</v>
      </c>
    </row>
    <row r="168" spans="1:4">
      <c r="A168" t="s">
        <v>392</v>
      </c>
      <c r="B168" t="s">
        <v>703</v>
      </c>
      <c r="C168" t="s">
        <v>167</v>
      </c>
      <c r="D168" t="s">
        <v>704</v>
      </c>
    </row>
    <row r="169" spans="1:4">
      <c r="A169" t="s">
        <v>392</v>
      </c>
      <c r="B169" t="s">
        <v>705</v>
      </c>
      <c r="C169" t="s">
        <v>167</v>
      </c>
      <c r="D169" t="s">
        <v>706</v>
      </c>
    </row>
    <row r="170" spans="1:4">
      <c r="A170" t="s">
        <v>392</v>
      </c>
      <c r="B170" t="s">
        <v>707</v>
      </c>
      <c r="C170" t="s">
        <v>167</v>
      </c>
      <c r="D170" t="s">
        <v>708</v>
      </c>
    </row>
    <row r="171" spans="1:4">
      <c r="A171" t="s">
        <v>392</v>
      </c>
      <c r="B171" t="s">
        <v>709</v>
      </c>
      <c r="C171" t="s">
        <v>167</v>
      </c>
      <c r="D171" t="s">
        <v>710</v>
      </c>
    </row>
    <row r="172" spans="1:4">
      <c r="A172" t="s">
        <v>392</v>
      </c>
      <c r="B172" t="s">
        <v>711</v>
      </c>
      <c r="C172" t="s">
        <v>167</v>
      </c>
      <c r="D172" t="s">
        <v>712</v>
      </c>
    </row>
    <row r="173" spans="1:4">
      <c r="A173" t="s">
        <v>392</v>
      </c>
      <c r="B173" t="s">
        <v>713</v>
      </c>
      <c r="C173" t="s">
        <v>167</v>
      </c>
      <c r="D173" t="s">
        <v>714</v>
      </c>
    </row>
    <row r="174" spans="1:4">
      <c r="A174" t="s">
        <v>392</v>
      </c>
      <c r="B174" t="s">
        <v>715</v>
      </c>
      <c r="C174" t="s">
        <v>80</v>
      </c>
      <c r="D174" t="s">
        <v>716</v>
      </c>
    </row>
    <row r="175" spans="1:4">
      <c r="A175" t="s">
        <v>392</v>
      </c>
      <c r="B175" t="s">
        <v>717</v>
      </c>
      <c r="C175" t="s">
        <v>80</v>
      </c>
      <c r="D175" t="s">
        <v>622</v>
      </c>
    </row>
    <row r="176" spans="1:4">
      <c r="A176" t="s">
        <v>392</v>
      </c>
      <c r="B176" t="s">
        <v>718</v>
      </c>
      <c r="C176" t="s">
        <v>80</v>
      </c>
      <c r="D176" t="s">
        <v>719</v>
      </c>
    </row>
    <row r="177" spans="1:4">
      <c r="A177" t="s">
        <v>392</v>
      </c>
      <c r="B177" t="s">
        <v>720</v>
      </c>
      <c r="C177" t="s">
        <v>80</v>
      </c>
      <c r="D177" t="s">
        <v>645</v>
      </c>
    </row>
    <row r="178" spans="1:4">
      <c r="A178" t="s">
        <v>392</v>
      </c>
      <c r="B178" t="s">
        <v>721</v>
      </c>
      <c r="C178" t="s">
        <v>80</v>
      </c>
      <c r="D178" t="s">
        <v>722</v>
      </c>
    </row>
    <row r="179" spans="1:4">
      <c r="A179" t="s">
        <v>392</v>
      </c>
      <c r="B179" t="s">
        <v>723</v>
      </c>
      <c r="C179" t="s">
        <v>80</v>
      </c>
      <c r="D179" t="s">
        <v>724</v>
      </c>
    </row>
    <row r="180" spans="1:4">
      <c r="A180" t="s">
        <v>392</v>
      </c>
      <c r="B180" t="s">
        <v>725</v>
      </c>
      <c r="C180" t="s">
        <v>80</v>
      </c>
      <c r="D180" t="s">
        <v>726</v>
      </c>
    </row>
    <row r="181" spans="1:4">
      <c r="A181" t="s">
        <v>392</v>
      </c>
      <c r="B181" t="s">
        <v>727</v>
      </c>
      <c r="C181" t="s">
        <v>117</v>
      </c>
      <c r="D181" t="s">
        <v>728</v>
      </c>
    </row>
    <row r="182" spans="1:4">
      <c r="A182" t="s">
        <v>392</v>
      </c>
      <c r="B182" t="s">
        <v>729</v>
      </c>
      <c r="C182" t="s">
        <v>117</v>
      </c>
      <c r="D182" t="s">
        <v>436</v>
      </c>
    </row>
    <row r="183" spans="1:4">
      <c r="A183" t="s">
        <v>392</v>
      </c>
      <c r="B183" t="s">
        <v>730</v>
      </c>
      <c r="C183" t="s">
        <v>180</v>
      </c>
      <c r="D183" t="s">
        <v>731</v>
      </c>
    </row>
    <row r="184" spans="1:4">
      <c r="A184" t="s">
        <v>392</v>
      </c>
      <c r="B184" t="s">
        <v>732</v>
      </c>
      <c r="C184" t="s">
        <v>180</v>
      </c>
      <c r="D184" t="s">
        <v>733</v>
      </c>
    </row>
    <row r="185" spans="1:4">
      <c r="A185" t="s">
        <v>392</v>
      </c>
      <c r="B185" t="s">
        <v>734</v>
      </c>
      <c r="C185" t="s">
        <v>180</v>
      </c>
      <c r="D185" t="s">
        <v>693</v>
      </c>
    </row>
    <row r="186" spans="1:4">
      <c r="A186" t="s">
        <v>392</v>
      </c>
      <c r="B186" t="s">
        <v>735</v>
      </c>
      <c r="C186" t="s">
        <v>180</v>
      </c>
      <c r="D186" t="s">
        <v>736</v>
      </c>
    </row>
    <row r="187" spans="1:4">
      <c r="A187" t="s">
        <v>392</v>
      </c>
      <c r="B187" t="s">
        <v>737</v>
      </c>
      <c r="C187" t="s">
        <v>180</v>
      </c>
      <c r="D187" t="s">
        <v>738</v>
      </c>
    </row>
    <row r="188" spans="1:4">
      <c r="A188" t="s">
        <v>392</v>
      </c>
      <c r="B188" t="s">
        <v>739</v>
      </c>
      <c r="C188" t="s">
        <v>180</v>
      </c>
      <c r="D188" t="s">
        <v>740</v>
      </c>
    </row>
    <row r="189" spans="1:4">
      <c r="A189" t="s">
        <v>392</v>
      </c>
      <c r="B189" t="s">
        <v>741</v>
      </c>
      <c r="C189" t="s">
        <v>171</v>
      </c>
      <c r="D189" t="s">
        <v>620</v>
      </c>
    </row>
    <row r="190" spans="1:4">
      <c r="A190" t="s">
        <v>392</v>
      </c>
      <c r="B190" t="s">
        <v>742</v>
      </c>
      <c r="C190" t="s">
        <v>171</v>
      </c>
      <c r="D190" t="s">
        <v>641</v>
      </c>
    </row>
    <row r="191" spans="1:4">
      <c r="A191" t="s">
        <v>392</v>
      </c>
      <c r="B191" t="s">
        <v>743</v>
      </c>
      <c r="C191" t="s">
        <v>171</v>
      </c>
      <c r="D191" t="s">
        <v>744</v>
      </c>
    </row>
    <row r="192" spans="1:4">
      <c r="A192" t="s">
        <v>392</v>
      </c>
      <c r="B192" t="s">
        <v>745</v>
      </c>
      <c r="C192" t="s">
        <v>171</v>
      </c>
      <c r="D192" t="s">
        <v>746</v>
      </c>
    </row>
    <row r="193" spans="1:4">
      <c r="A193" t="s">
        <v>392</v>
      </c>
      <c r="B193" t="s">
        <v>747</v>
      </c>
      <c r="C193" t="s">
        <v>171</v>
      </c>
      <c r="D193" t="s">
        <v>722</v>
      </c>
    </row>
    <row r="194" spans="1:4">
      <c r="A194" t="s">
        <v>392</v>
      </c>
      <c r="B194" t="s">
        <v>748</v>
      </c>
      <c r="C194" t="s">
        <v>171</v>
      </c>
      <c r="D194" t="s">
        <v>749</v>
      </c>
    </row>
    <row r="195" spans="1:4">
      <c r="A195" t="s">
        <v>392</v>
      </c>
      <c r="B195" t="s">
        <v>750</v>
      </c>
      <c r="C195" t="s">
        <v>171</v>
      </c>
      <c r="D195" t="s">
        <v>751</v>
      </c>
    </row>
    <row r="196" spans="1:4">
      <c r="A196" t="s">
        <v>392</v>
      </c>
      <c r="B196" t="s">
        <v>752</v>
      </c>
      <c r="C196" t="s">
        <v>171</v>
      </c>
      <c r="D196" t="s">
        <v>753</v>
      </c>
    </row>
    <row r="197" spans="1:4">
      <c r="A197" t="s">
        <v>392</v>
      </c>
      <c r="B197" t="s">
        <v>754</v>
      </c>
      <c r="C197" t="s">
        <v>171</v>
      </c>
      <c r="D197" t="s">
        <v>755</v>
      </c>
    </row>
    <row r="198" spans="1:4">
      <c r="A198" t="s">
        <v>392</v>
      </c>
      <c r="B198" t="s">
        <v>756</v>
      </c>
      <c r="C198" t="s">
        <v>175</v>
      </c>
      <c r="D198" t="s">
        <v>757</v>
      </c>
    </row>
    <row r="199" spans="1:4">
      <c r="A199" t="s">
        <v>392</v>
      </c>
      <c r="B199" t="s">
        <v>758</v>
      </c>
      <c r="C199" t="s">
        <v>175</v>
      </c>
      <c r="D199" t="s">
        <v>759</v>
      </c>
    </row>
    <row r="200" spans="1:4">
      <c r="A200" t="s">
        <v>392</v>
      </c>
      <c r="B200" t="s">
        <v>760</v>
      </c>
      <c r="C200" t="s">
        <v>185</v>
      </c>
      <c r="D200" t="s">
        <v>761</v>
      </c>
    </row>
    <row r="201" spans="1:4">
      <c r="A201" t="s">
        <v>392</v>
      </c>
      <c r="B201" t="s">
        <v>762</v>
      </c>
      <c r="C201" t="s">
        <v>185</v>
      </c>
      <c r="D201" t="s">
        <v>763</v>
      </c>
    </row>
    <row r="202" spans="1:4">
      <c r="A202" t="s">
        <v>392</v>
      </c>
      <c r="B202" t="s">
        <v>764</v>
      </c>
      <c r="C202" t="s">
        <v>185</v>
      </c>
      <c r="D202" t="s">
        <v>765</v>
      </c>
    </row>
    <row r="203" spans="1:4">
      <c r="A203" t="s">
        <v>392</v>
      </c>
      <c r="B203" t="s">
        <v>766</v>
      </c>
      <c r="C203" t="s">
        <v>185</v>
      </c>
      <c r="D203" t="s">
        <v>679</v>
      </c>
    </row>
    <row r="204" spans="1:4">
      <c r="A204" t="s">
        <v>392</v>
      </c>
      <c r="B204" t="s">
        <v>767</v>
      </c>
      <c r="C204" t="s">
        <v>373</v>
      </c>
      <c r="D204" t="s">
        <v>768</v>
      </c>
    </row>
    <row r="205" spans="1:4">
      <c r="A205" t="s">
        <v>392</v>
      </c>
      <c r="B205" t="s">
        <v>769</v>
      </c>
      <c r="C205" t="s">
        <v>373</v>
      </c>
      <c r="D205" t="s">
        <v>770</v>
      </c>
    </row>
    <row r="206" spans="1:4">
      <c r="A206" t="s">
        <v>392</v>
      </c>
      <c r="B206" t="s">
        <v>771</v>
      </c>
      <c r="C206" t="s">
        <v>373</v>
      </c>
      <c r="D206" t="s">
        <v>772</v>
      </c>
    </row>
    <row r="207" spans="1:4">
      <c r="A207" t="s">
        <v>392</v>
      </c>
      <c r="B207" t="s">
        <v>773</v>
      </c>
      <c r="C207" t="s">
        <v>373</v>
      </c>
      <c r="D207" t="s">
        <v>774</v>
      </c>
    </row>
    <row r="208" spans="1:4">
      <c r="A208" t="s">
        <v>392</v>
      </c>
      <c r="B208" t="s">
        <v>775</v>
      </c>
      <c r="C208" t="s">
        <v>373</v>
      </c>
      <c r="D208" t="s">
        <v>776</v>
      </c>
    </row>
    <row r="209" spans="1:4">
      <c r="A209" t="s">
        <v>392</v>
      </c>
      <c r="B209" t="s">
        <v>777</v>
      </c>
      <c r="C209" t="s">
        <v>373</v>
      </c>
      <c r="D209" t="s">
        <v>778</v>
      </c>
    </row>
    <row r="210" spans="1:4">
      <c r="A210" t="s">
        <v>392</v>
      </c>
      <c r="B210" t="s">
        <v>779</v>
      </c>
      <c r="C210" t="s">
        <v>373</v>
      </c>
      <c r="D210" t="s">
        <v>780</v>
      </c>
    </row>
    <row r="211" spans="1:4">
      <c r="A211" t="s">
        <v>392</v>
      </c>
      <c r="B211" t="s">
        <v>781</v>
      </c>
      <c r="C211" t="s">
        <v>373</v>
      </c>
      <c r="D211" t="s">
        <v>782</v>
      </c>
    </row>
    <row r="212" spans="1:4">
      <c r="A212" t="s">
        <v>392</v>
      </c>
      <c r="B212" t="s">
        <v>783</v>
      </c>
      <c r="C212" t="s">
        <v>373</v>
      </c>
      <c r="D212" t="s">
        <v>784</v>
      </c>
    </row>
    <row r="213" spans="1:4">
      <c r="A213" t="s">
        <v>392</v>
      </c>
      <c r="B213" t="s">
        <v>785</v>
      </c>
      <c r="C213" t="s">
        <v>373</v>
      </c>
      <c r="D213" t="s">
        <v>786</v>
      </c>
    </row>
    <row r="214" spans="1:4">
      <c r="A214" t="s">
        <v>392</v>
      </c>
      <c r="B214" t="s">
        <v>787</v>
      </c>
      <c r="C214" t="s">
        <v>373</v>
      </c>
      <c r="D214" t="s">
        <v>788</v>
      </c>
    </row>
    <row r="215" spans="1:4">
      <c r="A215" t="s">
        <v>392</v>
      </c>
      <c r="B215" t="s">
        <v>789</v>
      </c>
      <c r="C215" t="s">
        <v>381</v>
      </c>
      <c r="D215" t="s">
        <v>790</v>
      </c>
    </row>
    <row r="216" spans="1:4">
      <c r="A216" t="s">
        <v>392</v>
      </c>
      <c r="B216" t="s">
        <v>791</v>
      </c>
      <c r="C216" t="s">
        <v>381</v>
      </c>
      <c r="D216" t="s">
        <v>770</v>
      </c>
    </row>
    <row r="217" spans="1:4">
      <c r="A217" t="s">
        <v>392</v>
      </c>
      <c r="B217" t="s">
        <v>792</v>
      </c>
      <c r="C217" t="s">
        <v>381</v>
      </c>
      <c r="D217" t="s">
        <v>793</v>
      </c>
    </row>
    <row r="218" spans="1:4">
      <c r="A218" t="s">
        <v>392</v>
      </c>
      <c r="B218" t="s">
        <v>794</v>
      </c>
      <c r="C218" t="s">
        <v>381</v>
      </c>
      <c r="D218" t="s">
        <v>795</v>
      </c>
    </row>
    <row r="219" spans="1:4">
      <c r="A219" t="s">
        <v>392</v>
      </c>
      <c r="B219" t="s">
        <v>796</v>
      </c>
      <c r="C219" t="s">
        <v>385</v>
      </c>
      <c r="D219" t="s">
        <v>797</v>
      </c>
    </row>
    <row r="220" spans="1:4">
      <c r="A220" t="s">
        <v>392</v>
      </c>
      <c r="B220" t="s">
        <v>798</v>
      </c>
      <c r="C220" t="s">
        <v>385</v>
      </c>
      <c r="D220" t="s">
        <v>607</v>
      </c>
    </row>
    <row r="221" spans="1:4">
      <c r="A221" t="s">
        <v>392</v>
      </c>
      <c r="B221" t="s">
        <v>799</v>
      </c>
      <c r="C221" t="s">
        <v>246</v>
      </c>
      <c r="D221" t="s">
        <v>800</v>
      </c>
    </row>
    <row r="222" spans="1:4">
      <c r="A222" t="s">
        <v>392</v>
      </c>
      <c r="B222" t="s">
        <v>801</v>
      </c>
      <c r="C222" t="s">
        <v>246</v>
      </c>
      <c r="D222" t="s">
        <v>802</v>
      </c>
    </row>
    <row r="223" spans="1:4">
      <c r="A223" t="s">
        <v>392</v>
      </c>
      <c r="B223" t="s">
        <v>803</v>
      </c>
      <c r="C223" t="s">
        <v>246</v>
      </c>
      <c r="D223" t="s">
        <v>804</v>
      </c>
    </row>
    <row r="224" spans="1:4">
      <c r="A224" t="s">
        <v>392</v>
      </c>
      <c r="B224" t="s">
        <v>805</v>
      </c>
      <c r="C224" t="s">
        <v>246</v>
      </c>
      <c r="D224" t="s">
        <v>806</v>
      </c>
    </row>
    <row r="225" spans="1:4">
      <c r="A225" t="s">
        <v>392</v>
      </c>
      <c r="B225" t="s">
        <v>807</v>
      </c>
      <c r="C225" t="s">
        <v>246</v>
      </c>
      <c r="D225" t="s">
        <v>808</v>
      </c>
    </row>
    <row r="226" spans="1:4">
      <c r="A226" t="s">
        <v>392</v>
      </c>
      <c r="B226" t="s">
        <v>809</v>
      </c>
      <c r="C226" t="s">
        <v>246</v>
      </c>
      <c r="D226" t="s">
        <v>810</v>
      </c>
    </row>
    <row r="227" spans="1:4">
      <c r="A227" t="s">
        <v>392</v>
      </c>
      <c r="B227" t="s">
        <v>811</v>
      </c>
      <c r="C227" t="s">
        <v>246</v>
      </c>
      <c r="D227" t="s">
        <v>812</v>
      </c>
    </row>
    <row r="228" spans="1:4">
      <c r="A228" t="s">
        <v>392</v>
      </c>
      <c r="B228" t="s">
        <v>813</v>
      </c>
      <c r="C228" t="s">
        <v>246</v>
      </c>
      <c r="D228" t="s">
        <v>778</v>
      </c>
    </row>
    <row r="229" spans="1:4">
      <c r="A229" t="s">
        <v>392</v>
      </c>
      <c r="B229" t="s">
        <v>814</v>
      </c>
      <c r="C229" t="s">
        <v>246</v>
      </c>
      <c r="D229" t="s">
        <v>815</v>
      </c>
    </row>
    <row r="230" spans="1:4">
      <c r="A230" t="s">
        <v>392</v>
      </c>
      <c r="B230" t="s">
        <v>816</v>
      </c>
      <c r="C230" t="s">
        <v>246</v>
      </c>
      <c r="D230" t="s">
        <v>817</v>
      </c>
    </row>
    <row r="231" spans="1:4">
      <c r="A231" t="s">
        <v>392</v>
      </c>
      <c r="B231" t="s">
        <v>818</v>
      </c>
      <c r="C231" t="s">
        <v>293</v>
      </c>
      <c r="D231" t="s">
        <v>819</v>
      </c>
    </row>
    <row r="232" spans="1:4">
      <c r="A232" t="s">
        <v>392</v>
      </c>
      <c r="B232" t="s">
        <v>820</v>
      </c>
      <c r="C232" t="s">
        <v>293</v>
      </c>
      <c r="D232" t="s">
        <v>821</v>
      </c>
    </row>
    <row r="233" spans="1:4">
      <c r="A233" t="s">
        <v>392</v>
      </c>
      <c r="B233" t="s">
        <v>822</v>
      </c>
      <c r="C233" t="s">
        <v>293</v>
      </c>
      <c r="D233" t="s">
        <v>605</v>
      </c>
    </row>
    <row r="234" spans="1:4">
      <c r="A234" t="s">
        <v>392</v>
      </c>
      <c r="B234" t="s">
        <v>823</v>
      </c>
      <c r="C234" t="s">
        <v>293</v>
      </c>
      <c r="D234" t="s">
        <v>824</v>
      </c>
    </row>
    <row r="235" spans="1:4">
      <c r="A235" t="s">
        <v>392</v>
      </c>
      <c r="B235" t="s">
        <v>825</v>
      </c>
      <c r="C235" t="s">
        <v>293</v>
      </c>
      <c r="D235" t="s">
        <v>826</v>
      </c>
    </row>
    <row r="236" spans="1:4">
      <c r="A236" t="s">
        <v>392</v>
      </c>
      <c r="B236" t="s">
        <v>827</v>
      </c>
      <c r="C236" t="s">
        <v>293</v>
      </c>
      <c r="D236" t="s">
        <v>828</v>
      </c>
    </row>
    <row r="237" spans="1:4">
      <c r="A237" t="s">
        <v>392</v>
      </c>
      <c r="B237" t="s">
        <v>829</v>
      </c>
      <c r="C237" t="s">
        <v>293</v>
      </c>
      <c r="D237" t="s">
        <v>830</v>
      </c>
    </row>
    <row r="238" spans="1:4">
      <c r="A238" t="s">
        <v>392</v>
      </c>
      <c r="B238" t="s">
        <v>831</v>
      </c>
      <c r="C238" t="s">
        <v>314</v>
      </c>
      <c r="D238" t="s">
        <v>832</v>
      </c>
    </row>
    <row r="239" spans="1:4">
      <c r="A239" t="s">
        <v>392</v>
      </c>
      <c r="B239" t="s">
        <v>833</v>
      </c>
      <c r="C239" t="s">
        <v>314</v>
      </c>
      <c r="D239" t="s">
        <v>834</v>
      </c>
    </row>
    <row r="240" spans="1:4">
      <c r="A240" t="s">
        <v>392</v>
      </c>
      <c r="B240" t="s">
        <v>835</v>
      </c>
      <c r="C240" t="s">
        <v>314</v>
      </c>
      <c r="D240" t="s">
        <v>836</v>
      </c>
    </row>
    <row r="241" spans="1:4">
      <c r="A241" t="s">
        <v>392</v>
      </c>
      <c r="B241" t="s">
        <v>837</v>
      </c>
      <c r="C241" t="s">
        <v>314</v>
      </c>
      <c r="D241" t="s">
        <v>838</v>
      </c>
    </row>
    <row r="242" spans="1:4">
      <c r="A242" t="s">
        <v>392</v>
      </c>
      <c r="B242" t="s">
        <v>839</v>
      </c>
      <c r="C242" t="s">
        <v>314</v>
      </c>
      <c r="D242" t="s">
        <v>840</v>
      </c>
    </row>
    <row r="243" spans="1:4">
      <c r="A243" t="s">
        <v>392</v>
      </c>
      <c r="B243" t="s">
        <v>841</v>
      </c>
      <c r="C243" t="s">
        <v>314</v>
      </c>
      <c r="D243" t="s">
        <v>842</v>
      </c>
    </row>
    <row r="244" spans="1:4">
      <c r="A244" t="s">
        <v>392</v>
      </c>
      <c r="B244" t="s">
        <v>843</v>
      </c>
      <c r="C244" t="s">
        <v>314</v>
      </c>
      <c r="D244" t="s">
        <v>462</v>
      </c>
    </row>
    <row r="245" spans="1:4">
      <c r="A245" t="s">
        <v>392</v>
      </c>
      <c r="B245" t="s">
        <v>844</v>
      </c>
      <c r="C245" t="s">
        <v>314</v>
      </c>
      <c r="D245" t="s">
        <v>845</v>
      </c>
    </row>
    <row r="246" spans="1:4">
      <c r="A246" t="s">
        <v>392</v>
      </c>
      <c r="B246" t="s">
        <v>846</v>
      </c>
      <c r="C246" t="s">
        <v>314</v>
      </c>
      <c r="D246" t="s">
        <v>847</v>
      </c>
    </row>
    <row r="247" spans="1:4">
      <c r="A247" t="s">
        <v>392</v>
      </c>
      <c r="B247" t="s">
        <v>848</v>
      </c>
      <c r="C247" t="s">
        <v>314</v>
      </c>
      <c r="D247" t="s">
        <v>849</v>
      </c>
    </row>
    <row r="248" spans="1:4">
      <c r="A248" t="s">
        <v>392</v>
      </c>
      <c r="B248" t="s">
        <v>850</v>
      </c>
      <c r="C248" t="s">
        <v>318</v>
      </c>
      <c r="D248" t="s">
        <v>851</v>
      </c>
    </row>
    <row r="249" spans="1:4">
      <c r="A249" t="s">
        <v>392</v>
      </c>
      <c r="B249" t="s">
        <v>852</v>
      </c>
      <c r="C249" t="s">
        <v>318</v>
      </c>
      <c r="D249" t="s">
        <v>853</v>
      </c>
    </row>
    <row r="250" spans="1:4">
      <c r="A250" t="s">
        <v>392</v>
      </c>
      <c r="B250" t="s">
        <v>854</v>
      </c>
      <c r="C250" t="s">
        <v>318</v>
      </c>
      <c r="D250" t="s">
        <v>855</v>
      </c>
    </row>
    <row r="251" spans="1:4">
      <c r="A251" t="s">
        <v>392</v>
      </c>
      <c r="B251" t="s">
        <v>856</v>
      </c>
      <c r="C251" t="s">
        <v>318</v>
      </c>
      <c r="D251" t="s">
        <v>857</v>
      </c>
    </row>
    <row r="252" spans="1:4">
      <c r="A252" t="s">
        <v>392</v>
      </c>
      <c r="B252" t="s">
        <v>858</v>
      </c>
      <c r="C252" t="s">
        <v>318</v>
      </c>
      <c r="D252" t="s">
        <v>859</v>
      </c>
    </row>
    <row r="253" spans="1:4">
      <c r="A253" t="s">
        <v>392</v>
      </c>
      <c r="B253" t="s">
        <v>860</v>
      </c>
      <c r="C253" t="s">
        <v>318</v>
      </c>
      <c r="D253" t="s">
        <v>861</v>
      </c>
    </row>
    <row r="254" spans="1:4">
      <c r="A254" t="s">
        <v>392</v>
      </c>
      <c r="B254" t="s">
        <v>862</v>
      </c>
      <c r="C254" t="s">
        <v>318</v>
      </c>
      <c r="D254" t="s">
        <v>863</v>
      </c>
    </row>
    <row r="255" spans="1:4">
      <c r="A255" t="s">
        <v>392</v>
      </c>
      <c r="B255" t="s">
        <v>864</v>
      </c>
      <c r="C255" t="s">
        <v>318</v>
      </c>
      <c r="D255" t="s">
        <v>865</v>
      </c>
    </row>
    <row r="256" spans="1:4">
      <c r="A256" t="s">
        <v>392</v>
      </c>
      <c r="B256" t="s">
        <v>866</v>
      </c>
      <c r="C256" t="s">
        <v>318</v>
      </c>
      <c r="D256" t="s">
        <v>867</v>
      </c>
    </row>
    <row r="257" spans="1:4">
      <c r="A257" t="s">
        <v>392</v>
      </c>
      <c r="B257" t="s">
        <v>868</v>
      </c>
      <c r="C257" t="s">
        <v>318</v>
      </c>
      <c r="D257" t="s">
        <v>869</v>
      </c>
    </row>
    <row r="258" spans="1:4">
      <c r="A258" t="s">
        <v>392</v>
      </c>
      <c r="B258" t="s">
        <v>870</v>
      </c>
      <c r="C258" t="s">
        <v>318</v>
      </c>
      <c r="D258" t="s">
        <v>871</v>
      </c>
    </row>
    <row r="259" spans="1:4">
      <c r="A259" t="s">
        <v>392</v>
      </c>
      <c r="B259" t="s">
        <v>872</v>
      </c>
      <c r="C259" t="s">
        <v>318</v>
      </c>
      <c r="D259" t="s">
        <v>873</v>
      </c>
    </row>
    <row r="260" spans="1:4">
      <c r="A260" t="s">
        <v>392</v>
      </c>
      <c r="B260" t="s">
        <v>874</v>
      </c>
      <c r="C260" t="s">
        <v>318</v>
      </c>
      <c r="D260" t="s">
        <v>875</v>
      </c>
    </row>
    <row r="261" spans="1:4">
      <c r="A261" t="s">
        <v>392</v>
      </c>
      <c r="B261" t="s">
        <v>876</v>
      </c>
      <c r="C261" t="s">
        <v>322</v>
      </c>
      <c r="D261" t="s">
        <v>877</v>
      </c>
    </row>
    <row r="262" spans="1:4">
      <c r="A262" t="s">
        <v>392</v>
      </c>
      <c r="B262" t="s">
        <v>878</v>
      </c>
      <c r="C262" t="s">
        <v>322</v>
      </c>
      <c r="D262" t="s">
        <v>879</v>
      </c>
    </row>
    <row r="263" spans="1:4">
      <c r="A263" t="s">
        <v>392</v>
      </c>
      <c r="B263" t="s">
        <v>880</v>
      </c>
      <c r="C263" t="s">
        <v>322</v>
      </c>
      <c r="D263" t="s">
        <v>704</v>
      </c>
    </row>
    <row r="264" spans="1:4">
      <c r="A264" t="s">
        <v>392</v>
      </c>
      <c r="B264" t="s">
        <v>881</v>
      </c>
      <c r="C264" t="s">
        <v>322</v>
      </c>
      <c r="D264" t="s">
        <v>882</v>
      </c>
    </row>
    <row r="265" spans="1:4">
      <c r="A265" t="s">
        <v>392</v>
      </c>
      <c r="B265" t="s">
        <v>883</v>
      </c>
      <c r="C265" t="s">
        <v>322</v>
      </c>
      <c r="D265" t="s">
        <v>884</v>
      </c>
    </row>
    <row r="266" spans="1:4">
      <c r="A266" t="s">
        <v>392</v>
      </c>
      <c r="B266" t="s">
        <v>885</v>
      </c>
      <c r="C266" t="s">
        <v>322</v>
      </c>
      <c r="D266" t="s">
        <v>765</v>
      </c>
    </row>
    <row r="267" spans="1:4">
      <c r="A267" t="s">
        <v>392</v>
      </c>
      <c r="B267" t="s">
        <v>886</v>
      </c>
      <c r="C267" t="s">
        <v>322</v>
      </c>
      <c r="D267" t="s">
        <v>887</v>
      </c>
    </row>
    <row r="268" spans="1:4">
      <c r="A268" t="s">
        <v>392</v>
      </c>
      <c r="B268" t="s">
        <v>888</v>
      </c>
      <c r="C268" t="s">
        <v>322</v>
      </c>
      <c r="D268" t="s">
        <v>889</v>
      </c>
    </row>
    <row r="269" spans="1:4">
      <c r="A269" t="s">
        <v>392</v>
      </c>
      <c r="B269" t="s">
        <v>890</v>
      </c>
      <c r="C269" t="s">
        <v>322</v>
      </c>
      <c r="D269" t="s">
        <v>891</v>
      </c>
    </row>
    <row r="270" spans="1:4">
      <c r="A270" t="s">
        <v>392</v>
      </c>
      <c r="B270" t="s">
        <v>892</v>
      </c>
      <c r="C270" t="s">
        <v>322</v>
      </c>
      <c r="D270" t="s">
        <v>893</v>
      </c>
    </row>
    <row r="271" spans="1:4">
      <c r="A271" t="s">
        <v>392</v>
      </c>
      <c r="B271" t="s">
        <v>894</v>
      </c>
      <c r="C271" t="s">
        <v>322</v>
      </c>
      <c r="D271" t="s">
        <v>895</v>
      </c>
    </row>
    <row r="272" spans="1:4">
      <c r="A272" t="s">
        <v>392</v>
      </c>
      <c r="B272" t="s">
        <v>896</v>
      </c>
      <c r="C272" t="s">
        <v>335</v>
      </c>
      <c r="D272" t="s">
        <v>897</v>
      </c>
    </row>
    <row r="273" spans="1:4">
      <c r="A273" t="s">
        <v>392</v>
      </c>
      <c r="B273" t="s">
        <v>898</v>
      </c>
      <c r="C273" t="s">
        <v>335</v>
      </c>
      <c r="D273" t="s">
        <v>899</v>
      </c>
    </row>
    <row r="274" spans="1:4">
      <c r="A274" t="s">
        <v>392</v>
      </c>
      <c r="B274" t="s">
        <v>900</v>
      </c>
      <c r="C274" t="s">
        <v>335</v>
      </c>
      <c r="D274" t="s">
        <v>396</v>
      </c>
    </row>
    <row r="275" spans="1:4">
      <c r="A275" t="s">
        <v>392</v>
      </c>
      <c r="B275" t="s">
        <v>901</v>
      </c>
      <c r="C275" t="s">
        <v>335</v>
      </c>
      <c r="D275" t="s">
        <v>902</v>
      </c>
    </row>
    <row r="276" spans="1:4">
      <c r="A276" t="s">
        <v>392</v>
      </c>
      <c r="B276" t="s">
        <v>903</v>
      </c>
      <c r="C276" t="s">
        <v>335</v>
      </c>
      <c r="D276" t="s">
        <v>575</v>
      </c>
    </row>
    <row r="277" spans="1:4">
      <c r="A277" t="s">
        <v>392</v>
      </c>
      <c r="B277" t="s">
        <v>904</v>
      </c>
      <c r="C277" t="s">
        <v>335</v>
      </c>
      <c r="D277" t="s">
        <v>905</v>
      </c>
    </row>
    <row r="278" spans="1:4">
      <c r="A278" t="s">
        <v>392</v>
      </c>
      <c r="B278" t="s">
        <v>906</v>
      </c>
      <c r="C278" t="s">
        <v>335</v>
      </c>
      <c r="D278" t="s">
        <v>907</v>
      </c>
    </row>
    <row r="279" spans="1:4">
      <c r="A279" t="s">
        <v>392</v>
      </c>
      <c r="B279" t="s">
        <v>908</v>
      </c>
      <c r="C279" t="s">
        <v>335</v>
      </c>
      <c r="D279" t="s">
        <v>909</v>
      </c>
    </row>
    <row r="280" spans="1:4">
      <c r="A280" t="s">
        <v>392</v>
      </c>
      <c r="B280" t="s">
        <v>910</v>
      </c>
      <c r="C280" t="s">
        <v>335</v>
      </c>
      <c r="D280" t="s">
        <v>911</v>
      </c>
    </row>
    <row r="281" spans="1:4">
      <c r="A281" t="s">
        <v>392</v>
      </c>
      <c r="B281" t="s">
        <v>912</v>
      </c>
      <c r="C281" t="s">
        <v>335</v>
      </c>
      <c r="D281" t="s">
        <v>913</v>
      </c>
    </row>
    <row r="282" spans="1:4">
      <c r="A282" t="s">
        <v>392</v>
      </c>
      <c r="B282" t="s">
        <v>914</v>
      </c>
      <c r="C282" t="s">
        <v>335</v>
      </c>
      <c r="D282" t="s">
        <v>830</v>
      </c>
    </row>
    <row r="283" spans="1:4">
      <c r="A283" t="s">
        <v>392</v>
      </c>
      <c r="B283" t="s">
        <v>915</v>
      </c>
      <c r="C283" t="s">
        <v>335</v>
      </c>
      <c r="D283" t="s">
        <v>916</v>
      </c>
    </row>
    <row r="284" spans="1:4">
      <c r="A284" t="s">
        <v>392</v>
      </c>
      <c r="B284" t="s">
        <v>917</v>
      </c>
      <c r="C284" t="s">
        <v>121</v>
      </c>
      <c r="D284" t="s">
        <v>918</v>
      </c>
    </row>
    <row r="285" spans="1:4">
      <c r="A285" t="s">
        <v>392</v>
      </c>
      <c r="B285" t="s">
        <v>919</v>
      </c>
      <c r="C285" t="s">
        <v>121</v>
      </c>
      <c r="D285" t="s">
        <v>920</v>
      </c>
    </row>
    <row r="286" spans="1:4">
      <c r="A286" t="s">
        <v>392</v>
      </c>
      <c r="B286" t="s">
        <v>921</v>
      </c>
      <c r="C286" t="s">
        <v>125</v>
      </c>
      <c r="D286" t="s">
        <v>641</v>
      </c>
    </row>
    <row r="287" spans="1:4">
      <c r="A287" t="s">
        <v>392</v>
      </c>
      <c r="B287" t="s">
        <v>922</v>
      </c>
      <c r="C287" t="s">
        <v>125</v>
      </c>
      <c r="D287" t="s">
        <v>643</v>
      </c>
    </row>
    <row r="288" spans="1:4">
      <c r="A288" t="s">
        <v>392</v>
      </c>
      <c r="B288" t="s">
        <v>923</v>
      </c>
      <c r="C288" t="s">
        <v>125</v>
      </c>
      <c r="D288" t="s">
        <v>645</v>
      </c>
    </row>
    <row r="289" spans="1:4">
      <c r="A289" t="s">
        <v>392</v>
      </c>
      <c r="B289" t="s">
        <v>924</v>
      </c>
      <c r="C289" t="s">
        <v>125</v>
      </c>
      <c r="D289" t="s">
        <v>724</v>
      </c>
    </row>
    <row r="290" spans="1:4">
      <c r="A290" t="s">
        <v>392</v>
      </c>
      <c r="B290" t="s">
        <v>925</v>
      </c>
      <c r="C290" t="s">
        <v>125</v>
      </c>
      <c r="D290" t="s">
        <v>926</v>
      </c>
    </row>
    <row r="291" spans="1:4">
      <c r="A291" t="s">
        <v>392</v>
      </c>
      <c r="B291" t="s">
        <v>927</v>
      </c>
      <c r="C291" t="s">
        <v>125</v>
      </c>
      <c r="D291" t="s">
        <v>928</v>
      </c>
    </row>
    <row r="292" spans="1:4">
      <c r="A292" t="s">
        <v>392</v>
      </c>
      <c r="B292" t="s">
        <v>929</v>
      </c>
      <c r="C292" t="s">
        <v>125</v>
      </c>
      <c r="D292" t="s">
        <v>416</v>
      </c>
    </row>
    <row r="293" spans="1:4">
      <c r="A293" t="s">
        <v>392</v>
      </c>
      <c r="B293" t="s">
        <v>930</v>
      </c>
      <c r="C293" t="s">
        <v>125</v>
      </c>
      <c r="D293" t="s">
        <v>404</v>
      </c>
    </row>
    <row r="294" spans="1:4">
      <c r="A294" t="s">
        <v>392</v>
      </c>
      <c r="B294" t="s">
        <v>931</v>
      </c>
      <c r="C294" t="s">
        <v>135</v>
      </c>
      <c r="D294" t="s">
        <v>446</v>
      </c>
    </row>
    <row r="295" spans="1:4">
      <c r="A295" t="s">
        <v>392</v>
      </c>
      <c r="B295" t="s">
        <v>932</v>
      </c>
      <c r="C295" t="s">
        <v>135</v>
      </c>
      <c r="D295" t="s">
        <v>436</v>
      </c>
    </row>
    <row r="296" spans="1:4">
      <c r="A296" t="s">
        <v>392</v>
      </c>
      <c r="B296" t="s">
        <v>933</v>
      </c>
      <c r="C296" t="s">
        <v>135</v>
      </c>
      <c r="D296" t="s">
        <v>724</v>
      </c>
    </row>
    <row r="297" spans="1:4">
      <c r="A297" t="s">
        <v>392</v>
      </c>
      <c r="B297" t="s">
        <v>934</v>
      </c>
      <c r="C297" t="s">
        <v>135</v>
      </c>
      <c r="D297" t="s">
        <v>935</v>
      </c>
    </row>
    <row r="298" spans="1:4">
      <c r="A298" t="s">
        <v>392</v>
      </c>
      <c r="B298" t="s">
        <v>936</v>
      </c>
      <c r="C298" t="s">
        <v>135</v>
      </c>
      <c r="D298" t="s">
        <v>456</v>
      </c>
    </row>
    <row r="299" spans="1:4">
      <c r="A299" t="s">
        <v>392</v>
      </c>
      <c r="B299" t="s">
        <v>937</v>
      </c>
      <c r="C299" t="s">
        <v>135</v>
      </c>
      <c r="D299" t="s">
        <v>938</v>
      </c>
    </row>
    <row r="300" spans="1:4">
      <c r="A300" t="s">
        <v>392</v>
      </c>
      <c r="B300" t="s">
        <v>939</v>
      </c>
      <c r="C300" t="s">
        <v>135</v>
      </c>
      <c r="D300" t="s">
        <v>940</v>
      </c>
    </row>
    <row r="301" spans="1:4">
      <c r="A301" t="s">
        <v>392</v>
      </c>
      <c r="B301" t="s">
        <v>941</v>
      </c>
      <c r="C301" t="s">
        <v>135</v>
      </c>
      <c r="D301" t="s">
        <v>942</v>
      </c>
    </row>
    <row r="302" spans="1:4">
      <c r="A302" t="s">
        <v>392</v>
      </c>
      <c r="B302" t="s">
        <v>943</v>
      </c>
      <c r="C302" t="s">
        <v>153</v>
      </c>
      <c r="D302" t="s">
        <v>944</v>
      </c>
    </row>
    <row r="303" spans="1:4">
      <c r="A303" t="s">
        <v>392</v>
      </c>
      <c r="B303" t="s">
        <v>945</v>
      </c>
      <c r="C303" t="s">
        <v>153</v>
      </c>
      <c r="D303" t="s">
        <v>706</v>
      </c>
    </row>
    <row r="304" spans="1:4">
      <c r="A304" t="s">
        <v>392</v>
      </c>
      <c r="B304" t="s">
        <v>946</v>
      </c>
      <c r="C304" t="s">
        <v>153</v>
      </c>
      <c r="D304" t="s">
        <v>643</v>
      </c>
    </row>
    <row r="305" spans="1:4">
      <c r="A305" t="s">
        <v>392</v>
      </c>
      <c r="B305" t="s">
        <v>947</v>
      </c>
      <c r="C305" t="s">
        <v>153</v>
      </c>
      <c r="D305" t="s">
        <v>948</v>
      </c>
    </row>
    <row r="306" spans="1:4">
      <c r="A306" t="s">
        <v>392</v>
      </c>
      <c r="B306" t="s">
        <v>949</v>
      </c>
      <c r="C306" t="s">
        <v>153</v>
      </c>
      <c r="D306" t="s">
        <v>622</v>
      </c>
    </row>
    <row r="307" spans="1:4">
      <c r="A307" t="s">
        <v>392</v>
      </c>
      <c r="B307" t="s">
        <v>950</v>
      </c>
      <c r="C307" t="s">
        <v>153</v>
      </c>
      <c r="D307" t="s">
        <v>722</v>
      </c>
    </row>
    <row r="308" spans="1:4">
      <c r="A308" t="s">
        <v>392</v>
      </c>
      <c r="B308" t="s">
        <v>951</v>
      </c>
      <c r="C308" t="s">
        <v>153</v>
      </c>
      <c r="D308" t="s">
        <v>952</v>
      </c>
    </row>
    <row r="309" spans="1:4">
      <c r="A309" t="s">
        <v>392</v>
      </c>
      <c r="B309" t="s">
        <v>953</v>
      </c>
      <c r="C309" t="s">
        <v>29</v>
      </c>
      <c r="D309" t="s">
        <v>954</v>
      </c>
    </row>
    <row r="310" spans="1:4">
      <c r="A310" t="s">
        <v>392</v>
      </c>
      <c r="B310" t="s">
        <v>955</v>
      </c>
      <c r="C310" t="s">
        <v>29</v>
      </c>
      <c r="D310" t="s">
        <v>956</v>
      </c>
    </row>
    <row r="311" spans="1:4">
      <c r="A311" t="s">
        <v>392</v>
      </c>
      <c r="B311" t="s">
        <v>957</v>
      </c>
      <c r="C311" t="s">
        <v>29</v>
      </c>
      <c r="D311" t="s">
        <v>958</v>
      </c>
    </row>
    <row r="312" spans="1:4">
      <c r="A312" t="s">
        <v>392</v>
      </c>
      <c r="B312" t="s">
        <v>959</v>
      </c>
      <c r="C312" t="s">
        <v>29</v>
      </c>
      <c r="D312" t="s">
        <v>960</v>
      </c>
    </row>
    <row r="313" spans="1:4">
      <c r="A313" t="s">
        <v>392</v>
      </c>
      <c r="B313" t="s">
        <v>961</v>
      </c>
      <c r="C313" t="s">
        <v>33</v>
      </c>
      <c r="D313" t="s">
        <v>962</v>
      </c>
    </row>
    <row r="314" spans="1:4">
      <c r="A314" t="s">
        <v>392</v>
      </c>
      <c r="B314" t="s">
        <v>963</v>
      </c>
      <c r="C314" t="s">
        <v>33</v>
      </c>
      <c r="D314" t="s">
        <v>964</v>
      </c>
    </row>
    <row r="315" spans="1:4">
      <c r="A315" t="s">
        <v>392</v>
      </c>
      <c r="B315" t="s">
        <v>965</v>
      </c>
      <c r="C315" t="s">
        <v>33</v>
      </c>
      <c r="D315" t="s">
        <v>966</v>
      </c>
    </row>
    <row r="316" spans="1:4">
      <c r="A316" t="s">
        <v>392</v>
      </c>
      <c r="B316" t="s">
        <v>967</v>
      </c>
      <c r="C316" t="s">
        <v>33</v>
      </c>
      <c r="D316" t="s">
        <v>968</v>
      </c>
    </row>
    <row r="317" spans="1:4">
      <c r="A317" t="s">
        <v>392</v>
      </c>
      <c r="B317" t="s">
        <v>969</v>
      </c>
      <c r="C317" t="s">
        <v>300</v>
      </c>
      <c r="D317" t="s">
        <v>614</v>
      </c>
    </row>
    <row r="318" spans="1:4">
      <c r="A318" t="s">
        <v>392</v>
      </c>
      <c r="B318" t="s">
        <v>970</v>
      </c>
      <c r="C318" t="s">
        <v>300</v>
      </c>
      <c r="D318" t="s">
        <v>616</v>
      </c>
    </row>
    <row r="319" spans="1:4">
      <c r="A319" t="s">
        <v>392</v>
      </c>
      <c r="B319" t="s">
        <v>971</v>
      </c>
      <c r="C319" t="s">
        <v>300</v>
      </c>
      <c r="D319" t="s">
        <v>406</v>
      </c>
    </row>
    <row r="320" spans="1:4">
      <c r="A320" t="s">
        <v>392</v>
      </c>
      <c r="B320" t="s">
        <v>972</v>
      </c>
      <c r="C320" t="s">
        <v>300</v>
      </c>
      <c r="D320" t="s">
        <v>744</v>
      </c>
    </row>
    <row r="321" spans="1:4">
      <c r="A321" t="s">
        <v>392</v>
      </c>
      <c r="B321" t="s">
        <v>973</v>
      </c>
      <c r="C321" t="s">
        <v>300</v>
      </c>
      <c r="D321" t="s">
        <v>622</v>
      </c>
    </row>
    <row r="322" spans="1:4">
      <c r="A322" t="s">
        <v>392</v>
      </c>
      <c r="B322" t="s">
        <v>974</v>
      </c>
      <c r="C322" t="s">
        <v>300</v>
      </c>
      <c r="D322" t="s">
        <v>722</v>
      </c>
    </row>
    <row r="323" spans="1:4">
      <c r="A323" t="s">
        <v>392</v>
      </c>
      <c r="B323" t="s">
        <v>975</v>
      </c>
      <c r="C323" t="s">
        <v>300</v>
      </c>
      <c r="D323" t="s">
        <v>976</v>
      </c>
    </row>
    <row r="324" spans="1:4">
      <c r="A324" t="s">
        <v>392</v>
      </c>
      <c r="B324" t="s">
        <v>977</v>
      </c>
      <c r="C324" t="s">
        <v>300</v>
      </c>
      <c r="D324" t="s">
        <v>749</v>
      </c>
    </row>
    <row r="325" spans="1:4">
      <c r="A325" t="s">
        <v>392</v>
      </c>
      <c r="B325" t="s">
        <v>978</v>
      </c>
      <c r="C325" t="s">
        <v>300</v>
      </c>
      <c r="D325" t="s">
        <v>460</v>
      </c>
    </row>
    <row r="326" spans="1:4">
      <c r="A326" t="s">
        <v>392</v>
      </c>
      <c r="B326" t="s">
        <v>979</v>
      </c>
      <c r="C326" t="s">
        <v>300</v>
      </c>
      <c r="D326" t="s">
        <v>980</v>
      </c>
    </row>
    <row r="327" spans="1:4">
      <c r="A327" t="s">
        <v>392</v>
      </c>
      <c r="B327" t="s">
        <v>981</v>
      </c>
      <c r="C327" t="s">
        <v>300</v>
      </c>
      <c r="D327" t="s">
        <v>755</v>
      </c>
    </row>
    <row r="328" spans="1:4">
      <c r="A328" t="s">
        <v>392</v>
      </c>
      <c r="B328" t="s">
        <v>982</v>
      </c>
      <c r="C328" t="s">
        <v>188</v>
      </c>
      <c r="D328" t="s">
        <v>603</v>
      </c>
    </row>
    <row r="329" spans="1:4">
      <c r="A329" t="s">
        <v>392</v>
      </c>
      <c r="B329" t="s">
        <v>983</v>
      </c>
      <c r="C329" t="s">
        <v>188</v>
      </c>
      <c r="D329" t="s">
        <v>984</v>
      </c>
    </row>
    <row r="330" spans="1:4">
      <c r="A330" t="s">
        <v>392</v>
      </c>
      <c r="B330" t="s">
        <v>985</v>
      </c>
      <c r="C330" t="s">
        <v>188</v>
      </c>
      <c r="D330" t="s">
        <v>986</v>
      </c>
    </row>
    <row r="331" spans="1:4">
      <c r="A331" t="s">
        <v>392</v>
      </c>
      <c r="B331" t="s">
        <v>987</v>
      </c>
      <c r="C331" t="s">
        <v>188</v>
      </c>
      <c r="D331" t="s">
        <v>988</v>
      </c>
    </row>
    <row r="332" spans="1:4">
      <c r="A332" t="s">
        <v>392</v>
      </c>
      <c r="B332" t="s">
        <v>989</v>
      </c>
      <c r="C332" t="s">
        <v>188</v>
      </c>
      <c r="D332" t="s">
        <v>765</v>
      </c>
    </row>
    <row r="333" spans="1:4">
      <c r="A333" t="s">
        <v>392</v>
      </c>
      <c r="B333" t="s">
        <v>990</v>
      </c>
      <c r="C333" t="s">
        <v>188</v>
      </c>
      <c r="D333" t="s">
        <v>991</v>
      </c>
    </row>
    <row r="334" spans="1:4">
      <c r="A334" t="s">
        <v>392</v>
      </c>
      <c r="B334" t="s">
        <v>992</v>
      </c>
      <c r="C334" t="s">
        <v>188</v>
      </c>
      <c r="D334" t="s">
        <v>993</v>
      </c>
    </row>
    <row r="335" spans="1:4">
      <c r="A335" t="s">
        <v>392</v>
      </c>
      <c r="B335" t="s">
        <v>994</v>
      </c>
      <c r="C335" t="s">
        <v>188</v>
      </c>
      <c r="D335" t="s">
        <v>995</v>
      </c>
    </row>
    <row r="336" spans="1:4">
      <c r="A336" t="s">
        <v>392</v>
      </c>
      <c r="B336" t="s">
        <v>996</v>
      </c>
      <c r="C336" t="s">
        <v>188</v>
      </c>
      <c r="D336" t="s">
        <v>997</v>
      </c>
    </row>
    <row r="337" spans="1:4">
      <c r="A337" t="s">
        <v>392</v>
      </c>
      <c r="B337" t="s">
        <v>998</v>
      </c>
      <c r="C337" t="s">
        <v>270</v>
      </c>
      <c r="D337" t="s">
        <v>999</v>
      </c>
    </row>
    <row r="338" spans="1:4">
      <c r="A338" t="s">
        <v>392</v>
      </c>
      <c r="B338" t="s">
        <v>1000</v>
      </c>
      <c r="C338" t="s">
        <v>270</v>
      </c>
      <c r="D338" t="s">
        <v>1001</v>
      </c>
    </row>
    <row r="339" spans="1:4">
      <c r="A339" t="s">
        <v>392</v>
      </c>
      <c r="B339" t="s">
        <v>1002</v>
      </c>
      <c r="C339" t="s">
        <v>270</v>
      </c>
      <c r="D339" t="s">
        <v>1003</v>
      </c>
    </row>
    <row r="340" spans="1:4">
      <c r="A340" t="s">
        <v>392</v>
      </c>
      <c r="B340" t="s">
        <v>1004</v>
      </c>
      <c r="C340" t="s">
        <v>270</v>
      </c>
      <c r="D340" t="s">
        <v>1005</v>
      </c>
    </row>
    <row r="341" spans="1:4">
      <c r="A341" t="s">
        <v>392</v>
      </c>
      <c r="B341" t="s">
        <v>1006</v>
      </c>
      <c r="C341" t="s">
        <v>270</v>
      </c>
      <c r="D341" t="s">
        <v>1007</v>
      </c>
    </row>
    <row r="342" spans="1:4">
      <c r="A342" t="s">
        <v>392</v>
      </c>
      <c r="B342" t="s">
        <v>1008</v>
      </c>
      <c r="C342" t="s">
        <v>270</v>
      </c>
      <c r="D342" t="s">
        <v>1009</v>
      </c>
    </row>
    <row r="343" spans="1:4">
      <c r="A343" t="s">
        <v>392</v>
      </c>
      <c r="B343" t="s">
        <v>1010</v>
      </c>
      <c r="C343" t="s">
        <v>270</v>
      </c>
      <c r="D343" t="s">
        <v>1011</v>
      </c>
    </row>
    <row r="344" spans="1:4">
      <c r="A344" t="s">
        <v>392</v>
      </c>
      <c r="B344" t="s">
        <v>1012</v>
      </c>
      <c r="C344" t="s">
        <v>270</v>
      </c>
      <c r="D344" t="s">
        <v>1013</v>
      </c>
    </row>
    <row r="345" spans="1:4">
      <c r="A345" t="s">
        <v>392</v>
      </c>
      <c r="B345" t="s">
        <v>1014</v>
      </c>
      <c r="C345" t="s">
        <v>270</v>
      </c>
      <c r="D345" t="s">
        <v>1015</v>
      </c>
    </row>
    <row r="346" spans="1:4">
      <c r="A346" t="s">
        <v>392</v>
      </c>
      <c r="B346" t="s">
        <v>1016</v>
      </c>
      <c r="C346" t="s">
        <v>270</v>
      </c>
      <c r="D346" t="s">
        <v>1017</v>
      </c>
    </row>
    <row r="347" spans="1:4">
      <c r="A347" t="s">
        <v>392</v>
      </c>
      <c r="B347" t="s">
        <v>1018</v>
      </c>
      <c r="C347" t="s">
        <v>270</v>
      </c>
      <c r="D347" t="s">
        <v>1019</v>
      </c>
    </row>
    <row r="348" spans="1:4">
      <c r="A348" t="s">
        <v>392</v>
      </c>
      <c r="B348" t="s">
        <v>1020</v>
      </c>
      <c r="C348" t="s">
        <v>270</v>
      </c>
      <c r="D348" t="s">
        <v>1021</v>
      </c>
    </row>
    <row r="349" spans="1:4">
      <c r="A349" t="s">
        <v>392</v>
      </c>
      <c r="B349" t="s">
        <v>1022</v>
      </c>
      <c r="C349" t="s">
        <v>270</v>
      </c>
      <c r="D349" t="s">
        <v>1023</v>
      </c>
    </row>
    <row r="350" spans="1:4">
      <c r="A350" t="s">
        <v>392</v>
      </c>
      <c r="B350" t="s">
        <v>1024</v>
      </c>
      <c r="C350" t="s">
        <v>270</v>
      </c>
      <c r="D350" t="s">
        <v>1025</v>
      </c>
    </row>
    <row r="351" spans="1:4">
      <c r="A351" t="s">
        <v>392</v>
      </c>
      <c r="B351" t="s">
        <v>1026</v>
      </c>
      <c r="C351" t="s">
        <v>270</v>
      </c>
      <c r="D351" t="s">
        <v>1027</v>
      </c>
    </row>
    <row r="352" spans="1:4">
      <c r="A352" t="s">
        <v>392</v>
      </c>
      <c r="B352" t="s">
        <v>1028</v>
      </c>
      <c r="C352" t="s">
        <v>129</v>
      </c>
      <c r="D352" t="s">
        <v>1029</v>
      </c>
    </row>
    <row r="353" spans="1:4">
      <c r="A353" t="s">
        <v>392</v>
      </c>
      <c r="B353" t="s">
        <v>1030</v>
      </c>
      <c r="C353" t="s">
        <v>129</v>
      </c>
      <c r="D353" t="s">
        <v>1031</v>
      </c>
    </row>
    <row r="354" spans="1:4">
      <c r="A354" t="s">
        <v>392</v>
      </c>
      <c r="B354" t="s">
        <v>1032</v>
      </c>
      <c r="C354" t="s">
        <v>129</v>
      </c>
      <c r="D354" t="s">
        <v>1033</v>
      </c>
    </row>
    <row r="355" spans="1:4">
      <c r="A355" t="s">
        <v>392</v>
      </c>
      <c r="B355" t="s">
        <v>1034</v>
      </c>
      <c r="C355" t="s">
        <v>129</v>
      </c>
      <c r="D355" t="s">
        <v>706</v>
      </c>
    </row>
    <row r="356" spans="1:4">
      <c r="A356" t="s">
        <v>392</v>
      </c>
      <c r="B356" t="s">
        <v>1035</v>
      </c>
      <c r="C356" t="s">
        <v>129</v>
      </c>
      <c r="D356" t="s">
        <v>1036</v>
      </c>
    </row>
    <row r="357" spans="1:4">
      <c r="A357" t="s">
        <v>392</v>
      </c>
      <c r="B357" t="s">
        <v>1037</v>
      </c>
      <c r="C357" t="s">
        <v>129</v>
      </c>
      <c r="D357" t="s">
        <v>1038</v>
      </c>
    </row>
    <row r="358" spans="1:4">
      <c r="A358" t="s">
        <v>392</v>
      </c>
      <c r="B358" t="s">
        <v>1039</v>
      </c>
      <c r="C358" t="s">
        <v>129</v>
      </c>
      <c r="D358" t="s">
        <v>724</v>
      </c>
    </row>
    <row r="359" spans="1:4">
      <c r="A359" t="s">
        <v>392</v>
      </c>
      <c r="B359" t="s">
        <v>1040</v>
      </c>
      <c r="C359" t="s">
        <v>129</v>
      </c>
      <c r="D359" t="s">
        <v>1041</v>
      </c>
    </row>
    <row r="360" spans="1:4">
      <c r="A360" t="s">
        <v>392</v>
      </c>
      <c r="B360" t="s">
        <v>1042</v>
      </c>
      <c r="C360" t="s">
        <v>55</v>
      </c>
      <c r="D360" t="s">
        <v>616</v>
      </c>
    </row>
    <row r="361" spans="1:4">
      <c r="A361" t="s">
        <v>392</v>
      </c>
      <c r="B361" t="s">
        <v>1043</v>
      </c>
      <c r="C361" t="s">
        <v>55</v>
      </c>
      <c r="D361" t="s">
        <v>1044</v>
      </c>
    </row>
    <row r="362" spans="1:4">
      <c r="A362" t="s">
        <v>392</v>
      </c>
      <c r="B362" t="s">
        <v>1045</v>
      </c>
      <c r="C362" t="s">
        <v>55</v>
      </c>
      <c r="D362" t="s">
        <v>1046</v>
      </c>
    </row>
    <row r="363" spans="1:4">
      <c r="A363" t="s">
        <v>392</v>
      </c>
      <c r="B363" t="s">
        <v>1047</v>
      </c>
      <c r="C363" t="s">
        <v>55</v>
      </c>
      <c r="D363" t="s">
        <v>722</v>
      </c>
    </row>
    <row r="364" spans="1:4">
      <c r="A364" t="s">
        <v>392</v>
      </c>
      <c r="B364" t="s">
        <v>1048</v>
      </c>
      <c r="C364" t="s">
        <v>55</v>
      </c>
      <c r="D364" t="s">
        <v>952</v>
      </c>
    </row>
    <row r="365" spans="1:4">
      <c r="A365" t="s">
        <v>392</v>
      </c>
      <c r="B365" t="s">
        <v>1049</v>
      </c>
      <c r="C365" t="s">
        <v>55</v>
      </c>
      <c r="D365" t="s">
        <v>980</v>
      </c>
    </row>
    <row r="366" spans="1:4">
      <c r="A366" t="s">
        <v>392</v>
      </c>
      <c r="B366" t="s">
        <v>1050</v>
      </c>
      <c r="C366" t="s">
        <v>55</v>
      </c>
      <c r="D366" t="s">
        <v>755</v>
      </c>
    </row>
    <row r="367" spans="1:4">
      <c r="A367" t="s">
        <v>392</v>
      </c>
      <c r="B367" t="s">
        <v>1051</v>
      </c>
      <c r="C367" t="s">
        <v>55</v>
      </c>
      <c r="D367" t="s">
        <v>444</v>
      </c>
    </row>
    <row r="368" spans="1:4">
      <c r="A368" t="s">
        <v>392</v>
      </c>
      <c r="B368" t="s">
        <v>1052</v>
      </c>
      <c r="C368" t="s">
        <v>59</v>
      </c>
      <c r="D368" t="s">
        <v>1053</v>
      </c>
    </row>
    <row r="369" spans="1:4">
      <c r="A369" t="s">
        <v>392</v>
      </c>
      <c r="B369" t="s">
        <v>1054</v>
      </c>
      <c r="C369" t="s">
        <v>59</v>
      </c>
      <c r="D369" t="s">
        <v>1055</v>
      </c>
    </row>
    <row r="370" spans="1:4">
      <c r="A370" t="s">
        <v>392</v>
      </c>
      <c r="B370" t="s">
        <v>1056</v>
      </c>
      <c r="C370" t="s">
        <v>71</v>
      </c>
      <c r="D370" t="s">
        <v>1057</v>
      </c>
    </row>
    <row r="371" spans="1:4">
      <c r="A371" t="s">
        <v>392</v>
      </c>
      <c r="B371" t="s">
        <v>1058</v>
      </c>
      <c r="C371" t="s">
        <v>71</v>
      </c>
      <c r="D371" t="s">
        <v>1059</v>
      </c>
    </row>
    <row r="372" spans="1:4">
      <c r="A372" t="s">
        <v>392</v>
      </c>
      <c r="B372" t="s">
        <v>1060</v>
      </c>
      <c r="C372" t="s">
        <v>71</v>
      </c>
      <c r="D372" t="s">
        <v>1061</v>
      </c>
    </row>
    <row r="373" spans="1:4">
      <c r="A373" t="s">
        <v>392</v>
      </c>
      <c r="B373" t="s">
        <v>1062</v>
      </c>
      <c r="C373" t="s">
        <v>71</v>
      </c>
      <c r="D373" t="s">
        <v>1063</v>
      </c>
    </row>
    <row r="374" spans="1:4">
      <c r="A374" t="s">
        <v>392</v>
      </c>
      <c r="B374" t="s">
        <v>1064</v>
      </c>
      <c r="C374" t="s">
        <v>62</v>
      </c>
      <c r="D374" t="s">
        <v>616</v>
      </c>
    </row>
    <row r="375" spans="1:4">
      <c r="A375" t="s">
        <v>392</v>
      </c>
      <c r="B375" t="s">
        <v>1065</v>
      </c>
      <c r="C375" t="s">
        <v>62</v>
      </c>
      <c r="D375" t="s">
        <v>1066</v>
      </c>
    </row>
    <row r="376" spans="1:4">
      <c r="A376" t="s">
        <v>392</v>
      </c>
      <c r="B376" t="s">
        <v>1067</v>
      </c>
      <c r="C376" t="s">
        <v>62</v>
      </c>
      <c r="D376" t="s">
        <v>412</v>
      </c>
    </row>
    <row r="377" spans="1:4">
      <c r="A377" t="s">
        <v>392</v>
      </c>
      <c r="B377" t="s">
        <v>1068</v>
      </c>
      <c r="C377" t="s">
        <v>62</v>
      </c>
      <c r="D377" t="s">
        <v>426</v>
      </c>
    </row>
    <row r="378" spans="1:4">
      <c r="A378" t="s">
        <v>392</v>
      </c>
      <c r="B378" t="s">
        <v>1069</v>
      </c>
      <c r="C378" t="s">
        <v>62</v>
      </c>
      <c r="D378" t="s">
        <v>952</v>
      </c>
    </row>
    <row r="379" spans="1:4">
      <c r="A379" t="s">
        <v>392</v>
      </c>
      <c r="B379" t="s">
        <v>1070</v>
      </c>
      <c r="C379" t="s">
        <v>249</v>
      </c>
      <c r="D379" t="s">
        <v>1071</v>
      </c>
    </row>
    <row r="380" spans="1:4">
      <c r="A380" t="s">
        <v>392</v>
      </c>
      <c r="B380" t="s">
        <v>1072</v>
      </c>
      <c r="C380" t="s">
        <v>249</v>
      </c>
      <c r="D380" t="s">
        <v>620</v>
      </c>
    </row>
    <row r="381" spans="1:4">
      <c r="A381" t="s">
        <v>392</v>
      </c>
      <c r="B381" t="s">
        <v>1073</v>
      </c>
      <c r="C381" t="s">
        <v>249</v>
      </c>
      <c r="D381" t="s">
        <v>1074</v>
      </c>
    </row>
    <row r="382" spans="1:4">
      <c r="A382" t="s">
        <v>392</v>
      </c>
      <c r="B382" t="s">
        <v>1075</v>
      </c>
      <c r="C382" t="s">
        <v>249</v>
      </c>
      <c r="D382" t="s">
        <v>1076</v>
      </c>
    </row>
    <row r="383" spans="1:4">
      <c r="A383" t="s">
        <v>392</v>
      </c>
      <c r="B383" t="s">
        <v>1077</v>
      </c>
      <c r="C383" t="s">
        <v>249</v>
      </c>
      <c r="D383" t="s">
        <v>836</v>
      </c>
    </row>
    <row r="384" spans="1:4">
      <c r="A384" t="s">
        <v>392</v>
      </c>
      <c r="B384" t="s">
        <v>1078</v>
      </c>
      <c r="C384" t="s">
        <v>249</v>
      </c>
      <c r="D384" t="s">
        <v>1079</v>
      </c>
    </row>
    <row r="385" spans="1:4">
      <c r="A385" t="s">
        <v>392</v>
      </c>
      <c r="B385" t="s">
        <v>1080</v>
      </c>
      <c r="C385" t="s">
        <v>249</v>
      </c>
      <c r="D385" t="s">
        <v>1081</v>
      </c>
    </row>
    <row r="386" spans="1:4">
      <c r="A386" t="s">
        <v>392</v>
      </c>
      <c r="B386" t="s">
        <v>1082</v>
      </c>
      <c r="C386" t="s">
        <v>249</v>
      </c>
      <c r="D386" t="s">
        <v>812</v>
      </c>
    </row>
    <row r="387" spans="1:4">
      <c r="A387" t="s">
        <v>392</v>
      </c>
      <c r="B387" t="s">
        <v>1083</v>
      </c>
      <c r="C387" t="s">
        <v>249</v>
      </c>
      <c r="D387" t="s">
        <v>1084</v>
      </c>
    </row>
    <row r="388" spans="1:4">
      <c r="A388" t="s">
        <v>392</v>
      </c>
      <c r="B388" t="s">
        <v>1085</v>
      </c>
      <c r="C388" t="s">
        <v>249</v>
      </c>
      <c r="D388" t="s">
        <v>1086</v>
      </c>
    </row>
    <row r="389" spans="1:4">
      <c r="A389" t="s">
        <v>392</v>
      </c>
      <c r="B389" t="s">
        <v>1087</v>
      </c>
      <c r="C389" t="s">
        <v>249</v>
      </c>
      <c r="D389" t="s">
        <v>1088</v>
      </c>
    </row>
    <row r="390" spans="1:4">
      <c r="A390" t="s">
        <v>392</v>
      </c>
      <c r="B390" t="s">
        <v>1089</v>
      </c>
      <c r="C390" t="s">
        <v>249</v>
      </c>
      <c r="D390" t="s">
        <v>980</v>
      </c>
    </row>
    <row r="391" spans="1:4">
      <c r="A391" t="s">
        <v>392</v>
      </c>
      <c r="B391" t="s">
        <v>1090</v>
      </c>
      <c r="C391" t="s">
        <v>249</v>
      </c>
      <c r="D391" t="s">
        <v>1091</v>
      </c>
    </row>
    <row r="392" spans="1:4">
      <c r="A392" t="s">
        <v>392</v>
      </c>
      <c r="B392" t="s">
        <v>1092</v>
      </c>
      <c r="C392" t="s">
        <v>304</v>
      </c>
      <c r="D392" t="s">
        <v>1093</v>
      </c>
    </row>
    <row r="393" spans="1:4">
      <c r="A393" t="s">
        <v>392</v>
      </c>
      <c r="B393" t="s">
        <v>1094</v>
      </c>
      <c r="C393" t="s">
        <v>304</v>
      </c>
      <c r="D393" t="s">
        <v>1095</v>
      </c>
    </row>
    <row r="394" spans="1:4">
      <c r="A394" t="s">
        <v>392</v>
      </c>
      <c r="B394" t="s">
        <v>1096</v>
      </c>
      <c r="C394" t="s">
        <v>304</v>
      </c>
      <c r="D394" t="s">
        <v>1097</v>
      </c>
    </row>
    <row r="395" spans="1:4">
      <c r="A395" t="s">
        <v>392</v>
      </c>
      <c r="B395" t="s">
        <v>1098</v>
      </c>
      <c r="C395" t="s">
        <v>304</v>
      </c>
      <c r="D395" t="s">
        <v>1099</v>
      </c>
    </row>
    <row r="396" spans="1:4">
      <c r="A396" t="s">
        <v>392</v>
      </c>
      <c r="B396" t="s">
        <v>1100</v>
      </c>
      <c r="C396" t="s">
        <v>304</v>
      </c>
      <c r="D396" t="s">
        <v>1101</v>
      </c>
    </row>
    <row r="397" spans="1:4">
      <c r="A397" t="s">
        <v>392</v>
      </c>
      <c r="B397" t="s">
        <v>1102</v>
      </c>
      <c r="C397" t="s">
        <v>304</v>
      </c>
      <c r="D397" t="s">
        <v>1103</v>
      </c>
    </row>
    <row r="398" spans="1:4">
      <c r="A398" t="s">
        <v>392</v>
      </c>
      <c r="B398" t="s">
        <v>1104</v>
      </c>
      <c r="C398" t="s">
        <v>304</v>
      </c>
      <c r="D398" t="s">
        <v>1105</v>
      </c>
    </row>
    <row r="399" spans="1:4">
      <c r="A399" t="s">
        <v>392</v>
      </c>
      <c r="B399" t="s">
        <v>1106</v>
      </c>
      <c r="C399" t="s">
        <v>304</v>
      </c>
      <c r="D399" t="s">
        <v>1107</v>
      </c>
    </row>
    <row r="400" spans="1:4">
      <c r="A400" t="s">
        <v>392</v>
      </c>
      <c r="B400" t="s">
        <v>1108</v>
      </c>
      <c r="C400" t="s">
        <v>304</v>
      </c>
      <c r="D400" t="s">
        <v>1109</v>
      </c>
    </row>
    <row r="401" spans="1:4">
      <c r="A401" t="s">
        <v>392</v>
      </c>
      <c r="B401" t="s">
        <v>1110</v>
      </c>
      <c r="C401" t="s">
        <v>304</v>
      </c>
      <c r="D401" t="s">
        <v>1111</v>
      </c>
    </row>
    <row r="402" spans="1:4">
      <c r="A402" t="s">
        <v>392</v>
      </c>
      <c r="B402" t="s">
        <v>1112</v>
      </c>
      <c r="C402" t="s">
        <v>304</v>
      </c>
      <c r="D402" t="s">
        <v>1113</v>
      </c>
    </row>
    <row r="403" spans="1:4">
      <c r="A403" t="s">
        <v>392</v>
      </c>
      <c r="B403" t="s">
        <v>1114</v>
      </c>
      <c r="C403" t="s">
        <v>304</v>
      </c>
      <c r="D403" t="s">
        <v>1115</v>
      </c>
    </row>
    <row r="404" spans="1:4">
      <c r="A404" t="s">
        <v>392</v>
      </c>
      <c r="B404" t="s">
        <v>1116</v>
      </c>
      <c r="C404" t="s">
        <v>304</v>
      </c>
      <c r="D404" t="s">
        <v>1117</v>
      </c>
    </row>
    <row r="405" spans="1:4">
      <c r="A405" t="s">
        <v>392</v>
      </c>
      <c r="B405" t="s">
        <v>1118</v>
      </c>
      <c r="C405" t="s">
        <v>304</v>
      </c>
      <c r="D405" t="s">
        <v>1119</v>
      </c>
    </row>
    <row r="406" spans="1:4">
      <c r="A406" t="s">
        <v>392</v>
      </c>
      <c r="B406" t="s">
        <v>1120</v>
      </c>
      <c r="C406" t="s">
        <v>19</v>
      </c>
      <c r="D406" t="s">
        <v>1121</v>
      </c>
    </row>
    <row r="407" spans="1:4">
      <c r="A407" t="s">
        <v>392</v>
      </c>
      <c r="B407" t="s">
        <v>1122</v>
      </c>
      <c r="C407" t="s">
        <v>19</v>
      </c>
      <c r="D407" t="s">
        <v>1123</v>
      </c>
    </row>
    <row r="408" spans="1:4">
      <c r="A408" t="s">
        <v>392</v>
      </c>
      <c r="B408" t="s">
        <v>1124</v>
      </c>
      <c r="C408" t="s">
        <v>19</v>
      </c>
      <c r="D408" t="s">
        <v>1125</v>
      </c>
    </row>
    <row r="409" spans="1:4">
      <c r="A409" t="s">
        <v>392</v>
      </c>
      <c r="B409" t="s">
        <v>1126</v>
      </c>
      <c r="C409" t="s">
        <v>19</v>
      </c>
      <c r="D409" t="s">
        <v>1127</v>
      </c>
    </row>
    <row r="410" spans="1:4">
      <c r="A410" t="s">
        <v>392</v>
      </c>
      <c r="B410" t="s">
        <v>1128</v>
      </c>
      <c r="C410" t="s">
        <v>19</v>
      </c>
      <c r="D410" t="s">
        <v>1007</v>
      </c>
    </row>
    <row r="411" spans="1:4">
      <c r="A411" t="s">
        <v>392</v>
      </c>
      <c r="B411" t="s">
        <v>1129</v>
      </c>
      <c r="C411" t="s">
        <v>19</v>
      </c>
      <c r="D411" t="s">
        <v>1130</v>
      </c>
    </row>
    <row r="412" spans="1:4">
      <c r="A412" t="s">
        <v>392</v>
      </c>
      <c r="B412" t="s">
        <v>1131</v>
      </c>
      <c r="C412" t="s">
        <v>19</v>
      </c>
      <c r="D412" t="s">
        <v>1132</v>
      </c>
    </row>
    <row r="413" spans="1:4">
      <c r="A413" t="s">
        <v>392</v>
      </c>
      <c r="B413" t="s">
        <v>1133</v>
      </c>
      <c r="C413" t="s">
        <v>19</v>
      </c>
      <c r="D413" t="s">
        <v>1134</v>
      </c>
    </row>
    <row r="414" spans="1:4">
      <c r="A414" t="s">
        <v>392</v>
      </c>
      <c r="B414" t="s">
        <v>1135</v>
      </c>
      <c r="C414" t="s">
        <v>19</v>
      </c>
      <c r="D414" t="s">
        <v>1136</v>
      </c>
    </row>
    <row r="415" spans="1:4">
      <c r="A415" t="s">
        <v>392</v>
      </c>
      <c r="B415" t="s">
        <v>1137</v>
      </c>
      <c r="C415" t="s">
        <v>19</v>
      </c>
      <c r="D415" t="s">
        <v>1138</v>
      </c>
    </row>
    <row r="416" spans="1:4">
      <c r="A416" t="s">
        <v>392</v>
      </c>
      <c r="B416" t="s">
        <v>1139</v>
      </c>
      <c r="C416" t="s">
        <v>339</v>
      </c>
      <c r="D416" t="s">
        <v>1140</v>
      </c>
    </row>
    <row r="417" spans="1:4">
      <c r="A417" t="s">
        <v>392</v>
      </c>
      <c r="B417" t="s">
        <v>1141</v>
      </c>
      <c r="C417" t="s">
        <v>339</v>
      </c>
      <c r="D417" t="s">
        <v>1142</v>
      </c>
    </row>
    <row r="418" spans="1:4">
      <c r="A418" t="s">
        <v>392</v>
      </c>
      <c r="B418" t="s">
        <v>1143</v>
      </c>
      <c r="C418" t="s">
        <v>339</v>
      </c>
      <c r="D418" t="s">
        <v>1144</v>
      </c>
    </row>
    <row r="419" spans="1:4">
      <c r="A419" t="s">
        <v>392</v>
      </c>
      <c r="B419" t="s">
        <v>1145</v>
      </c>
      <c r="C419" t="s">
        <v>339</v>
      </c>
      <c r="D419" t="s">
        <v>1146</v>
      </c>
    </row>
    <row r="420" spans="1:4">
      <c r="A420" t="s">
        <v>392</v>
      </c>
      <c r="B420" t="s">
        <v>1147</v>
      </c>
      <c r="C420" t="s">
        <v>339</v>
      </c>
      <c r="D420" t="s">
        <v>1148</v>
      </c>
    </row>
    <row r="421" spans="1:4">
      <c r="A421" t="s">
        <v>392</v>
      </c>
      <c r="B421" t="s">
        <v>1149</v>
      </c>
      <c r="C421" t="s">
        <v>339</v>
      </c>
      <c r="D421" t="s">
        <v>525</v>
      </c>
    </row>
    <row r="422" spans="1:4">
      <c r="A422" t="s">
        <v>392</v>
      </c>
      <c r="B422" t="s">
        <v>1150</v>
      </c>
      <c r="C422" t="s">
        <v>339</v>
      </c>
      <c r="D422" t="s">
        <v>505</v>
      </c>
    </row>
    <row r="423" spans="1:4">
      <c r="A423" t="s">
        <v>392</v>
      </c>
      <c r="B423" t="s">
        <v>1151</v>
      </c>
      <c r="C423" t="s">
        <v>339</v>
      </c>
      <c r="D423" t="s">
        <v>1152</v>
      </c>
    </row>
    <row r="424" spans="1:4">
      <c r="A424" t="s">
        <v>392</v>
      </c>
      <c r="B424" t="s">
        <v>1153</v>
      </c>
      <c r="C424" t="s">
        <v>339</v>
      </c>
      <c r="D424" t="s">
        <v>1154</v>
      </c>
    </row>
    <row r="425" spans="1:4">
      <c r="A425" t="s">
        <v>392</v>
      </c>
      <c r="B425" t="s">
        <v>1155</v>
      </c>
      <c r="C425" t="s">
        <v>339</v>
      </c>
      <c r="D425" t="s">
        <v>1156</v>
      </c>
    </row>
    <row r="426" spans="1:4">
      <c r="A426" t="s">
        <v>392</v>
      </c>
      <c r="B426" t="s">
        <v>1157</v>
      </c>
      <c r="C426" t="s">
        <v>339</v>
      </c>
      <c r="D426" t="s">
        <v>1158</v>
      </c>
    </row>
    <row r="427" spans="1:4">
      <c r="A427" t="s">
        <v>392</v>
      </c>
      <c r="B427" t="s">
        <v>1159</v>
      </c>
      <c r="C427" t="s">
        <v>339</v>
      </c>
      <c r="D427" t="s">
        <v>1117</v>
      </c>
    </row>
    <row r="428" spans="1:4">
      <c r="A428" t="s">
        <v>392</v>
      </c>
      <c r="B428" t="s">
        <v>1160</v>
      </c>
      <c r="C428" t="s">
        <v>339</v>
      </c>
      <c r="D428" t="s">
        <v>1161</v>
      </c>
    </row>
    <row r="429" spans="1:4">
      <c r="A429" t="s">
        <v>392</v>
      </c>
      <c r="B429" t="s">
        <v>1162</v>
      </c>
      <c r="C429" t="s">
        <v>192</v>
      </c>
      <c r="D429" t="s">
        <v>1163</v>
      </c>
    </row>
    <row r="430" spans="1:4">
      <c r="A430" t="s">
        <v>392</v>
      </c>
      <c r="B430" t="s">
        <v>1164</v>
      </c>
      <c r="C430" t="s">
        <v>192</v>
      </c>
      <c r="D430" t="s">
        <v>1165</v>
      </c>
    </row>
    <row r="431" spans="1:4">
      <c r="A431" t="s">
        <v>392</v>
      </c>
      <c r="B431" t="s">
        <v>1166</v>
      </c>
      <c r="C431" t="s">
        <v>192</v>
      </c>
      <c r="D431" t="s">
        <v>1167</v>
      </c>
    </row>
    <row r="432" spans="1:4">
      <c r="A432" t="s">
        <v>392</v>
      </c>
      <c r="B432" t="s">
        <v>1168</v>
      </c>
      <c r="C432" t="s">
        <v>192</v>
      </c>
      <c r="D432" t="s">
        <v>1169</v>
      </c>
    </row>
    <row r="433" spans="1:4">
      <c r="A433" t="s">
        <v>392</v>
      </c>
      <c r="B433" t="s">
        <v>1170</v>
      </c>
      <c r="C433" t="s">
        <v>192</v>
      </c>
      <c r="D433" t="s">
        <v>1171</v>
      </c>
    </row>
    <row r="434" spans="1:4">
      <c r="A434" t="s">
        <v>392</v>
      </c>
      <c r="B434" t="s">
        <v>1172</v>
      </c>
      <c r="C434" t="s">
        <v>192</v>
      </c>
      <c r="D434" t="s">
        <v>1173</v>
      </c>
    </row>
    <row r="435" spans="1:4">
      <c r="A435" t="s">
        <v>392</v>
      </c>
      <c r="B435" t="s">
        <v>1174</v>
      </c>
      <c r="C435" t="s">
        <v>192</v>
      </c>
      <c r="D435" t="s">
        <v>1175</v>
      </c>
    </row>
    <row r="436" spans="1:4">
      <c r="A436" t="s">
        <v>392</v>
      </c>
      <c r="B436" t="s">
        <v>1176</v>
      </c>
      <c r="C436" t="s">
        <v>192</v>
      </c>
      <c r="D436" t="s">
        <v>1177</v>
      </c>
    </row>
    <row r="437" spans="1:4">
      <c r="A437" t="s">
        <v>392</v>
      </c>
      <c r="B437" t="s">
        <v>1178</v>
      </c>
      <c r="C437" t="s">
        <v>192</v>
      </c>
      <c r="D437" t="s">
        <v>1179</v>
      </c>
    </row>
    <row r="438" spans="1:4">
      <c r="A438" t="s">
        <v>392</v>
      </c>
      <c r="B438" t="s">
        <v>1180</v>
      </c>
      <c r="C438" t="s">
        <v>192</v>
      </c>
      <c r="D438" t="s">
        <v>1181</v>
      </c>
    </row>
    <row r="439" spans="1:4">
      <c r="A439" t="s">
        <v>392</v>
      </c>
      <c r="B439" t="s">
        <v>1182</v>
      </c>
      <c r="C439" t="s">
        <v>196</v>
      </c>
      <c r="D439" t="s">
        <v>1183</v>
      </c>
    </row>
    <row r="440" spans="1:4">
      <c r="A440" t="s">
        <v>392</v>
      </c>
      <c r="B440" t="s">
        <v>1184</v>
      </c>
      <c r="C440" t="s">
        <v>196</v>
      </c>
      <c r="D440" t="s">
        <v>1185</v>
      </c>
    </row>
    <row r="441" spans="1:4">
      <c r="A441" t="s">
        <v>392</v>
      </c>
      <c r="B441" t="s">
        <v>1186</v>
      </c>
      <c r="C441" t="s">
        <v>196</v>
      </c>
      <c r="D441" t="s">
        <v>1187</v>
      </c>
    </row>
    <row r="442" spans="1:4">
      <c r="A442" t="s">
        <v>392</v>
      </c>
      <c r="B442" t="s">
        <v>1188</v>
      </c>
      <c r="C442" t="s">
        <v>196</v>
      </c>
      <c r="D442" t="s">
        <v>1189</v>
      </c>
    </row>
    <row r="443" spans="1:4">
      <c r="A443" t="s">
        <v>392</v>
      </c>
      <c r="B443" t="s">
        <v>1190</v>
      </c>
      <c r="C443" t="s">
        <v>196</v>
      </c>
      <c r="D443" t="s">
        <v>1191</v>
      </c>
    </row>
    <row r="444" spans="1:4">
      <c r="A444" t="s">
        <v>392</v>
      </c>
      <c r="B444" t="s">
        <v>1192</v>
      </c>
      <c r="C444" t="s">
        <v>196</v>
      </c>
      <c r="D444" t="s">
        <v>1193</v>
      </c>
    </row>
    <row r="445" spans="1:4">
      <c r="A445" t="s">
        <v>392</v>
      </c>
      <c r="B445" t="s">
        <v>1194</v>
      </c>
      <c r="C445" t="s">
        <v>196</v>
      </c>
      <c r="D445" t="s">
        <v>1195</v>
      </c>
    </row>
    <row r="446" spans="1:4">
      <c r="A446" t="s">
        <v>392</v>
      </c>
      <c r="B446" t="s">
        <v>1196</v>
      </c>
      <c r="C446" t="s">
        <v>196</v>
      </c>
      <c r="D446" t="s">
        <v>1197</v>
      </c>
    </row>
    <row r="447" spans="1:4">
      <c r="A447" t="s">
        <v>392</v>
      </c>
      <c r="B447" t="s">
        <v>1198</v>
      </c>
      <c r="C447" t="s">
        <v>196</v>
      </c>
      <c r="D447" t="s">
        <v>1199</v>
      </c>
    </row>
    <row r="448" spans="1:4">
      <c r="A448" t="s">
        <v>392</v>
      </c>
      <c r="B448" t="s">
        <v>1200</v>
      </c>
      <c r="C448" t="s">
        <v>196</v>
      </c>
      <c r="D448" t="s">
        <v>1201</v>
      </c>
    </row>
    <row r="449" spans="1:4">
      <c r="A449" t="s">
        <v>392</v>
      </c>
      <c r="B449" t="s">
        <v>1202</v>
      </c>
      <c r="C449" t="s">
        <v>14</v>
      </c>
      <c r="D449" t="s">
        <v>1203</v>
      </c>
    </row>
    <row r="450" spans="1:4">
      <c r="A450" t="s">
        <v>392</v>
      </c>
      <c r="B450" t="s">
        <v>1204</v>
      </c>
      <c r="C450" t="s">
        <v>201</v>
      </c>
      <c r="D450" t="s">
        <v>1205</v>
      </c>
    </row>
    <row r="451" spans="1:4">
      <c r="A451" t="s">
        <v>392</v>
      </c>
      <c r="B451" t="s">
        <v>1206</v>
      </c>
      <c r="C451" t="s">
        <v>207</v>
      </c>
      <c r="D451" t="s">
        <v>1207</v>
      </c>
    </row>
    <row r="452" spans="1:4">
      <c r="A452" t="s">
        <v>392</v>
      </c>
      <c r="B452" t="s">
        <v>1208</v>
      </c>
      <c r="C452" t="s">
        <v>207</v>
      </c>
      <c r="D452" t="s">
        <v>1209</v>
      </c>
    </row>
    <row r="453" spans="1:4">
      <c r="A453" t="s">
        <v>392</v>
      </c>
      <c r="B453" t="s">
        <v>1210</v>
      </c>
      <c r="C453" t="s">
        <v>207</v>
      </c>
      <c r="D453" t="s">
        <v>770</v>
      </c>
    </row>
    <row r="454" spans="1:4">
      <c r="A454" t="s">
        <v>392</v>
      </c>
      <c r="B454" t="s">
        <v>1211</v>
      </c>
      <c r="C454" t="s">
        <v>207</v>
      </c>
      <c r="D454" t="s">
        <v>1212</v>
      </c>
    </row>
    <row r="455" spans="1:4">
      <c r="A455" t="s">
        <v>392</v>
      </c>
      <c r="B455" t="s">
        <v>1213</v>
      </c>
      <c r="C455" t="s">
        <v>207</v>
      </c>
      <c r="D455" t="s">
        <v>689</v>
      </c>
    </row>
    <row r="456" spans="1:4">
      <c r="A456" t="s">
        <v>392</v>
      </c>
      <c r="B456" t="s">
        <v>1214</v>
      </c>
      <c r="C456" t="s">
        <v>207</v>
      </c>
      <c r="D456" t="s">
        <v>1215</v>
      </c>
    </row>
    <row r="457" spans="1:4">
      <c r="A457" t="s">
        <v>392</v>
      </c>
      <c r="B457" t="s">
        <v>1216</v>
      </c>
      <c r="C457" t="s">
        <v>207</v>
      </c>
      <c r="D457" t="s">
        <v>1217</v>
      </c>
    </row>
    <row r="458" spans="1:4">
      <c r="A458" t="s">
        <v>392</v>
      </c>
      <c r="B458" t="s">
        <v>1218</v>
      </c>
      <c r="C458" t="s">
        <v>226</v>
      </c>
      <c r="D458" t="s">
        <v>408</v>
      </c>
    </row>
    <row r="459" spans="1:4">
      <c r="A459" t="s">
        <v>392</v>
      </c>
      <c r="B459" t="s">
        <v>1219</v>
      </c>
      <c r="C459" t="s">
        <v>226</v>
      </c>
      <c r="D459" t="s">
        <v>412</v>
      </c>
    </row>
    <row r="460" spans="1:4">
      <c r="A460" t="s">
        <v>392</v>
      </c>
      <c r="B460" t="s">
        <v>1220</v>
      </c>
      <c r="C460" t="s">
        <v>230</v>
      </c>
      <c r="D460" t="s">
        <v>770</v>
      </c>
    </row>
    <row r="461" spans="1:4">
      <c r="A461" t="s">
        <v>392</v>
      </c>
      <c r="B461" t="s">
        <v>1221</v>
      </c>
      <c r="C461" t="s">
        <v>258</v>
      </c>
      <c r="D461" t="s">
        <v>1222</v>
      </c>
    </row>
    <row r="462" spans="1:4">
      <c r="A462" t="s">
        <v>392</v>
      </c>
      <c r="B462" t="s">
        <v>1223</v>
      </c>
      <c r="C462" t="s">
        <v>258</v>
      </c>
      <c r="D462" t="s">
        <v>1224</v>
      </c>
    </row>
    <row r="463" spans="1:4">
      <c r="A463" t="s">
        <v>392</v>
      </c>
      <c r="B463" t="s">
        <v>1225</v>
      </c>
      <c r="C463" t="s">
        <v>258</v>
      </c>
      <c r="D463" t="s">
        <v>1226</v>
      </c>
    </row>
    <row r="464" spans="1:4">
      <c r="A464" t="s">
        <v>392</v>
      </c>
      <c r="B464" t="s">
        <v>1227</v>
      </c>
      <c r="C464" t="s">
        <v>258</v>
      </c>
      <c r="D464" t="s">
        <v>1228</v>
      </c>
    </row>
    <row r="465" spans="1:4">
      <c r="A465" t="s">
        <v>392</v>
      </c>
      <c r="B465" t="s">
        <v>1229</v>
      </c>
      <c r="C465" t="s">
        <v>258</v>
      </c>
      <c r="D465" t="s">
        <v>450</v>
      </c>
    </row>
    <row r="466" spans="1:4">
      <c r="A466" t="s">
        <v>392</v>
      </c>
      <c r="B466" t="s">
        <v>1230</v>
      </c>
      <c r="C466" t="s">
        <v>258</v>
      </c>
      <c r="D466" t="s">
        <v>1231</v>
      </c>
    </row>
    <row r="467" spans="1:4">
      <c r="A467" t="s">
        <v>392</v>
      </c>
      <c r="B467" t="s">
        <v>1232</v>
      </c>
      <c r="C467" t="s">
        <v>276</v>
      </c>
      <c r="D467" t="s">
        <v>1233</v>
      </c>
    </row>
    <row r="468" spans="1:4">
      <c r="A468" t="s">
        <v>392</v>
      </c>
      <c r="B468" t="s">
        <v>1234</v>
      </c>
      <c r="C468" t="s">
        <v>276</v>
      </c>
      <c r="D468" t="s">
        <v>964</v>
      </c>
    </row>
    <row r="469" spans="1:4">
      <c r="A469" t="s">
        <v>392</v>
      </c>
      <c r="B469" t="s">
        <v>1235</v>
      </c>
      <c r="C469" t="s">
        <v>280</v>
      </c>
      <c r="D469" t="s">
        <v>1236</v>
      </c>
    </row>
    <row r="470" spans="1:4">
      <c r="A470" t="s">
        <v>392</v>
      </c>
      <c r="B470" t="s">
        <v>1237</v>
      </c>
      <c r="C470" t="s">
        <v>280</v>
      </c>
      <c r="D470" t="s">
        <v>1212</v>
      </c>
    </row>
    <row r="471" spans="1:4">
      <c r="A471" t="s">
        <v>392</v>
      </c>
      <c r="B471" t="s">
        <v>1238</v>
      </c>
      <c r="C471" t="s">
        <v>280</v>
      </c>
      <c r="D471" t="s">
        <v>1239</v>
      </c>
    </row>
    <row r="472" spans="1:4">
      <c r="A472" t="s">
        <v>392</v>
      </c>
      <c r="B472" t="s">
        <v>1240</v>
      </c>
      <c r="C472" t="s">
        <v>280</v>
      </c>
      <c r="D472" t="s">
        <v>622</v>
      </c>
    </row>
    <row r="473" spans="1:4">
      <c r="A473" t="s">
        <v>392</v>
      </c>
      <c r="B473" t="s">
        <v>1241</v>
      </c>
      <c r="C473" t="s">
        <v>280</v>
      </c>
      <c r="D473" t="s">
        <v>1242</v>
      </c>
    </row>
    <row r="474" spans="1:4">
      <c r="A474" t="s">
        <v>392</v>
      </c>
      <c r="B474" t="s">
        <v>1243</v>
      </c>
      <c r="C474" t="s">
        <v>280</v>
      </c>
      <c r="D474" t="s">
        <v>444</v>
      </c>
    </row>
    <row r="475" spans="1:4">
      <c r="A475" t="s">
        <v>392</v>
      </c>
      <c r="B475" t="s">
        <v>1244</v>
      </c>
      <c r="C475" t="s">
        <v>253</v>
      </c>
      <c r="D475" t="s">
        <v>1245</v>
      </c>
    </row>
    <row r="476" spans="1:4">
      <c r="A476" t="s">
        <v>392</v>
      </c>
      <c r="B476" t="s">
        <v>1246</v>
      </c>
      <c r="C476" t="s">
        <v>253</v>
      </c>
      <c r="D476" t="s">
        <v>770</v>
      </c>
    </row>
    <row r="477" spans="1:4">
      <c r="A477" t="s">
        <v>392</v>
      </c>
      <c r="B477" t="s">
        <v>1247</v>
      </c>
      <c r="C477" t="s">
        <v>253</v>
      </c>
      <c r="D477" t="s">
        <v>434</v>
      </c>
    </row>
    <row r="478" spans="1:4">
      <c r="A478" t="s">
        <v>392</v>
      </c>
      <c r="B478" t="s">
        <v>1248</v>
      </c>
      <c r="C478" t="s">
        <v>253</v>
      </c>
      <c r="D478" t="s">
        <v>1074</v>
      </c>
    </row>
    <row r="479" spans="1:4">
      <c r="A479" t="s">
        <v>392</v>
      </c>
      <c r="B479" t="s">
        <v>1249</v>
      </c>
      <c r="C479" t="s">
        <v>253</v>
      </c>
      <c r="D479" t="s">
        <v>689</v>
      </c>
    </row>
    <row r="480" spans="1:4">
      <c r="A480" t="s">
        <v>392</v>
      </c>
      <c r="B480" t="s">
        <v>1250</v>
      </c>
      <c r="C480" t="s">
        <v>253</v>
      </c>
      <c r="D480" t="s">
        <v>1251</v>
      </c>
    </row>
    <row r="481" spans="1:4">
      <c r="A481" t="s">
        <v>392</v>
      </c>
      <c r="B481" t="s">
        <v>1252</v>
      </c>
      <c r="C481" t="s">
        <v>253</v>
      </c>
      <c r="D481" t="s">
        <v>1253</v>
      </c>
    </row>
    <row r="482" spans="1:4">
      <c r="A482" t="s">
        <v>392</v>
      </c>
      <c r="B482" t="s">
        <v>1254</v>
      </c>
      <c r="C482" t="s">
        <v>253</v>
      </c>
      <c r="D482" t="s">
        <v>440</v>
      </c>
    </row>
    <row r="483" spans="1:4">
      <c r="A483" t="s">
        <v>392</v>
      </c>
      <c r="B483" t="s">
        <v>1255</v>
      </c>
      <c r="C483" t="s">
        <v>253</v>
      </c>
      <c r="D483" t="s">
        <v>1256</v>
      </c>
    </row>
    <row r="484" spans="1:4">
      <c r="A484" t="s">
        <v>392</v>
      </c>
      <c r="B484" t="s">
        <v>1257</v>
      </c>
      <c r="C484" t="s">
        <v>296</v>
      </c>
      <c r="D484" t="s">
        <v>614</v>
      </c>
    </row>
    <row r="485" spans="1:4">
      <c r="A485" t="s">
        <v>392</v>
      </c>
      <c r="B485" t="s">
        <v>1258</v>
      </c>
      <c r="C485" t="s">
        <v>296</v>
      </c>
      <c r="D485" t="s">
        <v>616</v>
      </c>
    </row>
    <row r="486" spans="1:4">
      <c r="A486" t="s">
        <v>392</v>
      </c>
      <c r="B486" t="s">
        <v>1259</v>
      </c>
      <c r="C486" t="s">
        <v>296</v>
      </c>
      <c r="D486" t="s">
        <v>744</v>
      </c>
    </row>
    <row r="487" spans="1:4">
      <c r="A487" t="s">
        <v>392</v>
      </c>
      <c r="B487" t="s">
        <v>1260</v>
      </c>
      <c r="C487" t="s">
        <v>296</v>
      </c>
      <c r="D487" t="s">
        <v>1046</v>
      </c>
    </row>
    <row r="488" spans="1:4">
      <c r="A488" t="s">
        <v>392</v>
      </c>
      <c r="B488" t="s">
        <v>1261</v>
      </c>
      <c r="C488" t="s">
        <v>296</v>
      </c>
      <c r="D488" t="s">
        <v>622</v>
      </c>
    </row>
    <row r="489" spans="1:4">
      <c r="A489" t="s">
        <v>392</v>
      </c>
      <c r="B489" t="s">
        <v>1262</v>
      </c>
      <c r="C489" t="s">
        <v>296</v>
      </c>
      <c r="D489" t="s">
        <v>412</v>
      </c>
    </row>
    <row r="490" spans="1:4">
      <c r="A490" t="s">
        <v>392</v>
      </c>
      <c r="B490" t="s">
        <v>1263</v>
      </c>
      <c r="C490" t="s">
        <v>296</v>
      </c>
      <c r="D490" t="s">
        <v>976</v>
      </c>
    </row>
    <row r="491" spans="1:4">
      <c r="A491" t="s">
        <v>392</v>
      </c>
      <c r="B491" t="s">
        <v>1264</v>
      </c>
      <c r="C491" t="s">
        <v>296</v>
      </c>
      <c r="D491" t="s">
        <v>460</v>
      </c>
    </row>
    <row r="492" spans="1:4">
      <c r="A492" t="s">
        <v>392</v>
      </c>
      <c r="B492" t="s">
        <v>1265</v>
      </c>
      <c r="C492" t="s">
        <v>296</v>
      </c>
      <c r="D492" t="s">
        <v>980</v>
      </c>
    </row>
    <row r="493" spans="1:4">
      <c r="A493" t="s">
        <v>392</v>
      </c>
      <c r="B493" t="s">
        <v>1266</v>
      </c>
      <c r="C493" t="s">
        <v>296</v>
      </c>
      <c r="D493" t="s">
        <v>755</v>
      </c>
    </row>
    <row r="494" spans="1:4">
      <c r="A494" t="s">
        <v>392</v>
      </c>
      <c r="B494" t="s">
        <v>1267</v>
      </c>
      <c r="C494" t="s">
        <v>308</v>
      </c>
      <c r="D494" t="s">
        <v>1268</v>
      </c>
    </row>
    <row r="495" spans="1:4">
      <c r="A495" t="s">
        <v>392</v>
      </c>
      <c r="B495" t="s">
        <v>1269</v>
      </c>
      <c r="C495" t="s">
        <v>308</v>
      </c>
      <c r="D495" t="s">
        <v>1270</v>
      </c>
    </row>
    <row r="496" spans="1:4">
      <c r="A496" t="s">
        <v>392</v>
      </c>
      <c r="B496" t="s">
        <v>1271</v>
      </c>
      <c r="C496" t="s">
        <v>308</v>
      </c>
      <c r="D496" t="s">
        <v>1272</v>
      </c>
    </row>
    <row r="497" spans="1:4">
      <c r="A497" t="s">
        <v>392</v>
      </c>
      <c r="B497" t="s">
        <v>1273</v>
      </c>
      <c r="C497" t="s">
        <v>308</v>
      </c>
      <c r="D497" t="s">
        <v>1274</v>
      </c>
    </row>
    <row r="498" spans="1:4">
      <c r="A498" t="s">
        <v>392</v>
      </c>
      <c r="B498" t="s">
        <v>1275</v>
      </c>
      <c r="C498" t="s">
        <v>308</v>
      </c>
      <c r="D498" t="s">
        <v>1276</v>
      </c>
    </row>
    <row r="499" spans="1:4">
      <c r="A499" t="s">
        <v>392</v>
      </c>
      <c r="B499" t="s">
        <v>1277</v>
      </c>
      <c r="C499" t="s">
        <v>308</v>
      </c>
      <c r="D499" t="s">
        <v>1278</v>
      </c>
    </row>
    <row r="500" spans="1:4">
      <c r="A500" t="s">
        <v>392</v>
      </c>
      <c r="B500" t="s">
        <v>1279</v>
      </c>
      <c r="C500" t="s">
        <v>308</v>
      </c>
      <c r="D500" t="s">
        <v>1280</v>
      </c>
    </row>
    <row r="501" spans="1:4">
      <c r="A501" t="s">
        <v>392</v>
      </c>
      <c r="B501" t="s">
        <v>1281</v>
      </c>
      <c r="C501" t="s">
        <v>326</v>
      </c>
      <c r="D501" t="s">
        <v>1236</v>
      </c>
    </row>
    <row r="502" spans="1:4">
      <c r="A502" t="s">
        <v>392</v>
      </c>
      <c r="B502" t="s">
        <v>1282</v>
      </c>
      <c r="C502" t="s">
        <v>326</v>
      </c>
      <c r="D502" t="s">
        <v>1283</v>
      </c>
    </row>
    <row r="503" spans="1:4">
      <c r="A503" t="s">
        <v>392</v>
      </c>
      <c r="B503" t="s">
        <v>1284</v>
      </c>
      <c r="C503" t="s">
        <v>326</v>
      </c>
      <c r="D503" t="s">
        <v>1285</v>
      </c>
    </row>
    <row r="504" spans="1:4">
      <c r="A504" t="s">
        <v>392</v>
      </c>
      <c r="B504" t="s">
        <v>1286</v>
      </c>
      <c r="C504" t="s">
        <v>326</v>
      </c>
      <c r="D504" t="s">
        <v>689</v>
      </c>
    </row>
    <row r="505" spans="1:4">
      <c r="A505" t="s">
        <v>392</v>
      </c>
      <c r="B505" t="s">
        <v>1287</v>
      </c>
      <c r="C505" t="s">
        <v>326</v>
      </c>
      <c r="D505" t="s">
        <v>1288</v>
      </c>
    </row>
    <row r="506" spans="1:4">
      <c r="A506" t="s">
        <v>392</v>
      </c>
      <c r="B506" t="s">
        <v>1289</v>
      </c>
      <c r="C506" t="s">
        <v>326</v>
      </c>
      <c r="D506" t="s">
        <v>1290</v>
      </c>
    </row>
    <row r="507" spans="1:4">
      <c r="A507" t="s">
        <v>392</v>
      </c>
      <c r="B507" t="s">
        <v>1291</v>
      </c>
      <c r="C507" t="s">
        <v>326</v>
      </c>
      <c r="D507" t="s">
        <v>440</v>
      </c>
    </row>
    <row r="508" spans="1:4">
      <c r="A508" t="s">
        <v>392</v>
      </c>
      <c r="B508" t="s">
        <v>1292</v>
      </c>
      <c r="C508" t="s">
        <v>311</v>
      </c>
      <c r="D508" t="s">
        <v>1293</v>
      </c>
    </row>
    <row r="509" spans="1:4">
      <c r="A509" t="s">
        <v>392</v>
      </c>
      <c r="B509" t="s">
        <v>1294</v>
      </c>
      <c r="C509" t="s">
        <v>311</v>
      </c>
      <c r="D509" t="s">
        <v>1295</v>
      </c>
    </row>
    <row r="510" spans="1:4">
      <c r="A510" t="s">
        <v>392</v>
      </c>
      <c r="B510" t="s">
        <v>1296</v>
      </c>
      <c r="C510" t="s">
        <v>311</v>
      </c>
      <c r="D510" t="s">
        <v>1297</v>
      </c>
    </row>
    <row r="511" spans="1:4">
      <c r="A511" t="s">
        <v>392</v>
      </c>
      <c r="B511" t="s">
        <v>1298</v>
      </c>
      <c r="C511" t="s">
        <v>311</v>
      </c>
      <c r="D511" t="s">
        <v>1299</v>
      </c>
    </row>
    <row r="512" spans="1:4">
      <c r="A512" t="s">
        <v>392</v>
      </c>
      <c r="B512" t="s">
        <v>1300</v>
      </c>
      <c r="C512" t="s">
        <v>311</v>
      </c>
      <c r="D512" t="s">
        <v>1301</v>
      </c>
    </row>
    <row r="513" spans="1:4">
      <c r="A513" t="s">
        <v>392</v>
      </c>
      <c r="B513" t="s">
        <v>1302</v>
      </c>
      <c r="C513" t="s">
        <v>311</v>
      </c>
      <c r="D513" t="s">
        <v>1199</v>
      </c>
    </row>
    <row r="514" spans="1:4">
      <c r="A514" t="s">
        <v>392</v>
      </c>
      <c r="B514" t="s">
        <v>1303</v>
      </c>
      <c r="C514" t="s">
        <v>343</v>
      </c>
      <c r="D514" t="s">
        <v>666</v>
      </c>
    </row>
    <row r="515" spans="1:4">
      <c r="A515" t="s">
        <v>392</v>
      </c>
      <c r="B515" t="s">
        <v>1304</v>
      </c>
      <c r="C515" t="s">
        <v>343</v>
      </c>
      <c r="D515" t="s">
        <v>1305</v>
      </c>
    </row>
    <row r="516" spans="1:4">
      <c r="A516" t="s">
        <v>392</v>
      </c>
      <c r="B516" t="s">
        <v>1306</v>
      </c>
      <c r="C516" t="s">
        <v>343</v>
      </c>
      <c r="D516" t="s">
        <v>1307</v>
      </c>
    </row>
    <row r="517" spans="1:4">
      <c r="A517" t="s">
        <v>392</v>
      </c>
      <c r="B517" t="s">
        <v>1308</v>
      </c>
      <c r="C517" t="s">
        <v>343</v>
      </c>
      <c r="D517" t="s">
        <v>1309</v>
      </c>
    </row>
    <row r="518" spans="1:4">
      <c r="A518" t="s">
        <v>392</v>
      </c>
      <c r="B518" t="s">
        <v>1310</v>
      </c>
      <c r="C518" t="s">
        <v>343</v>
      </c>
      <c r="D518" t="s">
        <v>1311</v>
      </c>
    </row>
    <row r="519" spans="1:4">
      <c r="A519" t="s">
        <v>392</v>
      </c>
      <c r="B519" t="s">
        <v>1312</v>
      </c>
      <c r="C519" t="s">
        <v>343</v>
      </c>
      <c r="D519" t="s">
        <v>1313</v>
      </c>
    </row>
    <row r="520" spans="1:4">
      <c r="A520" t="s">
        <v>392</v>
      </c>
      <c r="B520" t="s">
        <v>1314</v>
      </c>
      <c r="C520" t="s">
        <v>343</v>
      </c>
      <c r="D520" t="s">
        <v>1315</v>
      </c>
    </row>
    <row r="521" spans="1:4">
      <c r="A521" t="s">
        <v>392</v>
      </c>
      <c r="B521" t="s">
        <v>1316</v>
      </c>
      <c r="C521" t="s">
        <v>343</v>
      </c>
      <c r="D521" t="s">
        <v>1317</v>
      </c>
    </row>
    <row r="522" spans="1:4">
      <c r="A522" t="s">
        <v>392</v>
      </c>
      <c r="B522" t="s">
        <v>1318</v>
      </c>
      <c r="C522" t="s">
        <v>343</v>
      </c>
      <c r="D522" t="s">
        <v>1319</v>
      </c>
    </row>
    <row r="523" spans="1:4">
      <c r="A523" t="s">
        <v>392</v>
      </c>
      <c r="B523" t="s">
        <v>1320</v>
      </c>
      <c r="C523" t="s">
        <v>346</v>
      </c>
      <c r="D523" t="s">
        <v>1321</v>
      </c>
    </row>
    <row r="524" spans="1:4">
      <c r="A524" t="s">
        <v>392</v>
      </c>
      <c r="B524" t="s">
        <v>1322</v>
      </c>
      <c r="C524" t="s">
        <v>346</v>
      </c>
      <c r="D524" t="s">
        <v>1323</v>
      </c>
    </row>
    <row r="525" spans="1:4">
      <c r="A525" t="s">
        <v>392</v>
      </c>
      <c r="B525" t="s">
        <v>1324</v>
      </c>
      <c r="C525" t="s">
        <v>346</v>
      </c>
      <c r="D525" t="s">
        <v>1325</v>
      </c>
    </row>
    <row r="526" spans="1:4">
      <c r="A526" t="s">
        <v>392</v>
      </c>
      <c r="B526" t="s">
        <v>1326</v>
      </c>
      <c r="C526" t="s">
        <v>346</v>
      </c>
      <c r="D526" t="s">
        <v>1327</v>
      </c>
    </row>
    <row r="527" spans="1:4">
      <c r="A527" t="s">
        <v>392</v>
      </c>
      <c r="B527" t="s">
        <v>1328</v>
      </c>
      <c r="C527" t="s">
        <v>346</v>
      </c>
      <c r="D527" t="s">
        <v>1329</v>
      </c>
    </row>
    <row r="528" spans="1:4">
      <c r="A528" t="s">
        <v>392</v>
      </c>
      <c r="B528" t="s">
        <v>1330</v>
      </c>
      <c r="C528" t="s">
        <v>346</v>
      </c>
      <c r="D528" t="s">
        <v>1331</v>
      </c>
    </row>
    <row r="529" spans="1:4">
      <c r="A529" t="s">
        <v>392</v>
      </c>
      <c r="B529" t="s">
        <v>1332</v>
      </c>
      <c r="C529" t="s">
        <v>346</v>
      </c>
      <c r="D529" t="s">
        <v>1333</v>
      </c>
    </row>
    <row r="530" spans="1:4">
      <c r="A530" t="s">
        <v>392</v>
      </c>
      <c r="B530" t="s">
        <v>1334</v>
      </c>
      <c r="C530" t="s">
        <v>364</v>
      </c>
      <c r="D530" t="s">
        <v>1335</v>
      </c>
    </row>
    <row r="531" spans="1:4">
      <c r="A531" t="s">
        <v>392</v>
      </c>
      <c r="B531" t="s">
        <v>1336</v>
      </c>
      <c r="C531" t="s">
        <v>364</v>
      </c>
      <c r="D531" t="s">
        <v>1337</v>
      </c>
    </row>
    <row r="532" spans="1:4">
      <c r="A532" t="s">
        <v>392</v>
      </c>
      <c r="B532" t="s">
        <v>1338</v>
      </c>
      <c r="C532" t="s">
        <v>364</v>
      </c>
      <c r="D532" t="s">
        <v>630</v>
      </c>
    </row>
    <row r="533" spans="1:4">
      <c r="A533" t="s">
        <v>392</v>
      </c>
      <c r="B533" t="s">
        <v>1339</v>
      </c>
      <c r="C533" t="s">
        <v>364</v>
      </c>
      <c r="D533" t="s">
        <v>1340</v>
      </c>
    </row>
    <row r="534" spans="1:4">
      <c r="A534" t="s">
        <v>392</v>
      </c>
      <c r="B534" t="s">
        <v>1341</v>
      </c>
      <c r="C534" t="s">
        <v>364</v>
      </c>
      <c r="D534" t="s">
        <v>1242</v>
      </c>
    </row>
    <row r="535" spans="1:4">
      <c r="A535" t="s">
        <v>392</v>
      </c>
      <c r="B535" t="s">
        <v>1342</v>
      </c>
      <c r="C535" t="s">
        <v>364</v>
      </c>
      <c r="D535" t="s">
        <v>1343</v>
      </c>
    </row>
    <row r="536" spans="1:4">
      <c r="A536" t="s">
        <v>392</v>
      </c>
      <c r="B536" t="s">
        <v>1344</v>
      </c>
      <c r="C536" t="s">
        <v>364</v>
      </c>
      <c r="D536" t="s">
        <v>444</v>
      </c>
    </row>
    <row r="537" spans="1:4">
      <c r="A537" t="s">
        <v>392</v>
      </c>
      <c r="B537" t="s">
        <v>1345</v>
      </c>
      <c r="C537" t="s">
        <v>158</v>
      </c>
      <c r="D537" t="s">
        <v>1346</v>
      </c>
    </row>
    <row r="538" spans="1:4">
      <c r="A538" t="s">
        <v>392</v>
      </c>
      <c r="B538" t="s">
        <v>1347</v>
      </c>
      <c r="C538" t="s">
        <v>158</v>
      </c>
      <c r="D538" t="s">
        <v>1348</v>
      </c>
    </row>
    <row r="539" spans="1:4">
      <c r="A539" t="s">
        <v>392</v>
      </c>
      <c r="B539" t="s">
        <v>1349</v>
      </c>
      <c r="C539" t="s">
        <v>158</v>
      </c>
      <c r="D539" t="s">
        <v>948</v>
      </c>
    </row>
    <row r="540" spans="1:4">
      <c r="A540" t="s">
        <v>392</v>
      </c>
      <c r="B540" t="s">
        <v>1350</v>
      </c>
      <c r="C540" t="s">
        <v>158</v>
      </c>
      <c r="D540" t="s">
        <v>1351</v>
      </c>
    </row>
    <row r="541" spans="1:4">
      <c r="A541" t="s">
        <v>392</v>
      </c>
      <c r="B541" t="s">
        <v>1352</v>
      </c>
      <c r="C541" t="s">
        <v>158</v>
      </c>
      <c r="D541" t="s">
        <v>1353</v>
      </c>
    </row>
    <row r="542" spans="1:4">
      <c r="A542" t="s">
        <v>392</v>
      </c>
      <c r="B542" t="s">
        <v>1354</v>
      </c>
      <c r="C542" t="s">
        <v>158</v>
      </c>
      <c r="D542" t="s">
        <v>976</v>
      </c>
    </row>
    <row r="543" spans="1:4">
      <c r="A543" t="s">
        <v>392</v>
      </c>
      <c r="B543" t="s">
        <v>1355</v>
      </c>
      <c r="C543" t="s">
        <v>158</v>
      </c>
      <c r="D543" t="s">
        <v>1356</v>
      </c>
    </row>
    <row r="544" spans="1:4">
      <c r="A544" t="s">
        <v>392</v>
      </c>
      <c r="B544" t="s">
        <v>1357</v>
      </c>
      <c r="C544" t="s">
        <v>158</v>
      </c>
      <c r="D544" t="s">
        <v>1358</v>
      </c>
    </row>
    <row r="545" spans="1:4">
      <c r="A545" t="s">
        <v>392</v>
      </c>
      <c r="B545" t="s">
        <v>1359</v>
      </c>
      <c r="C545" t="s">
        <v>158</v>
      </c>
      <c r="D545" t="s">
        <v>1360</v>
      </c>
    </row>
    <row r="546" spans="1:4">
      <c r="A546" t="s">
        <v>392</v>
      </c>
      <c r="B546" t="s">
        <v>1361</v>
      </c>
      <c r="C546" t="s">
        <v>211</v>
      </c>
      <c r="D546" t="s">
        <v>1362</v>
      </c>
    </row>
    <row r="547" spans="1:4">
      <c r="A547" t="s">
        <v>392</v>
      </c>
      <c r="B547" t="s">
        <v>1363</v>
      </c>
      <c r="C547" t="s">
        <v>211</v>
      </c>
      <c r="D547" t="s">
        <v>1364</v>
      </c>
    </row>
    <row r="548" spans="1:4">
      <c r="A548" t="s">
        <v>392</v>
      </c>
      <c r="B548" t="s">
        <v>1365</v>
      </c>
      <c r="C548" t="s">
        <v>211</v>
      </c>
      <c r="D548" t="s">
        <v>1366</v>
      </c>
    </row>
    <row r="549" spans="1:4">
      <c r="A549" t="s">
        <v>392</v>
      </c>
      <c r="B549" t="s">
        <v>1367</v>
      </c>
      <c r="C549" t="s">
        <v>211</v>
      </c>
      <c r="D549" t="s">
        <v>1368</v>
      </c>
    </row>
    <row r="550" spans="1:4">
      <c r="A550" t="s">
        <v>392</v>
      </c>
      <c r="B550" t="s">
        <v>1369</v>
      </c>
      <c r="C550" t="s">
        <v>211</v>
      </c>
      <c r="D550" t="s">
        <v>1370</v>
      </c>
    </row>
    <row r="551" spans="1:4">
      <c r="A551" t="s">
        <v>392</v>
      </c>
      <c r="B551" t="s">
        <v>1371</v>
      </c>
      <c r="C551" t="s">
        <v>211</v>
      </c>
      <c r="D551" t="s">
        <v>1372</v>
      </c>
    </row>
    <row r="552" spans="1:4">
      <c r="A552" t="s">
        <v>392</v>
      </c>
      <c r="B552" t="s">
        <v>1373</v>
      </c>
      <c r="C552" t="s">
        <v>211</v>
      </c>
      <c r="D552" t="s">
        <v>1374</v>
      </c>
    </row>
    <row r="553" spans="1:4">
      <c r="A553" t="s">
        <v>392</v>
      </c>
      <c r="B553" t="s">
        <v>1375</v>
      </c>
      <c r="C553" t="s">
        <v>211</v>
      </c>
      <c r="D553" t="s">
        <v>1376</v>
      </c>
    </row>
    <row r="554" spans="1:4">
      <c r="A554" t="s">
        <v>392</v>
      </c>
      <c r="B554" t="s">
        <v>1377</v>
      </c>
      <c r="C554" t="s">
        <v>211</v>
      </c>
      <c r="D554" t="s">
        <v>1378</v>
      </c>
    </row>
    <row r="555" spans="1:4">
      <c r="A555" t="s">
        <v>392</v>
      </c>
      <c r="B555" t="s">
        <v>1379</v>
      </c>
      <c r="C555" t="s">
        <v>211</v>
      </c>
      <c r="D555" t="s">
        <v>1380</v>
      </c>
    </row>
    <row r="556" spans="1:4">
      <c r="A556" t="s">
        <v>392</v>
      </c>
      <c r="B556" t="s">
        <v>1381</v>
      </c>
      <c r="C556" t="s">
        <v>211</v>
      </c>
      <c r="D556" t="s">
        <v>1382</v>
      </c>
    </row>
    <row r="557" spans="1:4">
      <c r="A557" t="s">
        <v>392</v>
      </c>
      <c r="B557" t="s">
        <v>1383</v>
      </c>
      <c r="C557" t="s">
        <v>211</v>
      </c>
      <c r="D557" t="s">
        <v>1384</v>
      </c>
    </row>
    <row r="558" spans="1:4">
      <c r="A558" t="s">
        <v>392</v>
      </c>
      <c r="B558" t="s">
        <v>1385</v>
      </c>
      <c r="C558" t="s">
        <v>215</v>
      </c>
      <c r="D558" t="s">
        <v>1236</v>
      </c>
    </row>
    <row r="559" spans="1:4">
      <c r="A559" t="s">
        <v>392</v>
      </c>
      <c r="B559" t="s">
        <v>1386</v>
      </c>
      <c r="C559" t="s">
        <v>215</v>
      </c>
      <c r="D559" t="s">
        <v>1245</v>
      </c>
    </row>
    <row r="560" spans="1:4">
      <c r="A560" t="s">
        <v>392</v>
      </c>
      <c r="B560" t="s">
        <v>1387</v>
      </c>
      <c r="C560" t="s">
        <v>215</v>
      </c>
      <c r="D560" t="s">
        <v>1239</v>
      </c>
    </row>
    <row r="561" spans="1:4">
      <c r="A561" t="s">
        <v>392</v>
      </c>
      <c r="B561" t="s">
        <v>1388</v>
      </c>
      <c r="C561" t="s">
        <v>215</v>
      </c>
      <c r="D561" t="s">
        <v>1389</v>
      </c>
    </row>
    <row r="562" spans="1:4">
      <c r="A562" t="s">
        <v>392</v>
      </c>
      <c r="B562" t="s">
        <v>1390</v>
      </c>
      <c r="C562" t="s">
        <v>215</v>
      </c>
      <c r="D562" t="s">
        <v>1391</v>
      </c>
    </row>
    <row r="563" spans="1:4">
      <c r="A563" t="s">
        <v>392</v>
      </c>
      <c r="B563" t="s">
        <v>1392</v>
      </c>
      <c r="C563" t="s">
        <v>215</v>
      </c>
      <c r="D563" t="s">
        <v>440</v>
      </c>
    </row>
    <row r="564" spans="1:4">
      <c r="A564" t="s">
        <v>392</v>
      </c>
      <c r="B564" t="s">
        <v>1393</v>
      </c>
      <c r="C564" t="s">
        <v>215</v>
      </c>
      <c r="D564" t="s">
        <v>1394</v>
      </c>
    </row>
    <row r="565" spans="1:4">
      <c r="A565" t="s">
        <v>392</v>
      </c>
      <c r="B565" t="s">
        <v>1395</v>
      </c>
      <c r="C565" t="s">
        <v>215</v>
      </c>
      <c r="D565" t="s">
        <v>429</v>
      </c>
    </row>
    <row r="566" spans="1:4">
      <c r="A566" t="s">
        <v>392</v>
      </c>
      <c r="B566" t="s">
        <v>1396</v>
      </c>
      <c r="C566" t="s">
        <v>215</v>
      </c>
      <c r="D566" t="s">
        <v>964</v>
      </c>
    </row>
    <row r="567" spans="1:4">
      <c r="A567" t="s">
        <v>392</v>
      </c>
      <c r="B567" t="s">
        <v>1397</v>
      </c>
      <c r="C567" t="s">
        <v>215</v>
      </c>
      <c r="D567" t="s">
        <v>1398</v>
      </c>
    </row>
    <row r="568" spans="1:4">
      <c r="A568" t="s">
        <v>392</v>
      </c>
      <c r="B568" t="s">
        <v>1399</v>
      </c>
      <c r="C568" t="s">
        <v>233</v>
      </c>
      <c r="D568" t="s">
        <v>434</v>
      </c>
    </row>
    <row r="569" spans="1:4">
      <c r="A569" t="s">
        <v>392</v>
      </c>
      <c r="B569" t="s">
        <v>1400</v>
      </c>
      <c r="C569" t="s">
        <v>233</v>
      </c>
      <c r="D569" t="s">
        <v>622</v>
      </c>
    </row>
    <row r="570" spans="1:4">
      <c r="A570" t="s">
        <v>392</v>
      </c>
      <c r="B570" t="s">
        <v>1401</v>
      </c>
      <c r="C570" t="s">
        <v>233</v>
      </c>
      <c r="D570" t="s">
        <v>765</v>
      </c>
    </row>
    <row r="571" spans="1:4">
      <c r="A571" t="s">
        <v>392</v>
      </c>
      <c r="B571" t="s">
        <v>1402</v>
      </c>
      <c r="C571" t="s">
        <v>233</v>
      </c>
      <c r="D571" t="s">
        <v>991</v>
      </c>
    </row>
    <row r="572" spans="1:4">
      <c r="A572" t="s">
        <v>392</v>
      </c>
      <c r="B572" t="s">
        <v>1403</v>
      </c>
      <c r="C572" t="s">
        <v>233</v>
      </c>
      <c r="D572" t="s">
        <v>416</v>
      </c>
    </row>
    <row r="573" spans="1:4">
      <c r="A573" t="s">
        <v>392</v>
      </c>
      <c r="B573" t="s">
        <v>1404</v>
      </c>
      <c r="C573" t="s">
        <v>233</v>
      </c>
      <c r="D573" t="s">
        <v>964</v>
      </c>
    </row>
    <row r="574" spans="1:4">
      <c r="A574" t="s">
        <v>392</v>
      </c>
      <c r="B574" t="s">
        <v>1405</v>
      </c>
      <c r="C574" t="s">
        <v>233</v>
      </c>
      <c r="D574" t="s">
        <v>755</v>
      </c>
    </row>
    <row r="575" spans="1:4">
      <c r="A575" t="s">
        <v>392</v>
      </c>
      <c r="B575" t="s">
        <v>1406</v>
      </c>
      <c r="C575" t="s">
        <v>233</v>
      </c>
      <c r="D575" t="s">
        <v>444</v>
      </c>
    </row>
    <row r="576" spans="1:4">
      <c r="A576" t="s">
        <v>392</v>
      </c>
      <c r="B576" t="s">
        <v>1407</v>
      </c>
      <c r="C576" t="s">
        <v>237</v>
      </c>
      <c r="D576" t="s">
        <v>1236</v>
      </c>
    </row>
    <row r="577" spans="1:4">
      <c r="A577" t="s">
        <v>392</v>
      </c>
      <c r="B577" t="s">
        <v>1408</v>
      </c>
      <c r="C577" t="s">
        <v>237</v>
      </c>
      <c r="D577" t="s">
        <v>1074</v>
      </c>
    </row>
    <row r="578" spans="1:4">
      <c r="A578" t="s">
        <v>392</v>
      </c>
      <c r="B578" t="s">
        <v>1409</v>
      </c>
      <c r="C578" t="s">
        <v>237</v>
      </c>
      <c r="D578" t="s">
        <v>622</v>
      </c>
    </row>
    <row r="579" spans="1:4">
      <c r="A579" t="s">
        <v>392</v>
      </c>
      <c r="B579" t="s">
        <v>1410</v>
      </c>
      <c r="C579" t="s">
        <v>237</v>
      </c>
      <c r="D579" t="s">
        <v>1224</v>
      </c>
    </row>
    <row r="580" spans="1:4">
      <c r="A580" t="s">
        <v>392</v>
      </c>
      <c r="B580" t="s">
        <v>1411</v>
      </c>
      <c r="C580" t="s">
        <v>237</v>
      </c>
      <c r="D580" t="s">
        <v>1391</v>
      </c>
    </row>
    <row r="581" spans="1:4">
      <c r="A581" t="s">
        <v>392</v>
      </c>
      <c r="B581" t="s">
        <v>1412</v>
      </c>
      <c r="C581" t="s">
        <v>237</v>
      </c>
      <c r="D581" t="s">
        <v>607</v>
      </c>
    </row>
    <row r="582" spans="1:4">
      <c r="A582" t="s">
        <v>392</v>
      </c>
      <c r="B582" t="s">
        <v>1413</v>
      </c>
      <c r="C582" t="s">
        <v>237</v>
      </c>
      <c r="D582" t="s">
        <v>1414</v>
      </c>
    </row>
    <row r="583" spans="1:4">
      <c r="A583" t="s">
        <v>392</v>
      </c>
      <c r="B583" t="s">
        <v>1415</v>
      </c>
      <c r="C583" t="s">
        <v>237</v>
      </c>
      <c r="D583" t="s">
        <v>1416</v>
      </c>
    </row>
    <row r="584" spans="1:4">
      <c r="A584" t="s">
        <v>392</v>
      </c>
      <c r="B584" t="s">
        <v>1417</v>
      </c>
      <c r="C584" t="s">
        <v>237</v>
      </c>
      <c r="D584" t="s">
        <v>1418</v>
      </c>
    </row>
    <row r="585" spans="1:4">
      <c r="A585" t="s">
        <v>392</v>
      </c>
      <c r="B585" t="s">
        <v>1419</v>
      </c>
      <c r="C585" t="s">
        <v>262</v>
      </c>
      <c r="D585" t="s">
        <v>614</v>
      </c>
    </row>
    <row r="586" spans="1:4">
      <c r="A586" t="s">
        <v>392</v>
      </c>
      <c r="B586" t="s">
        <v>1420</v>
      </c>
      <c r="C586" t="s">
        <v>262</v>
      </c>
      <c r="D586" t="s">
        <v>1421</v>
      </c>
    </row>
    <row r="587" spans="1:4">
      <c r="A587" t="s">
        <v>392</v>
      </c>
      <c r="B587" t="s">
        <v>1422</v>
      </c>
      <c r="C587" t="s">
        <v>262</v>
      </c>
      <c r="D587" t="s">
        <v>1348</v>
      </c>
    </row>
    <row r="588" spans="1:4">
      <c r="A588" t="s">
        <v>392</v>
      </c>
      <c r="B588" t="s">
        <v>1423</v>
      </c>
      <c r="C588" t="s">
        <v>262</v>
      </c>
      <c r="D588" t="s">
        <v>1424</v>
      </c>
    </row>
    <row r="589" spans="1:4">
      <c r="A589" t="s">
        <v>392</v>
      </c>
      <c r="B589" t="s">
        <v>1425</v>
      </c>
      <c r="C589" t="s">
        <v>262</v>
      </c>
      <c r="D589" t="s">
        <v>836</v>
      </c>
    </row>
    <row r="590" spans="1:4">
      <c r="A590" t="s">
        <v>392</v>
      </c>
      <c r="B590" t="s">
        <v>1426</v>
      </c>
      <c r="C590" t="s">
        <v>262</v>
      </c>
      <c r="D590" t="s">
        <v>1427</v>
      </c>
    </row>
    <row r="591" spans="1:4">
      <c r="A591" t="s">
        <v>392</v>
      </c>
      <c r="B591" t="s">
        <v>1428</v>
      </c>
      <c r="C591" t="s">
        <v>262</v>
      </c>
      <c r="D591" t="s">
        <v>1429</v>
      </c>
    </row>
    <row r="592" spans="1:4">
      <c r="A592" t="s">
        <v>392</v>
      </c>
      <c r="B592" t="s">
        <v>1430</v>
      </c>
      <c r="C592" t="s">
        <v>262</v>
      </c>
      <c r="D592" t="s">
        <v>1431</v>
      </c>
    </row>
    <row r="593" spans="1:4">
      <c r="A593" t="s">
        <v>392</v>
      </c>
      <c r="B593" t="s">
        <v>1432</v>
      </c>
      <c r="C593" t="s">
        <v>262</v>
      </c>
      <c r="D593" t="s">
        <v>1433</v>
      </c>
    </row>
    <row r="594" spans="1:4">
      <c r="A594" t="s">
        <v>392</v>
      </c>
      <c r="B594" t="s">
        <v>1434</v>
      </c>
      <c r="C594" t="s">
        <v>262</v>
      </c>
      <c r="D594" t="s">
        <v>1435</v>
      </c>
    </row>
    <row r="595" spans="1:4">
      <c r="A595" t="s">
        <v>392</v>
      </c>
      <c r="B595" t="s">
        <v>1436</v>
      </c>
      <c r="C595" t="s">
        <v>262</v>
      </c>
      <c r="D595" t="s">
        <v>1437</v>
      </c>
    </row>
    <row r="596" spans="1:4">
      <c r="A596" t="s">
        <v>392</v>
      </c>
      <c r="B596" t="s">
        <v>1438</v>
      </c>
      <c r="C596" t="s">
        <v>262</v>
      </c>
      <c r="D596" t="s">
        <v>1439</v>
      </c>
    </row>
    <row r="597" spans="1:4">
      <c r="A597" t="s">
        <v>392</v>
      </c>
      <c r="B597" t="s">
        <v>1440</v>
      </c>
      <c r="C597" t="s">
        <v>266</v>
      </c>
      <c r="D597" t="s">
        <v>1441</v>
      </c>
    </row>
    <row r="598" spans="1:4">
      <c r="A598" t="s">
        <v>392</v>
      </c>
      <c r="B598" t="s">
        <v>1442</v>
      </c>
      <c r="C598" t="s">
        <v>266</v>
      </c>
      <c r="D598" t="s">
        <v>1443</v>
      </c>
    </row>
    <row r="599" spans="1:4">
      <c r="A599" t="s">
        <v>392</v>
      </c>
      <c r="B599" t="s">
        <v>1444</v>
      </c>
      <c r="C599" t="s">
        <v>266</v>
      </c>
      <c r="D599" t="s">
        <v>1445</v>
      </c>
    </row>
    <row r="600" spans="1:4">
      <c r="A600" t="s">
        <v>392</v>
      </c>
      <c r="B600" t="s">
        <v>1446</v>
      </c>
      <c r="C600" t="s">
        <v>266</v>
      </c>
      <c r="D600" t="s">
        <v>1447</v>
      </c>
    </row>
    <row r="601" spans="1:4">
      <c r="A601" t="s">
        <v>392</v>
      </c>
      <c r="B601" t="s">
        <v>1448</v>
      </c>
      <c r="C601" t="s">
        <v>266</v>
      </c>
      <c r="D601" t="s">
        <v>913</v>
      </c>
    </row>
    <row r="602" spans="1:4">
      <c r="A602" t="s">
        <v>392</v>
      </c>
      <c r="B602" t="s">
        <v>1449</v>
      </c>
      <c r="C602" t="s">
        <v>266</v>
      </c>
      <c r="D602" t="s">
        <v>1450</v>
      </c>
    </row>
    <row r="603" spans="1:4">
      <c r="A603" t="s">
        <v>392</v>
      </c>
      <c r="B603" t="s">
        <v>1451</v>
      </c>
      <c r="C603" t="s">
        <v>266</v>
      </c>
      <c r="D603" t="s">
        <v>1452</v>
      </c>
    </row>
    <row r="604" spans="1:4">
      <c r="A604" t="s">
        <v>392</v>
      </c>
      <c r="B604" t="s">
        <v>1453</v>
      </c>
      <c r="C604" t="s">
        <v>266</v>
      </c>
      <c r="D604" t="s">
        <v>1454</v>
      </c>
    </row>
    <row r="605" spans="1:4">
      <c r="A605" t="s">
        <v>392</v>
      </c>
      <c r="B605" t="s">
        <v>1455</v>
      </c>
      <c r="C605" t="s">
        <v>284</v>
      </c>
      <c r="D605" t="s">
        <v>1456</v>
      </c>
    </row>
    <row r="606" spans="1:4">
      <c r="A606" t="s">
        <v>392</v>
      </c>
      <c r="B606" t="s">
        <v>1457</v>
      </c>
      <c r="C606" t="s">
        <v>284</v>
      </c>
      <c r="D606" t="s">
        <v>1458</v>
      </c>
    </row>
    <row r="607" spans="1:4">
      <c r="A607" t="s">
        <v>392</v>
      </c>
      <c r="B607" t="s">
        <v>1459</v>
      </c>
      <c r="C607" t="s">
        <v>284</v>
      </c>
      <c r="D607" t="s">
        <v>1460</v>
      </c>
    </row>
    <row r="608" spans="1:4">
      <c r="A608" t="s">
        <v>392</v>
      </c>
      <c r="B608" t="s">
        <v>1461</v>
      </c>
      <c r="C608" t="s">
        <v>284</v>
      </c>
      <c r="D608" t="s">
        <v>1462</v>
      </c>
    </row>
    <row r="609" spans="1:4">
      <c r="A609" t="s">
        <v>392</v>
      </c>
      <c r="B609" t="s">
        <v>1463</v>
      </c>
      <c r="C609" t="s">
        <v>284</v>
      </c>
      <c r="D609" t="s">
        <v>1464</v>
      </c>
    </row>
    <row r="610" spans="1:4">
      <c r="A610" t="s">
        <v>392</v>
      </c>
      <c r="B610" t="s">
        <v>1465</v>
      </c>
      <c r="C610" t="s">
        <v>284</v>
      </c>
      <c r="D610" t="s">
        <v>1466</v>
      </c>
    </row>
    <row r="611" spans="1:4">
      <c r="A611" t="s">
        <v>392</v>
      </c>
      <c r="B611" t="s">
        <v>1467</v>
      </c>
      <c r="C611" t="s">
        <v>284</v>
      </c>
      <c r="D611" t="s">
        <v>1468</v>
      </c>
    </row>
    <row r="612" spans="1:4">
      <c r="A612" t="s">
        <v>392</v>
      </c>
      <c r="B612" t="s">
        <v>1469</v>
      </c>
      <c r="C612" t="s">
        <v>284</v>
      </c>
      <c r="D612" t="s">
        <v>1470</v>
      </c>
    </row>
    <row r="613" spans="1:4">
      <c r="A613" t="s">
        <v>392</v>
      </c>
      <c r="B613" t="s">
        <v>1471</v>
      </c>
      <c r="C613" t="s">
        <v>284</v>
      </c>
      <c r="D613" t="s">
        <v>911</v>
      </c>
    </row>
    <row r="614" spans="1:4">
      <c r="A614" t="s">
        <v>392</v>
      </c>
      <c r="B614" t="s">
        <v>1472</v>
      </c>
      <c r="C614" t="s">
        <v>284</v>
      </c>
      <c r="D614" t="s">
        <v>1473</v>
      </c>
    </row>
    <row r="615" spans="1:4">
      <c r="A615" t="s">
        <v>392</v>
      </c>
      <c r="B615" t="s">
        <v>1474</v>
      </c>
      <c r="C615" t="s">
        <v>351</v>
      </c>
      <c r="D615" t="s">
        <v>1475</v>
      </c>
    </row>
    <row r="616" spans="1:4">
      <c r="A616" t="s">
        <v>392</v>
      </c>
      <c r="B616" t="s">
        <v>1476</v>
      </c>
      <c r="C616" t="s">
        <v>351</v>
      </c>
      <c r="D616" t="s">
        <v>1477</v>
      </c>
    </row>
    <row r="617" spans="1:4">
      <c r="A617" t="s">
        <v>392</v>
      </c>
      <c r="B617" t="s">
        <v>1478</v>
      </c>
      <c r="C617" t="s">
        <v>351</v>
      </c>
      <c r="D617" t="s">
        <v>1479</v>
      </c>
    </row>
    <row r="618" spans="1:4">
      <c r="A618" t="s">
        <v>392</v>
      </c>
      <c r="B618" t="s">
        <v>1480</v>
      </c>
      <c r="C618" t="s">
        <v>351</v>
      </c>
      <c r="D618" t="s">
        <v>1481</v>
      </c>
    </row>
    <row r="619" spans="1:4">
      <c r="A619" t="s">
        <v>392</v>
      </c>
      <c r="B619" t="s">
        <v>1482</v>
      </c>
      <c r="C619" t="s">
        <v>351</v>
      </c>
      <c r="D619" t="s">
        <v>1483</v>
      </c>
    </row>
    <row r="620" spans="1:4">
      <c r="A620" t="s">
        <v>392</v>
      </c>
      <c r="B620" t="s">
        <v>1484</v>
      </c>
      <c r="C620" t="s">
        <v>351</v>
      </c>
      <c r="D620" t="s">
        <v>1485</v>
      </c>
    </row>
    <row r="621" spans="1:4">
      <c r="A621" t="s">
        <v>392</v>
      </c>
      <c r="B621" t="s">
        <v>1486</v>
      </c>
      <c r="C621" t="s">
        <v>351</v>
      </c>
      <c r="D621" t="s">
        <v>1487</v>
      </c>
    </row>
    <row r="622" spans="1:4">
      <c r="A622" t="s">
        <v>392</v>
      </c>
      <c r="B622" t="s">
        <v>1488</v>
      </c>
      <c r="C622" t="s">
        <v>351</v>
      </c>
      <c r="D622" t="s">
        <v>1489</v>
      </c>
    </row>
    <row r="623" spans="1:4">
      <c r="A623" t="s">
        <v>392</v>
      </c>
      <c r="B623" t="s">
        <v>1490</v>
      </c>
      <c r="C623" t="s">
        <v>351</v>
      </c>
      <c r="D623" t="s">
        <v>1491</v>
      </c>
    </row>
    <row r="624" spans="1:4">
      <c r="A624" t="s">
        <v>392</v>
      </c>
      <c r="B624" t="s">
        <v>1492</v>
      </c>
      <c r="C624" t="s">
        <v>351</v>
      </c>
      <c r="D624" t="s">
        <v>1493</v>
      </c>
    </row>
    <row r="625" spans="1:4">
      <c r="A625" t="s">
        <v>392</v>
      </c>
      <c r="B625" t="s">
        <v>1494</v>
      </c>
      <c r="C625" t="s">
        <v>355</v>
      </c>
      <c r="D625" t="s">
        <v>1495</v>
      </c>
    </row>
    <row r="626" spans="1:4">
      <c r="A626" t="s">
        <v>392</v>
      </c>
      <c r="B626" t="s">
        <v>1496</v>
      </c>
      <c r="C626" t="s">
        <v>355</v>
      </c>
      <c r="D626" t="s">
        <v>1497</v>
      </c>
    </row>
    <row r="627" spans="1:4">
      <c r="A627" t="s">
        <v>392</v>
      </c>
      <c r="B627" t="s">
        <v>1498</v>
      </c>
      <c r="C627" t="s">
        <v>355</v>
      </c>
      <c r="D627" t="s">
        <v>859</v>
      </c>
    </row>
    <row r="628" spans="1:4">
      <c r="A628" t="s">
        <v>392</v>
      </c>
      <c r="B628" t="s">
        <v>1499</v>
      </c>
      <c r="C628" t="s">
        <v>355</v>
      </c>
      <c r="D628" t="s">
        <v>1500</v>
      </c>
    </row>
    <row r="629" spans="1:4">
      <c r="A629" t="s">
        <v>392</v>
      </c>
      <c r="B629" t="s">
        <v>1501</v>
      </c>
      <c r="C629" t="s">
        <v>355</v>
      </c>
      <c r="D629" t="s">
        <v>1502</v>
      </c>
    </row>
    <row r="630" spans="1:4">
      <c r="A630" t="s">
        <v>392</v>
      </c>
      <c r="B630" t="s">
        <v>1503</v>
      </c>
      <c r="C630" t="s">
        <v>355</v>
      </c>
      <c r="D630" t="s">
        <v>882</v>
      </c>
    </row>
    <row r="631" spans="1:4">
      <c r="A631" t="s">
        <v>392</v>
      </c>
      <c r="B631" t="s">
        <v>1504</v>
      </c>
      <c r="C631" t="s">
        <v>355</v>
      </c>
      <c r="D631" t="s">
        <v>1505</v>
      </c>
    </row>
    <row r="632" spans="1:4">
      <c r="A632" t="s">
        <v>392</v>
      </c>
      <c r="B632" t="s">
        <v>1506</v>
      </c>
      <c r="C632" t="s">
        <v>355</v>
      </c>
      <c r="D632" t="s">
        <v>1507</v>
      </c>
    </row>
    <row r="633" spans="1:4">
      <c r="A633" t="s">
        <v>392</v>
      </c>
      <c r="B633" t="s">
        <v>1508</v>
      </c>
      <c r="C633" t="s">
        <v>355</v>
      </c>
      <c r="D633" t="s">
        <v>1509</v>
      </c>
    </row>
    <row r="634" spans="1:4">
      <c r="A634" t="s">
        <v>392</v>
      </c>
      <c r="B634" t="s">
        <v>1510</v>
      </c>
      <c r="C634" t="s">
        <v>355</v>
      </c>
      <c r="D634" t="s">
        <v>1511</v>
      </c>
    </row>
    <row r="635" spans="1:4">
      <c r="A635" t="s">
        <v>392</v>
      </c>
      <c r="B635" t="s">
        <v>1512</v>
      </c>
      <c r="C635" t="s">
        <v>355</v>
      </c>
      <c r="D635" t="s">
        <v>1513</v>
      </c>
    </row>
    <row r="636" spans="1:4">
      <c r="A636" t="s">
        <v>392</v>
      </c>
      <c r="B636" t="s">
        <v>1514</v>
      </c>
      <c r="C636" t="s">
        <v>355</v>
      </c>
      <c r="D636" t="s">
        <v>1515</v>
      </c>
    </row>
    <row r="637" spans="1:4">
      <c r="A637" t="s">
        <v>392</v>
      </c>
      <c r="B637" t="s">
        <v>1516</v>
      </c>
      <c r="C637" t="s">
        <v>41</v>
      </c>
      <c r="D637" t="s">
        <v>1456</v>
      </c>
    </row>
    <row r="638" spans="1:4">
      <c r="A638" t="s">
        <v>392</v>
      </c>
      <c r="B638" t="s">
        <v>1517</v>
      </c>
      <c r="C638" t="s">
        <v>41</v>
      </c>
      <c r="D638" t="s">
        <v>1518</v>
      </c>
    </row>
    <row r="639" spans="1:4">
      <c r="A639" t="s">
        <v>392</v>
      </c>
      <c r="B639" t="s">
        <v>1519</v>
      </c>
      <c r="C639" t="s">
        <v>41</v>
      </c>
      <c r="D639" t="s">
        <v>1520</v>
      </c>
    </row>
    <row r="640" spans="1:4">
      <c r="A640" t="s">
        <v>392</v>
      </c>
      <c r="B640" t="s">
        <v>1521</v>
      </c>
      <c r="C640" t="s">
        <v>41</v>
      </c>
      <c r="D640" t="s">
        <v>1522</v>
      </c>
    </row>
    <row r="641" spans="1:4">
      <c r="A641" t="s">
        <v>392</v>
      </c>
      <c r="B641" t="s">
        <v>1523</v>
      </c>
      <c r="C641" t="s">
        <v>41</v>
      </c>
      <c r="D641" t="s">
        <v>1524</v>
      </c>
    </row>
    <row r="642" spans="1:4">
      <c r="A642" t="s">
        <v>392</v>
      </c>
      <c r="B642" t="s">
        <v>1525</v>
      </c>
      <c r="C642" t="s">
        <v>41</v>
      </c>
      <c r="D642" t="s">
        <v>1526</v>
      </c>
    </row>
    <row r="643" spans="1:4">
      <c r="A643" t="s">
        <v>392</v>
      </c>
      <c r="B643" t="s">
        <v>1527</v>
      </c>
      <c r="C643" t="s">
        <v>41</v>
      </c>
      <c r="D643" t="s">
        <v>1528</v>
      </c>
    </row>
    <row r="644" spans="1:4">
      <c r="A644" t="s">
        <v>392</v>
      </c>
      <c r="B644" t="s">
        <v>1529</v>
      </c>
      <c r="C644" t="s">
        <v>41</v>
      </c>
      <c r="D644" t="s">
        <v>1530</v>
      </c>
    </row>
    <row r="645" spans="1:4">
      <c r="A645" t="s">
        <v>392</v>
      </c>
      <c r="B645" t="s">
        <v>1531</v>
      </c>
      <c r="C645" t="s">
        <v>41</v>
      </c>
      <c r="D645" t="s">
        <v>1532</v>
      </c>
    </row>
    <row r="646" spans="1:4">
      <c r="A646" t="s">
        <v>392</v>
      </c>
      <c r="B646" t="s">
        <v>1533</v>
      </c>
      <c r="C646" t="s">
        <v>41</v>
      </c>
      <c r="D646" t="s">
        <v>1450</v>
      </c>
    </row>
    <row r="647" spans="1:4">
      <c r="A647" t="s">
        <v>392</v>
      </c>
      <c r="B647" t="s">
        <v>1534</v>
      </c>
      <c r="C647" t="s">
        <v>41</v>
      </c>
      <c r="D647" t="s">
        <v>1535</v>
      </c>
    </row>
    <row r="648" spans="1:4">
      <c r="A648" t="s">
        <v>392</v>
      </c>
      <c r="B648" t="s">
        <v>1536</v>
      </c>
      <c r="C648" t="s">
        <v>41</v>
      </c>
      <c r="D648" t="s">
        <v>1537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albums</vt:lpstr>
      <vt:lpstr>years</vt:lpstr>
      <vt:lpstr>songs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Schneider</cp:lastModifiedBy>
  <dcterms:created xsi:type="dcterms:W3CDTF">2016-11-03T19:22:04Z</dcterms:created>
  <dcterms:modified xsi:type="dcterms:W3CDTF">2016-11-04T01:19:45Z</dcterms:modified>
</cp:coreProperties>
</file>