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1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<sst xmlns="http://schemas.openxmlformats.org/spreadsheetml/2006/main" count="1643" uniqueCount="261">
  <si>
    <t>tcga</t>
  </si>
  <si>
    <t>g9</t>
  </si>
  <si>
    <t>01a</t>
  </si>
  <si>
    <t>hc</t>
  </si>
  <si>
    <t>11a</t>
  </si>
  <si>
    <t>ej</t>
  </si>
  <si>
    <t>kk</t>
  </si>
  <si>
    <t>a6e7</t>
  </si>
  <si>
    <t>a6hy</t>
  </si>
  <si>
    <t>a8ib</t>
  </si>
  <si>
    <t>fc</t>
  </si>
  <si>
    <t>v1</t>
  </si>
  <si>
    <t>a8mm</t>
  </si>
  <si>
    <t>su</t>
  </si>
  <si>
    <t>a7e7</t>
  </si>
  <si>
    <t>01b</t>
  </si>
  <si>
    <t>a8ws</t>
  </si>
  <si>
    <t>ch</t>
  </si>
  <si>
    <t>a7ng</t>
  </si>
  <si>
    <t>a59y</t>
  </si>
  <si>
    <t>a8fn</t>
  </si>
  <si>
    <t>a8i6</t>
  </si>
  <si>
    <t>m7</t>
  </si>
  <si>
    <t>a720</t>
  </si>
  <si>
    <t>j4</t>
  </si>
  <si>
    <t>a67n</t>
  </si>
  <si>
    <t>a8il</t>
  </si>
  <si>
    <t>a67s</t>
  </si>
  <si>
    <t>a7ay</t>
  </si>
  <si>
    <t>2a</t>
  </si>
  <si>
    <t>a8vx</t>
  </si>
  <si>
    <t>a7nk</t>
  </si>
  <si>
    <t>a46b</t>
  </si>
  <si>
    <t>a6e0</t>
  </si>
  <si>
    <t>a5ob</t>
  </si>
  <si>
    <t>a7b0</t>
  </si>
  <si>
    <t>yl</t>
  </si>
  <si>
    <t>a8sj</t>
  </si>
  <si>
    <t>a6ap</t>
  </si>
  <si>
    <t>a8wn</t>
  </si>
  <si>
    <t>a67l</t>
  </si>
  <si>
    <t>j9</t>
  </si>
  <si>
    <t>a8cl</t>
  </si>
  <si>
    <t>zg</t>
  </si>
  <si>
    <t>a8qx</t>
  </si>
  <si>
    <t>kc</t>
  </si>
  <si>
    <t>a7fe</t>
  </si>
  <si>
    <t>vp</t>
  </si>
  <si>
    <t>a87k</t>
  </si>
  <si>
    <t>a8i5</t>
  </si>
  <si>
    <t>a67q</t>
  </si>
  <si>
    <t>a879</t>
  </si>
  <si>
    <t>a7fd</t>
  </si>
  <si>
    <t>a8d0</t>
  </si>
  <si>
    <t>a7nj</t>
  </si>
  <si>
    <t>a876</t>
  </si>
  <si>
    <t>a8vo</t>
  </si>
  <si>
    <t>a8sl</t>
  </si>
  <si>
    <t>a8ww</t>
  </si>
  <si>
    <t>a83l</t>
  </si>
  <si>
    <t>a8i9</t>
  </si>
  <si>
    <t>a878</t>
  </si>
  <si>
    <t>tk</t>
  </si>
  <si>
    <t>a8ok</t>
  </si>
  <si>
    <t>a6e8</t>
  </si>
  <si>
    <t>a4zv</t>
  </si>
  <si>
    <t>a8sp</t>
  </si>
  <si>
    <t>a7av</t>
  </si>
  <si>
    <t>a9wi</t>
  </si>
  <si>
    <t>a83j</t>
  </si>
  <si>
    <t>a67m</t>
  </si>
  <si>
    <t>a8ik</t>
  </si>
  <si>
    <t>a8cn</t>
  </si>
  <si>
    <t>a8vt</t>
  </si>
  <si>
    <t>a725</t>
  </si>
  <si>
    <t>hi</t>
  </si>
  <si>
    <t>a8cm</t>
  </si>
  <si>
    <t>a65g</t>
  </si>
  <si>
    <t>qu</t>
  </si>
  <si>
    <t>a6in</t>
  </si>
  <si>
    <t>a65f</t>
  </si>
  <si>
    <t>a8ho</t>
  </si>
  <si>
    <t>a46e</t>
  </si>
  <si>
    <t>a87h</t>
  </si>
  <si>
    <t>a65j</t>
  </si>
  <si>
    <t>a6e3</t>
  </si>
  <si>
    <t>xa</t>
  </si>
  <si>
    <t>a8jr</t>
  </si>
  <si>
    <t>a8sa</t>
  </si>
  <si>
    <t>a4ji</t>
  </si>
  <si>
    <t>a4bv</t>
  </si>
  <si>
    <t>a8cp</t>
  </si>
  <si>
    <t>a8vv</t>
  </si>
  <si>
    <t>a4br</t>
  </si>
  <si>
    <t>a8ml</t>
  </si>
  <si>
    <t>a8hm</t>
  </si>
  <si>
    <t>a7az</t>
  </si>
  <si>
    <t>a83i</t>
  </si>
  <si>
    <t>xj</t>
  </si>
  <si>
    <t>a9di</t>
  </si>
  <si>
    <t>a7aw</t>
  </si>
  <si>
    <t>a8sk</t>
  </si>
  <si>
    <t>a8i8</t>
  </si>
  <si>
    <t>a65b</t>
  </si>
  <si>
    <t>a8x3</t>
  </si>
  <si>
    <t>a8fo</t>
  </si>
  <si>
    <t>a6e4</t>
  </si>
  <si>
    <t>a83g</t>
  </si>
  <si>
    <t>a67r</t>
  </si>
  <si>
    <t>a66v</t>
  </si>
  <si>
    <t>a8i7</t>
  </si>
  <si>
    <t>a6g3</t>
  </si>
  <si>
    <t>a83h</t>
  </si>
  <si>
    <t>vn</t>
  </si>
  <si>
    <t>a88o</t>
  </si>
  <si>
    <t>a88i</t>
  </si>
  <si>
    <t>a67k</t>
  </si>
  <si>
    <t>a9dx</t>
  </si>
  <si>
    <t>a7f3</t>
  </si>
  <si>
    <t>a6an</t>
  </si>
  <si>
    <t>a8w1</t>
  </si>
  <si>
    <t>a6hd</t>
  </si>
  <si>
    <t>a8im</t>
  </si>
  <si>
    <t>11b</t>
  </si>
  <si>
    <t>a88l</t>
  </si>
  <si>
    <t>a65d</t>
  </si>
  <si>
    <t>yj</t>
  </si>
  <si>
    <t>a8sw</t>
  </si>
  <si>
    <t>a4bl</t>
  </si>
  <si>
    <t>a8so</t>
  </si>
  <si>
    <t>a52c</t>
  </si>
  <si>
    <t>a6il</t>
  </si>
  <si>
    <t>a9wj</t>
  </si>
  <si>
    <t>a6e6</t>
  </si>
  <si>
    <t>a6e2</t>
  </si>
  <si>
    <t>a8fu</t>
  </si>
  <si>
    <t>a46i</t>
  </si>
  <si>
    <t>a88n</t>
  </si>
  <si>
    <t>a88r</t>
  </si>
  <si>
    <t>a7fa</t>
  </si>
  <si>
    <t>a8mu</t>
  </si>
  <si>
    <t>a8hk</t>
  </si>
  <si>
    <t>a8if</t>
  </si>
  <si>
    <t>a4bn</t>
  </si>
  <si>
    <t>a8s8</t>
  </si>
  <si>
    <t>a724</t>
  </si>
  <si>
    <t>a9dq</t>
  </si>
  <si>
    <t>a83m</t>
  </si>
  <si>
    <t>a6ip</t>
  </si>
  <si>
    <t>a8ic</t>
  </si>
  <si>
    <t>h9</t>
  </si>
  <si>
    <t>a8qz</t>
  </si>
  <si>
    <t>a8sq</t>
  </si>
  <si>
    <t>a8sh</t>
  </si>
  <si>
    <t>a76w</t>
  </si>
  <si>
    <t>a631</t>
  </si>
  <si>
    <t>a8ig</t>
  </si>
  <si>
    <t>a6hx</t>
  </si>
  <si>
    <t>a6as</t>
  </si>
  <si>
    <t>a6al</t>
  </si>
  <si>
    <t>a8mj</t>
  </si>
  <si>
    <t>a8ih</t>
  </si>
  <si>
    <t>a76x</t>
  </si>
  <si>
    <t>a7ap</t>
  </si>
  <si>
    <t>a7b1</t>
  </si>
  <si>
    <t>a65m</t>
  </si>
  <si>
    <t>a7b2</t>
  </si>
  <si>
    <t>a7f5</t>
  </si>
  <si>
    <t>a6im</t>
  </si>
  <si>
    <t>a6ao</t>
  </si>
  <si>
    <t>a71y</t>
  </si>
  <si>
    <t>a7nh</t>
  </si>
  <si>
    <t>a46f</t>
  </si>
  <si>
    <t>a8w3</t>
  </si>
  <si>
    <t>a87b</t>
  </si>
  <si>
    <t>a8ij</t>
  </si>
  <si>
    <t>a6g1</t>
  </si>
  <si>
    <t>a6e5</t>
  </si>
  <si>
    <t>a88m</t>
  </si>
  <si>
    <t>a9wh</t>
  </si>
  <si>
    <t>xq</t>
  </si>
  <si>
    <t>a8tb</t>
  </si>
  <si>
    <t>a8s9</t>
  </si>
  <si>
    <t>a6ra</t>
  </si>
  <si>
    <t>a8ta</t>
  </si>
  <si>
    <t>a8mg</t>
  </si>
  <si>
    <t>a8qw</t>
  </si>
  <si>
    <t>a8fs</t>
  </si>
  <si>
    <t>a6e1</t>
  </si>
  <si>
    <t>a52b</t>
  </si>
  <si>
    <t>a721</t>
  </si>
  <si>
    <t>a8i4</t>
  </si>
  <si>
    <t>a6m7</t>
  </si>
  <si>
    <t>a7aq</t>
  </si>
  <si>
    <t>a8fp</t>
  </si>
  <si>
    <t>a6bx</t>
  </si>
  <si>
    <t>a8sf</t>
  </si>
  <si>
    <t>y6</t>
  </si>
  <si>
    <t>a8tl</t>
  </si>
  <si>
    <t>a59z</t>
  </si>
  <si>
    <t>a48f</t>
  </si>
  <si>
    <t>a8wl</t>
  </si>
  <si>
    <t>a8qy</t>
  </si>
  <si>
    <t>a6dy</t>
  </si>
  <si>
    <t>a8wv</t>
  </si>
  <si>
    <t>a83k</t>
  </si>
  <si>
    <t>a8hl</t>
  </si>
  <si>
    <t>a8sr</t>
  </si>
  <si>
    <t>a88q</t>
  </si>
  <si>
    <t>a875</t>
  </si>
  <si>
    <t>a8mk</t>
  </si>
  <si>
    <t>a8mf</t>
  </si>
  <si>
    <t>a87d</t>
  </si>
  <si>
    <t>a8sc</t>
  </si>
  <si>
    <t>a7f6</t>
  </si>
  <si>
    <t>x4</t>
  </si>
  <si>
    <t>a8kq</t>
  </si>
  <si>
    <t>a723</t>
  </si>
  <si>
    <t>a67t</t>
  </si>
  <si>
    <t>a65e</t>
  </si>
  <si>
    <t>a8sb</t>
  </si>
  <si>
    <t>a8ii</t>
  </si>
  <si>
    <t>a8cy</t>
  </si>
  <si>
    <t>a6by</t>
  </si>
  <si>
    <t>a59v</t>
  </si>
  <si>
    <t>a7nf</t>
  </si>
  <si>
    <t>a46h</t>
  </si>
  <si>
    <t>a46g</t>
  </si>
  <si>
    <t>a46d</t>
  </si>
  <si>
    <t>a8id</t>
  </si>
  <si>
    <t>a7b4</t>
  </si>
  <si>
    <t>a8hj</t>
  </si>
  <si>
    <t>a6aq</t>
  </si>
  <si>
    <t>a8vl</t>
  </si>
  <si>
    <t>a67o</t>
  </si>
  <si>
    <t>a7nm</t>
  </si>
  <si>
    <t>a8o0</t>
  </si>
  <si>
    <t>a88p</t>
  </si>
  <si>
    <t> </t>
  </si>
  <si>
    <t>a87c</t>
  </si>
  <si>
    <t>a632</t>
  </si>
  <si>
    <t>a6rc</t>
  </si>
  <si>
    <t>a7au</t>
  </si>
  <si>
    <t>a8ck</t>
  </si>
  <si>
    <t>a87e</t>
  </si>
  <si>
    <t>a87j</t>
  </si>
  <si>
    <t>a83f</t>
  </si>
  <si>
    <t>a59x</t>
  </si>
  <si>
    <t>ww</t>
  </si>
  <si>
    <t>a8zi</t>
  </si>
  <si>
    <t>a83n</t>
  </si>
  <si>
    <t>a8d1</t>
  </si>
  <si>
    <t>a7b3</t>
  </si>
  <si>
    <t>a9dk</t>
  </si>
  <si>
    <t>a7nn</t>
  </si>
  <si>
    <t>a71z</t>
  </si>
  <si>
    <t>a88k</t>
  </si>
  <si>
    <t>a872</t>
  </si>
  <si>
    <t>a6io</t>
  </si>
  <si>
    <t>a8ia</t>
  </si>
  <si>
    <t>a52e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</si>
</sst>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0" width="5.04081632653061"/>
    <col collapsed="false" hidden="false" max="2" min="2" style="0" width="3.51020408163265"/>
    <col collapsed="false" hidden="false" max="3" min="3" style="0" width="5.46428571428571"/>
    <col collapsed="false" hidden="false" max="4" min="4" style="0" width="4.47959183673469"/>
    <col collapsed="false" hidden="false" max="5" min="5" style="0" width="13.75"/>
    <col collapsed="false" hidden="false" max="6" min="6" style="0" width="4.47959183673469"/>
    <col collapsed="false" hidden="false" max="1025" min="7" style="0" width="11.52040816326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n">
        <v>6361</v>
      </c>
      <c r="D1" s="0" t="n">
        <v>1</v>
      </c>
      <c r="E1" s="0" t="str">
        <f aca="false">IF(D1=11,"NormAdj", "Tumor")</f>
        <v>Tumor</v>
      </c>
      <c r="F1" s="0" t="s">
        <v>2</v>
      </c>
    </row>
    <row collapsed="false" customFormat="false" customHeight="false" hidden="false" ht="12.65" outlineLevel="0" r="2">
      <c r="A2" s="0" t="s">
        <v>0</v>
      </c>
      <c r="B2" s="0" t="s">
        <v>3</v>
      </c>
      <c r="C2" s="0" t="n">
        <v>7740</v>
      </c>
      <c r="D2" s="0" t="n">
        <v>11</v>
      </c>
      <c r="E2" s="0" t="str">
        <f aca="false">IF(D2=11,"NormAdj", "Tumor")</f>
        <v>NormAdj</v>
      </c>
      <c r="F2" s="0" t="s">
        <v>4</v>
      </c>
    </row>
    <row collapsed="false" customFormat="false" customHeight="false" hidden="false" ht="12.65" outlineLevel="0" r="3">
      <c r="A3" s="0" t="s">
        <v>0</v>
      </c>
      <c r="B3" s="0" t="s">
        <v>5</v>
      </c>
      <c r="C3" s="0" t="n">
        <v>5518</v>
      </c>
      <c r="D3" s="0" t="n">
        <v>1</v>
      </c>
      <c r="E3" s="0" t="str">
        <f aca="false">IF(D3=11,"NormAdj", "Tumor")</f>
        <v>Tumor</v>
      </c>
      <c r="F3" s="0" t="s">
        <v>2</v>
      </c>
    </row>
    <row collapsed="false" customFormat="false" customHeight="false" hidden="false" ht="12.65" outlineLevel="0" r="4">
      <c r="A4" s="0" t="s">
        <v>0</v>
      </c>
      <c r="B4" s="0" t="s">
        <v>1</v>
      </c>
      <c r="C4" s="0" t="n">
        <v>6378</v>
      </c>
      <c r="D4" s="0" t="n">
        <v>1</v>
      </c>
      <c r="E4" s="0" t="str">
        <f aca="false">IF(D4=11,"NormAdj", "Tumor")</f>
        <v>Tumor</v>
      </c>
      <c r="F4" s="0" t="s">
        <v>2</v>
      </c>
    </row>
    <row collapsed="false" customFormat="false" customHeight="false" hidden="false" ht="12.65" outlineLevel="0" r="5">
      <c r="A5" s="0" t="s">
        <v>0</v>
      </c>
      <c r="B5" s="0" t="s">
        <v>6</v>
      </c>
      <c r="C5" s="0" t="s">
        <v>7</v>
      </c>
      <c r="D5" s="0" t="n">
        <v>1</v>
      </c>
      <c r="E5" s="0" t="str">
        <f aca="false">IF(D5=11,"NormAdj", "Tumor")</f>
        <v>Tumor</v>
      </c>
      <c r="F5" s="0" t="s">
        <v>2</v>
      </c>
    </row>
    <row collapsed="false" customFormat="false" customHeight="false" hidden="false" ht="12.65" outlineLevel="0" r="6">
      <c r="A6" s="0" t="s">
        <v>0</v>
      </c>
      <c r="B6" s="0" t="s">
        <v>3</v>
      </c>
      <c r="C6" s="0" t="s">
        <v>8</v>
      </c>
      <c r="D6" s="0" t="n">
        <v>1</v>
      </c>
      <c r="E6" s="0" t="str">
        <f aca="false">IF(D6=11,"NormAdj", "Tumor")</f>
        <v>Tumor</v>
      </c>
      <c r="F6" s="0" t="s">
        <v>2</v>
      </c>
    </row>
    <row collapsed="false" customFormat="false" customHeight="false" hidden="false" ht="12.65" outlineLevel="0" r="7">
      <c r="A7" s="0" t="s">
        <v>0</v>
      </c>
      <c r="B7" s="0" t="s">
        <v>6</v>
      </c>
      <c r="C7" s="0" t="s">
        <v>9</v>
      </c>
      <c r="D7" s="0" t="n">
        <v>1</v>
      </c>
      <c r="E7" s="0" t="str">
        <f aca="false">IF(D7=11,"NormAdj", "Tumor")</f>
        <v>Tumor</v>
      </c>
      <c r="F7" s="0" t="s">
        <v>2</v>
      </c>
    </row>
    <row collapsed="false" customFormat="false" customHeight="false" hidden="false" ht="12.65" outlineLevel="0" r="8">
      <c r="A8" s="0" t="s">
        <v>0</v>
      </c>
      <c r="B8" s="0" t="s">
        <v>10</v>
      </c>
      <c r="C8" s="0" t="n">
        <v>7961</v>
      </c>
      <c r="D8" s="0" t="n">
        <v>1</v>
      </c>
      <c r="E8" s="0" t="str">
        <f aca="false">IF(D8=11,"NormAdj", "Tumor")</f>
        <v>Tumor</v>
      </c>
      <c r="F8" s="0" t="s">
        <v>2</v>
      </c>
    </row>
    <row collapsed="false" customFormat="false" customHeight="false" hidden="false" ht="12.65" outlineLevel="0" r="9">
      <c r="A9" s="0" t="s">
        <v>0</v>
      </c>
      <c r="B9" s="0" t="s">
        <v>11</v>
      </c>
      <c r="C9" s="0" t="s">
        <v>12</v>
      </c>
      <c r="D9" s="0" t="n">
        <v>1</v>
      </c>
      <c r="E9" s="0" t="str">
        <f aca="false">IF(D9=11,"NormAdj", "Tumor")</f>
        <v>Tumor</v>
      </c>
      <c r="F9" s="0" t="s">
        <v>2</v>
      </c>
    </row>
    <row collapsed="false" customFormat="false" customHeight="false" hidden="false" ht="12.65" outlineLevel="0" r="10">
      <c r="A10" s="0" t="s">
        <v>0</v>
      </c>
      <c r="B10" s="0" t="s">
        <v>13</v>
      </c>
      <c r="C10" s="0" t="s">
        <v>14</v>
      </c>
      <c r="D10" s="0" t="n">
        <v>1</v>
      </c>
      <c r="E10" s="0" t="str">
        <f aca="false">IF(D10=11,"NormAdj", "Tumor")</f>
        <v>Tumor</v>
      </c>
      <c r="F10" s="0" t="s">
        <v>2</v>
      </c>
    </row>
    <row collapsed="false" customFormat="false" customHeight="false" hidden="false" ht="12.65" outlineLevel="0" r="11">
      <c r="A11" s="0" t="s">
        <v>0</v>
      </c>
      <c r="B11" s="0" t="s">
        <v>5</v>
      </c>
      <c r="C11" s="0" t="n">
        <v>7218</v>
      </c>
      <c r="D11" s="0" t="n">
        <v>1</v>
      </c>
      <c r="E11" s="0" t="str">
        <f aca="false">IF(D11=11,"NormAdj", "Tumor")</f>
        <v>Tumor</v>
      </c>
      <c r="F11" s="0" t="s">
        <v>15</v>
      </c>
    </row>
    <row collapsed="false" customFormat="false" customHeight="false" hidden="false" ht="12.65" outlineLevel="0" r="12">
      <c r="A12" s="0" t="s">
        <v>0</v>
      </c>
      <c r="B12" s="0" t="s">
        <v>11</v>
      </c>
      <c r="C12" s="0" t="s">
        <v>16</v>
      </c>
      <c r="D12" s="0" t="n">
        <v>1</v>
      </c>
      <c r="E12" s="0" t="str">
        <f aca="false">IF(D12=11,"NormAdj", "Tumor")</f>
        <v>Tumor</v>
      </c>
      <c r="F12" s="0" t="s">
        <v>2</v>
      </c>
    </row>
    <row collapsed="false" customFormat="false" customHeight="false" hidden="false" ht="12.65" outlineLevel="0" r="13">
      <c r="A13" s="0" t="s">
        <v>0</v>
      </c>
      <c r="B13" s="0" t="s">
        <v>17</v>
      </c>
      <c r="C13" s="0" t="n">
        <v>5751</v>
      </c>
      <c r="D13" s="0" t="n">
        <v>1</v>
      </c>
      <c r="E13" s="0" t="str">
        <f aca="false">IF(D13=11,"NormAdj", "Tumor")</f>
        <v>Tumor</v>
      </c>
      <c r="F13" s="0" t="s">
        <v>2</v>
      </c>
    </row>
    <row collapsed="false" customFormat="false" customHeight="false" hidden="false" ht="12.65" outlineLevel="0" r="14">
      <c r="A14" s="0" t="s">
        <v>0</v>
      </c>
      <c r="B14" s="0" t="s">
        <v>5</v>
      </c>
      <c r="C14" s="0" t="s">
        <v>18</v>
      </c>
      <c r="D14" s="0" t="n">
        <v>1</v>
      </c>
      <c r="E14" s="0" t="str">
        <f aca="false">IF(D14=11,"NormAdj", "Tumor")</f>
        <v>Tumor</v>
      </c>
      <c r="F14" s="0" t="s">
        <v>2</v>
      </c>
    </row>
    <row collapsed="false" customFormat="false" customHeight="false" hidden="false" ht="12.65" outlineLevel="0" r="15">
      <c r="A15" s="0" t="s">
        <v>0</v>
      </c>
      <c r="B15" s="0" t="s">
        <v>1</v>
      </c>
      <c r="C15" s="0" t="n">
        <v>6342</v>
      </c>
      <c r="D15" s="0" t="n">
        <v>1</v>
      </c>
      <c r="E15" s="0" t="str">
        <f aca="false">IF(D15=11,"NormAdj", "Tumor")</f>
        <v>Tumor</v>
      </c>
      <c r="F15" s="0" t="s">
        <v>2</v>
      </c>
    </row>
    <row collapsed="false" customFormat="false" customHeight="false" hidden="false" ht="12.65" outlineLevel="0" r="16">
      <c r="A16" s="0" t="s">
        <v>0</v>
      </c>
      <c r="B16" s="0" t="s">
        <v>5</v>
      </c>
      <c r="C16" s="0" t="n">
        <v>7330</v>
      </c>
      <c r="D16" s="0" t="n">
        <v>1</v>
      </c>
      <c r="E16" s="0" t="str">
        <f aca="false">IF(D16=11,"NormAdj", "Tumor")</f>
        <v>Tumor</v>
      </c>
      <c r="F16" s="0" t="s">
        <v>2</v>
      </c>
    </row>
    <row collapsed="false" customFormat="false" customHeight="false" hidden="false" ht="12.65" outlineLevel="0" r="17">
      <c r="A17" s="0" t="s">
        <v>0</v>
      </c>
      <c r="B17" s="0" t="s">
        <v>17</v>
      </c>
      <c r="C17" s="0" t="n">
        <v>5767</v>
      </c>
      <c r="D17" s="0" t="n">
        <v>1</v>
      </c>
      <c r="E17" s="0" t="str">
        <f aca="false">IF(D17=11,"NormAdj", "Tumor")</f>
        <v>Tumor</v>
      </c>
      <c r="F17" s="0" t="s">
        <v>2</v>
      </c>
    </row>
    <row collapsed="false" customFormat="false" customHeight="false" hidden="false" ht="12.65" outlineLevel="0" r="18">
      <c r="A18" s="0" t="s">
        <v>0</v>
      </c>
      <c r="B18" s="0" t="s">
        <v>6</v>
      </c>
      <c r="C18" s="0" t="s">
        <v>19</v>
      </c>
      <c r="D18" s="0" t="n">
        <v>1</v>
      </c>
      <c r="E18" s="0" t="str">
        <f aca="false">IF(D18=11,"NormAdj", "Tumor")</f>
        <v>Tumor</v>
      </c>
      <c r="F18" s="0" t="s">
        <v>2</v>
      </c>
    </row>
    <row collapsed="false" customFormat="false" customHeight="false" hidden="false" ht="12.65" outlineLevel="0" r="19">
      <c r="A19" s="0" t="s">
        <v>0</v>
      </c>
      <c r="B19" s="0" t="s">
        <v>3</v>
      </c>
      <c r="C19" s="0" t="n">
        <v>8260</v>
      </c>
      <c r="D19" s="0" t="n">
        <v>11</v>
      </c>
      <c r="E19" s="0" t="str">
        <f aca="false">IF(D19=11,"NormAdj", "Tumor")</f>
        <v>NormAdj</v>
      </c>
      <c r="F19" s="0" t="s">
        <v>4</v>
      </c>
    </row>
    <row collapsed="false" customFormat="false" customHeight="false" hidden="false" ht="12.65" outlineLevel="0" r="20">
      <c r="A20" s="0" t="s">
        <v>0</v>
      </c>
      <c r="B20" s="0" t="s">
        <v>3</v>
      </c>
      <c r="C20" s="0" t="n">
        <v>7740</v>
      </c>
      <c r="D20" s="0" t="n">
        <v>1</v>
      </c>
      <c r="E20" s="0" t="str">
        <f aca="false">IF(D20=11,"NormAdj", "Tumor")</f>
        <v>Tumor</v>
      </c>
      <c r="F20" s="0" t="s">
        <v>2</v>
      </c>
    </row>
    <row collapsed="false" customFormat="false" customHeight="false" hidden="false" ht="12.65" outlineLevel="0" r="21">
      <c r="A21" s="0" t="s">
        <v>0</v>
      </c>
      <c r="B21" s="0" t="s">
        <v>5</v>
      </c>
      <c r="C21" s="0" t="s">
        <v>20</v>
      </c>
      <c r="D21" s="0" t="n">
        <v>1</v>
      </c>
      <c r="E21" s="0" t="str">
        <f aca="false">IF(D21=11,"NormAdj", "Tumor")</f>
        <v>Tumor</v>
      </c>
      <c r="F21" s="0" t="s">
        <v>2</v>
      </c>
    </row>
    <row collapsed="false" customFormat="false" customHeight="false" hidden="false" ht="12.65" outlineLevel="0" r="22">
      <c r="A22" s="0" t="s">
        <v>0</v>
      </c>
      <c r="B22" s="0" t="s">
        <v>3</v>
      </c>
      <c r="C22" s="0" t="n">
        <v>7079</v>
      </c>
      <c r="D22" s="0" t="n">
        <v>1</v>
      </c>
      <c r="E22" s="0" t="str">
        <f aca="false">IF(D22=11,"NormAdj", "Tumor")</f>
        <v>Tumor</v>
      </c>
      <c r="F22" s="0" t="s">
        <v>2</v>
      </c>
    </row>
    <row collapsed="false" customFormat="false" customHeight="false" hidden="false" ht="12.65" outlineLevel="0" r="23">
      <c r="A23" s="0" t="s">
        <v>0</v>
      </c>
      <c r="B23" s="0" t="s">
        <v>6</v>
      </c>
      <c r="C23" s="0" t="s">
        <v>21</v>
      </c>
      <c r="D23" s="0" t="n">
        <v>1</v>
      </c>
      <c r="E23" s="0" t="str">
        <f aca="false">IF(D23=11,"NormAdj", "Tumor")</f>
        <v>Tumor</v>
      </c>
      <c r="F23" s="0" t="s">
        <v>2</v>
      </c>
    </row>
    <row collapsed="false" customFormat="false" customHeight="false" hidden="false" ht="12.65" outlineLevel="0" r="24">
      <c r="A24" s="0" t="s">
        <v>0</v>
      </c>
      <c r="B24" s="0" t="s">
        <v>5</v>
      </c>
      <c r="C24" s="0" t="n">
        <v>7318</v>
      </c>
      <c r="D24" s="0" t="n">
        <v>1</v>
      </c>
      <c r="E24" s="0" t="str">
        <f aca="false">IF(D24=11,"NormAdj", "Tumor")</f>
        <v>Tumor</v>
      </c>
      <c r="F24" s="0" t="s">
        <v>15</v>
      </c>
    </row>
    <row collapsed="false" customFormat="false" customHeight="false" hidden="false" ht="12.65" outlineLevel="0" r="25">
      <c r="A25" s="0" t="s">
        <v>0</v>
      </c>
      <c r="B25" s="0" t="s">
        <v>22</v>
      </c>
      <c r="C25" s="0" t="s">
        <v>23</v>
      </c>
      <c r="D25" s="0" t="n">
        <v>1</v>
      </c>
      <c r="E25" s="0" t="str">
        <f aca="false">IF(D25=11,"NormAdj", "Tumor")</f>
        <v>Tumor</v>
      </c>
      <c r="F25" s="0" t="s">
        <v>2</v>
      </c>
    </row>
    <row collapsed="false" customFormat="false" customHeight="false" hidden="false" ht="12.65" outlineLevel="0" r="26">
      <c r="A26" s="0" t="s">
        <v>0</v>
      </c>
      <c r="B26" s="0" t="s">
        <v>5</v>
      </c>
      <c r="C26" s="0" t="n">
        <v>7331</v>
      </c>
      <c r="D26" s="0" t="n">
        <v>1</v>
      </c>
      <c r="E26" s="0" t="str">
        <f aca="false">IF(D26=11,"NormAdj", "Tumor")</f>
        <v>Tumor</v>
      </c>
      <c r="F26" s="0" t="s">
        <v>2</v>
      </c>
    </row>
    <row collapsed="false" customFormat="false" customHeight="false" hidden="false" ht="12.65" outlineLevel="0" r="27">
      <c r="A27" s="0" t="s">
        <v>0</v>
      </c>
      <c r="B27" s="0" t="s">
        <v>24</v>
      </c>
      <c r="C27" s="0" t="s">
        <v>25</v>
      </c>
      <c r="D27" s="0" t="n">
        <v>1</v>
      </c>
      <c r="E27" s="0" t="str">
        <f aca="false">IF(D27=11,"NormAdj", "Tumor")</f>
        <v>Tumor</v>
      </c>
      <c r="F27" s="0" t="s">
        <v>2</v>
      </c>
    </row>
    <row collapsed="false" customFormat="false" customHeight="false" hidden="false" ht="12.65" outlineLevel="0" r="28">
      <c r="A28" s="0" t="s">
        <v>0</v>
      </c>
      <c r="B28" s="0" t="s">
        <v>1</v>
      </c>
      <c r="C28" s="0" t="n">
        <v>6499</v>
      </c>
      <c r="D28" s="0" t="n">
        <v>11</v>
      </c>
      <c r="E28" s="0" t="str">
        <f aca="false">IF(D28=11,"NormAdj", "Tumor")</f>
        <v>NormAdj</v>
      </c>
      <c r="F28" s="0" t="s">
        <v>4</v>
      </c>
    </row>
    <row collapsed="false" customFormat="false" customHeight="false" hidden="false" ht="12.65" outlineLevel="0" r="29">
      <c r="A29" s="0" t="s">
        <v>0</v>
      </c>
      <c r="B29" s="0" t="s">
        <v>5</v>
      </c>
      <c r="C29" s="0" t="n">
        <v>7785</v>
      </c>
      <c r="D29" s="0" t="n">
        <v>1</v>
      </c>
      <c r="E29" s="0" t="str">
        <f aca="false">IF(D29=11,"NormAdj", "Tumor")</f>
        <v>Tumor</v>
      </c>
      <c r="F29" s="0" t="s">
        <v>2</v>
      </c>
    </row>
    <row collapsed="false" customFormat="false" customHeight="false" hidden="false" ht="12.65" outlineLevel="0" r="30">
      <c r="A30" s="0" t="s">
        <v>0</v>
      </c>
      <c r="B30" s="0" t="s">
        <v>5</v>
      </c>
      <c r="C30" s="0" t="n">
        <v>7782</v>
      </c>
      <c r="D30" s="0" t="n">
        <v>1</v>
      </c>
      <c r="E30" s="0" t="str">
        <f aca="false">IF(D30=11,"NormAdj", "Tumor")</f>
        <v>Tumor</v>
      </c>
      <c r="F30" s="0" t="s">
        <v>2</v>
      </c>
    </row>
    <row collapsed="false" customFormat="false" customHeight="false" hidden="false" ht="12.65" outlineLevel="0" r="31">
      <c r="A31" s="0" t="s">
        <v>0</v>
      </c>
      <c r="B31" s="0" t="s">
        <v>6</v>
      </c>
      <c r="C31" s="0" t="s">
        <v>26</v>
      </c>
      <c r="D31" s="0" t="n">
        <v>1</v>
      </c>
      <c r="E31" s="0" t="str">
        <f aca="false">IF(D31=11,"NormAdj", "Tumor")</f>
        <v>Tumor</v>
      </c>
      <c r="F31" s="0" t="s">
        <v>2</v>
      </c>
    </row>
    <row collapsed="false" customFormat="false" customHeight="false" hidden="false" ht="12.65" outlineLevel="0" r="32">
      <c r="A32" s="0" t="s">
        <v>0</v>
      </c>
      <c r="B32" s="0" t="s">
        <v>24</v>
      </c>
      <c r="C32" s="0" t="s">
        <v>27</v>
      </c>
      <c r="D32" s="0" t="n">
        <v>1</v>
      </c>
      <c r="E32" s="0" t="str">
        <f aca="false">IF(D32=11,"NormAdj", "Tumor")</f>
        <v>Tumor</v>
      </c>
      <c r="F32" s="0" t="s">
        <v>2</v>
      </c>
    </row>
    <row collapsed="false" customFormat="false" customHeight="false" hidden="false" ht="12.65" outlineLevel="0" r="33">
      <c r="A33" s="0" t="s">
        <v>0</v>
      </c>
      <c r="B33" s="0" t="s">
        <v>6</v>
      </c>
      <c r="C33" s="0" t="s">
        <v>28</v>
      </c>
      <c r="D33" s="0" t="n">
        <v>1</v>
      </c>
      <c r="E33" s="0" t="str">
        <f aca="false">IF(D33=11,"NormAdj", "Tumor")</f>
        <v>Tumor</v>
      </c>
      <c r="F33" s="0" t="s">
        <v>2</v>
      </c>
    </row>
    <row collapsed="false" customFormat="false" customHeight="false" hidden="false" ht="12.65" outlineLevel="0" r="34">
      <c r="A34" s="0" t="s">
        <v>0</v>
      </c>
      <c r="B34" s="0" t="s">
        <v>29</v>
      </c>
      <c r="C34" s="0" t="s">
        <v>30</v>
      </c>
      <c r="D34" s="0" t="n">
        <v>1</v>
      </c>
      <c r="E34" s="0" t="str">
        <f aca="false">IF(D34=11,"NormAdj", "Tumor")</f>
        <v>Tumor</v>
      </c>
      <c r="F34" s="0" t="s">
        <v>2</v>
      </c>
    </row>
    <row collapsed="false" customFormat="false" customHeight="false" hidden="false" ht="12.65" outlineLevel="0" r="35">
      <c r="A35" s="0" t="s">
        <v>0</v>
      </c>
      <c r="B35" s="0" t="s">
        <v>1</v>
      </c>
      <c r="C35" s="0" t="n">
        <v>7519</v>
      </c>
      <c r="D35" s="0" t="n">
        <v>1</v>
      </c>
      <c r="E35" s="0" t="str">
        <f aca="false">IF(D35=11,"NormAdj", "Tumor")</f>
        <v>Tumor</v>
      </c>
      <c r="F35" s="0" t="s">
        <v>2</v>
      </c>
    </row>
    <row collapsed="false" customFormat="false" customHeight="false" hidden="false" ht="12.65" outlineLevel="0" r="36">
      <c r="A36" s="0" t="s">
        <v>0</v>
      </c>
      <c r="B36" s="0" t="s">
        <v>5</v>
      </c>
      <c r="C36" s="0" t="n">
        <v>5496</v>
      </c>
      <c r="D36" s="0" t="n">
        <v>1</v>
      </c>
      <c r="E36" s="0" t="str">
        <f aca="false">IF(D36=11,"NormAdj", "Tumor")</f>
        <v>Tumor</v>
      </c>
      <c r="F36" s="0" t="s">
        <v>2</v>
      </c>
    </row>
    <row collapsed="false" customFormat="false" customHeight="false" hidden="false" ht="12.65" outlineLevel="0" r="37">
      <c r="A37" s="0" t="s">
        <v>0</v>
      </c>
      <c r="B37" s="0" t="s">
        <v>5</v>
      </c>
      <c r="C37" s="0" t="s">
        <v>31</v>
      </c>
      <c r="D37" s="0" t="n">
        <v>1</v>
      </c>
      <c r="E37" s="0" t="str">
        <f aca="false">IF(D37=11,"NormAdj", "Tumor")</f>
        <v>Tumor</v>
      </c>
      <c r="F37" s="0" t="s">
        <v>2</v>
      </c>
    </row>
    <row collapsed="false" customFormat="false" customHeight="false" hidden="false" ht="12.65" outlineLevel="0" r="38">
      <c r="A38" s="0" t="s">
        <v>0</v>
      </c>
      <c r="B38" s="0" t="s">
        <v>5</v>
      </c>
      <c r="C38" s="0" t="n">
        <v>5514</v>
      </c>
      <c r="D38" s="0" t="n">
        <v>1</v>
      </c>
      <c r="E38" s="0" t="str">
        <f aca="false">IF(D38=11,"NormAdj", "Tumor")</f>
        <v>Tumor</v>
      </c>
      <c r="F38" s="0" t="s">
        <v>2</v>
      </c>
    </row>
    <row collapsed="false" customFormat="false" customHeight="false" hidden="false" ht="12.65" outlineLevel="0" r="39">
      <c r="A39" s="0" t="s">
        <v>0</v>
      </c>
      <c r="B39" s="0" t="s">
        <v>5</v>
      </c>
      <c r="C39" s="0" t="s">
        <v>32</v>
      </c>
      <c r="D39" s="0" t="n">
        <v>1</v>
      </c>
      <c r="E39" s="0" t="str">
        <f aca="false">IF(D39=11,"NormAdj", "Tumor")</f>
        <v>Tumor</v>
      </c>
      <c r="F39" s="0" t="s">
        <v>2</v>
      </c>
    </row>
    <row collapsed="false" customFormat="false" customHeight="false" hidden="false" ht="12.65" outlineLevel="0" r="40">
      <c r="A40" s="0" t="s">
        <v>0</v>
      </c>
      <c r="B40" s="0" t="s">
        <v>3</v>
      </c>
      <c r="C40" s="0" t="n">
        <v>7742</v>
      </c>
      <c r="D40" s="0" t="n">
        <v>11</v>
      </c>
      <c r="E40" s="0" t="str">
        <f aca="false">IF(D40=11,"NormAdj", "Tumor")</f>
        <v>NormAdj</v>
      </c>
      <c r="F40" s="0" t="s">
        <v>4</v>
      </c>
    </row>
    <row collapsed="false" customFormat="false" customHeight="false" hidden="false" ht="12.65" outlineLevel="0" r="41">
      <c r="A41" s="0" t="s">
        <v>0</v>
      </c>
      <c r="B41" s="0" t="s">
        <v>6</v>
      </c>
      <c r="C41" s="0" t="s">
        <v>33</v>
      </c>
      <c r="D41" s="0" t="n">
        <v>1</v>
      </c>
      <c r="E41" s="0" t="str">
        <f aca="false">IF(D41=11,"NormAdj", "Tumor")</f>
        <v>Tumor</v>
      </c>
      <c r="F41" s="0" t="s">
        <v>2</v>
      </c>
    </row>
    <row collapsed="false" customFormat="false" customHeight="false" hidden="false" ht="12.65" outlineLevel="0" r="42">
      <c r="A42" s="0" t="s">
        <v>0</v>
      </c>
      <c r="B42" s="0" t="s">
        <v>5</v>
      </c>
      <c r="C42" s="0" t="n">
        <v>7123</v>
      </c>
      <c r="D42" s="0" t="n">
        <v>1</v>
      </c>
      <c r="E42" s="0" t="str">
        <f aca="false">IF(D42=11,"NormAdj", "Tumor")</f>
        <v>Tumor</v>
      </c>
      <c r="F42" s="0" t="s">
        <v>2</v>
      </c>
    </row>
    <row collapsed="false" customFormat="false" customHeight="false" hidden="false" ht="12.65" outlineLevel="0" r="43">
      <c r="A43" s="0" t="s">
        <v>0</v>
      </c>
      <c r="B43" s="0" t="s">
        <v>10</v>
      </c>
      <c r="C43" s="0" t="s">
        <v>34</v>
      </c>
      <c r="D43" s="0" t="n">
        <v>1</v>
      </c>
      <c r="E43" s="0" t="str">
        <f aca="false">IF(D43=11,"NormAdj", "Tumor")</f>
        <v>Tumor</v>
      </c>
      <c r="F43" s="0" t="s">
        <v>2</v>
      </c>
    </row>
    <row collapsed="false" customFormat="false" customHeight="false" hidden="false" ht="12.65" outlineLevel="0" r="44">
      <c r="A44" s="0" t="s">
        <v>0</v>
      </c>
      <c r="B44" s="0" t="s">
        <v>5</v>
      </c>
      <c r="C44" s="0" t="n">
        <v>8472</v>
      </c>
      <c r="D44" s="0" t="n">
        <v>1</v>
      </c>
      <c r="E44" s="0" t="str">
        <f aca="false">IF(D44=11,"NormAdj", "Tumor")</f>
        <v>Tumor</v>
      </c>
      <c r="F44" s="0" t="s">
        <v>2</v>
      </c>
    </row>
    <row collapsed="false" customFormat="false" customHeight="false" hidden="false" ht="12.65" outlineLevel="0" r="45">
      <c r="A45" s="0" t="s">
        <v>0</v>
      </c>
      <c r="B45" s="0" t="s">
        <v>6</v>
      </c>
      <c r="C45" s="0" t="s">
        <v>35</v>
      </c>
      <c r="D45" s="0" t="n">
        <v>1</v>
      </c>
      <c r="E45" s="0" t="str">
        <f aca="false">IF(D45=11,"NormAdj", "Tumor")</f>
        <v>Tumor</v>
      </c>
      <c r="F45" s="0" t="s">
        <v>2</v>
      </c>
    </row>
    <row collapsed="false" customFormat="false" customHeight="false" hidden="false" ht="12.65" outlineLevel="0" r="46">
      <c r="A46" s="0" t="s">
        <v>0</v>
      </c>
      <c r="B46" s="0" t="s">
        <v>36</v>
      </c>
      <c r="C46" s="0" t="s">
        <v>37</v>
      </c>
      <c r="D46" s="0" t="n">
        <v>1</v>
      </c>
      <c r="E46" s="0" t="str">
        <f aca="false">IF(D46=11,"NormAdj", "Tumor")</f>
        <v>Tumor</v>
      </c>
      <c r="F46" s="0" t="s">
        <v>15</v>
      </c>
    </row>
    <row collapsed="false" customFormat="false" customHeight="false" hidden="false" ht="12.65" outlineLevel="0" r="47">
      <c r="A47" s="0" t="s">
        <v>0</v>
      </c>
      <c r="B47" s="0" t="s">
        <v>5</v>
      </c>
      <c r="C47" s="0" t="n">
        <v>7791</v>
      </c>
      <c r="D47" s="0" t="n">
        <v>1</v>
      </c>
      <c r="E47" s="0" t="str">
        <f aca="false">IF(D47=11,"NormAdj", "Tumor")</f>
        <v>Tumor</v>
      </c>
      <c r="F47" s="0" t="s">
        <v>2</v>
      </c>
    </row>
    <row collapsed="false" customFormat="false" customHeight="false" hidden="false" ht="12.65" outlineLevel="0" r="48">
      <c r="A48" s="0" t="s">
        <v>0</v>
      </c>
      <c r="B48" s="0" t="s">
        <v>3</v>
      </c>
      <c r="C48" s="0" t="s">
        <v>38</v>
      </c>
      <c r="D48" s="0" t="n">
        <v>1</v>
      </c>
      <c r="E48" s="0" t="str">
        <f aca="false">IF(D48=11,"NormAdj", "Tumor")</f>
        <v>Tumor</v>
      </c>
      <c r="F48" s="0" t="s">
        <v>2</v>
      </c>
    </row>
    <row collapsed="false" customFormat="false" customHeight="false" hidden="false" ht="12.65" outlineLevel="0" r="49">
      <c r="A49" s="0" t="s">
        <v>0</v>
      </c>
      <c r="B49" s="0" t="s">
        <v>5</v>
      </c>
      <c r="C49" s="0" t="n">
        <v>7330</v>
      </c>
      <c r="D49" s="0" t="n">
        <v>11</v>
      </c>
      <c r="E49" s="0" t="str">
        <f aca="false">IF(D49=11,"NormAdj", "Tumor")</f>
        <v>NormAdj</v>
      </c>
      <c r="F49" s="0" t="s">
        <v>4</v>
      </c>
    </row>
    <row collapsed="false" customFormat="false" customHeight="false" hidden="false" ht="12.65" outlineLevel="0" r="50">
      <c r="A50" s="0" t="s">
        <v>0</v>
      </c>
      <c r="B50" s="0" t="s">
        <v>11</v>
      </c>
      <c r="C50" s="0" t="s">
        <v>39</v>
      </c>
      <c r="D50" s="0" t="n">
        <v>1</v>
      </c>
      <c r="E50" s="0" t="str">
        <f aca="false">IF(D50=11,"NormAdj", "Tumor")</f>
        <v>Tumor</v>
      </c>
      <c r="F50" s="0" t="s">
        <v>2</v>
      </c>
    </row>
    <row collapsed="false" customFormat="false" customHeight="false" hidden="false" ht="12.65" outlineLevel="0" r="51">
      <c r="A51" s="0" t="s">
        <v>0</v>
      </c>
      <c r="B51" s="0" t="s">
        <v>24</v>
      </c>
      <c r="C51" s="0" t="s">
        <v>40</v>
      </c>
      <c r="D51" s="0" t="n">
        <v>1</v>
      </c>
      <c r="E51" s="0" t="str">
        <f aca="false">IF(D51=11,"NormAdj", "Tumor")</f>
        <v>Tumor</v>
      </c>
      <c r="F51" s="0" t="s">
        <v>2</v>
      </c>
    </row>
    <row collapsed="false" customFormat="false" customHeight="false" hidden="false" ht="12.65" outlineLevel="0" r="52">
      <c r="A52" s="0" t="s">
        <v>0</v>
      </c>
      <c r="B52" s="0" t="s">
        <v>41</v>
      </c>
      <c r="C52" s="0" t="s">
        <v>42</v>
      </c>
      <c r="D52" s="0" t="n">
        <v>1</v>
      </c>
      <c r="E52" s="0" t="str">
        <f aca="false">IF(D52=11,"NormAdj", "Tumor")</f>
        <v>Tumor</v>
      </c>
      <c r="F52" s="0" t="s">
        <v>2</v>
      </c>
    </row>
    <row collapsed="false" customFormat="false" customHeight="false" hidden="false" ht="12.65" outlineLevel="0" r="53">
      <c r="A53" s="0" t="s">
        <v>0</v>
      </c>
      <c r="B53" s="0" t="s">
        <v>43</v>
      </c>
      <c r="C53" s="0" t="s">
        <v>44</v>
      </c>
      <c r="D53" s="0" t="n">
        <v>1</v>
      </c>
      <c r="E53" s="0" t="str">
        <f aca="false">IF(D53=11,"NormAdj", "Tumor")</f>
        <v>Tumor</v>
      </c>
      <c r="F53" s="0" t="s">
        <v>2</v>
      </c>
    </row>
    <row collapsed="false" customFormat="false" customHeight="false" hidden="false" ht="12.65" outlineLevel="0" r="54">
      <c r="A54" s="0" t="s">
        <v>0</v>
      </c>
      <c r="B54" s="0" t="s">
        <v>45</v>
      </c>
      <c r="C54" s="0" t="s">
        <v>46</v>
      </c>
      <c r="D54" s="0" t="n">
        <v>1</v>
      </c>
      <c r="E54" s="0" t="str">
        <f aca="false">IF(D54=11,"NormAdj", "Tumor")</f>
        <v>Tumor</v>
      </c>
      <c r="F54" s="0" t="s">
        <v>2</v>
      </c>
    </row>
    <row collapsed="false" customFormat="false" customHeight="false" hidden="false" ht="12.65" outlineLevel="0" r="55">
      <c r="A55" s="0" t="s">
        <v>0</v>
      </c>
      <c r="B55" s="0" t="s">
        <v>1</v>
      </c>
      <c r="C55" s="0" t="n">
        <v>6339</v>
      </c>
      <c r="D55" s="0" t="n">
        <v>1</v>
      </c>
      <c r="E55" s="0" t="str">
        <f aca="false">IF(D55=11,"NormAdj", "Tumor")</f>
        <v>Tumor</v>
      </c>
      <c r="F55" s="0" t="s">
        <v>2</v>
      </c>
    </row>
    <row collapsed="false" customFormat="false" customHeight="false" hidden="false" ht="12.65" outlineLevel="0" r="56">
      <c r="A56" s="0" t="s">
        <v>0</v>
      </c>
      <c r="B56" s="0" t="s">
        <v>47</v>
      </c>
      <c r="C56" s="0" t="s">
        <v>48</v>
      </c>
      <c r="D56" s="0" t="n">
        <v>1</v>
      </c>
      <c r="E56" s="0" t="str">
        <f aca="false">IF(D56=11,"NormAdj", "Tumor")</f>
        <v>Tumor</v>
      </c>
      <c r="F56" s="0" t="s">
        <v>2</v>
      </c>
    </row>
    <row collapsed="false" customFormat="false" customHeight="false" hidden="false" ht="12.65" outlineLevel="0" r="57">
      <c r="A57" s="0" t="s">
        <v>0</v>
      </c>
      <c r="B57" s="0" t="s">
        <v>6</v>
      </c>
      <c r="C57" s="0" t="s">
        <v>49</v>
      </c>
      <c r="D57" s="0" t="n">
        <v>1</v>
      </c>
      <c r="E57" s="0" t="str">
        <f aca="false">IF(D57=11,"NormAdj", "Tumor")</f>
        <v>Tumor</v>
      </c>
      <c r="F57" s="0" t="s">
        <v>2</v>
      </c>
    </row>
    <row collapsed="false" customFormat="false" customHeight="false" hidden="false" ht="12.65" outlineLevel="0" r="58">
      <c r="A58" s="0" t="s">
        <v>0</v>
      </c>
      <c r="B58" s="0" t="s">
        <v>24</v>
      </c>
      <c r="C58" s="0" t="s">
        <v>50</v>
      </c>
      <c r="D58" s="0" t="n">
        <v>1</v>
      </c>
      <c r="E58" s="0" t="str">
        <f aca="false">IF(D58=11,"NormAdj", "Tumor")</f>
        <v>Tumor</v>
      </c>
      <c r="F58" s="0" t="s">
        <v>2</v>
      </c>
    </row>
    <row collapsed="false" customFormat="false" customHeight="false" hidden="false" ht="12.65" outlineLevel="0" r="59">
      <c r="A59" s="0" t="s">
        <v>0</v>
      </c>
      <c r="B59" s="0" t="s">
        <v>1</v>
      </c>
      <c r="C59" s="0" t="n">
        <v>6498</v>
      </c>
      <c r="D59" s="0" t="n">
        <v>1</v>
      </c>
      <c r="E59" s="0" t="str">
        <f aca="false">IF(D59=11,"NormAdj", "Tumor")</f>
        <v>Tumor</v>
      </c>
      <c r="F59" s="0" t="s">
        <v>2</v>
      </c>
    </row>
    <row collapsed="false" customFormat="false" customHeight="false" hidden="false" ht="12.65" outlineLevel="0" r="60">
      <c r="A60" s="0" t="s">
        <v>0</v>
      </c>
      <c r="B60" s="0" t="s">
        <v>5</v>
      </c>
      <c r="C60" s="0" t="n">
        <v>8474</v>
      </c>
      <c r="D60" s="0" t="n">
        <v>1</v>
      </c>
      <c r="E60" s="0" t="str">
        <f aca="false">IF(D60=11,"NormAdj", "Tumor")</f>
        <v>Tumor</v>
      </c>
      <c r="F60" s="0" t="s">
        <v>2</v>
      </c>
    </row>
    <row collapsed="false" customFormat="false" customHeight="false" hidden="false" ht="12.65" outlineLevel="0" r="61">
      <c r="A61" s="0" t="s">
        <v>0</v>
      </c>
      <c r="B61" s="0" t="s">
        <v>5</v>
      </c>
      <c r="C61" s="0" t="n">
        <v>5509</v>
      </c>
      <c r="D61" s="0" t="n">
        <v>1</v>
      </c>
      <c r="E61" s="0" t="str">
        <f aca="false">IF(D61=11,"NormAdj", "Tumor")</f>
        <v>Tumor</v>
      </c>
      <c r="F61" s="0" t="s">
        <v>2</v>
      </c>
    </row>
    <row collapsed="false" customFormat="false" customHeight="false" hidden="false" ht="12.65" outlineLevel="0" r="62">
      <c r="A62" s="0" t="s">
        <v>0</v>
      </c>
      <c r="B62" s="0" t="s">
        <v>47</v>
      </c>
      <c r="C62" s="0" t="s">
        <v>51</v>
      </c>
      <c r="D62" s="0" t="n">
        <v>1</v>
      </c>
      <c r="E62" s="0" t="str">
        <f aca="false">IF(D62=11,"NormAdj", "Tumor")</f>
        <v>Tumor</v>
      </c>
      <c r="F62" s="0" t="s">
        <v>2</v>
      </c>
    </row>
    <row collapsed="false" customFormat="false" customHeight="false" hidden="false" ht="12.65" outlineLevel="0" r="63">
      <c r="A63" s="0" t="s">
        <v>0</v>
      </c>
      <c r="B63" s="0" t="s">
        <v>45</v>
      </c>
      <c r="C63" s="0" t="s">
        <v>52</v>
      </c>
      <c r="D63" s="0" t="n">
        <v>1</v>
      </c>
      <c r="E63" s="0" t="str">
        <f aca="false">IF(D63=11,"NormAdj", "Tumor")</f>
        <v>Tumor</v>
      </c>
      <c r="F63" s="0" t="s">
        <v>2</v>
      </c>
    </row>
    <row collapsed="false" customFormat="false" customHeight="false" hidden="false" ht="12.65" outlineLevel="0" r="64">
      <c r="A64" s="0" t="s">
        <v>0</v>
      </c>
      <c r="B64" s="0" t="s">
        <v>3</v>
      </c>
      <c r="C64" s="0" t="s">
        <v>53</v>
      </c>
      <c r="D64" s="0" t="n">
        <v>1</v>
      </c>
      <c r="E64" s="0" t="str">
        <f aca="false">IF(D64=11,"NormAdj", "Tumor")</f>
        <v>Tumor</v>
      </c>
      <c r="F64" s="0" t="s">
        <v>2</v>
      </c>
    </row>
    <row collapsed="false" customFormat="false" customHeight="false" hidden="false" ht="12.65" outlineLevel="0" r="65">
      <c r="A65" s="0" t="s">
        <v>0</v>
      </c>
      <c r="B65" s="0" t="s">
        <v>1</v>
      </c>
      <c r="C65" s="0" t="n">
        <v>6363</v>
      </c>
      <c r="D65" s="0" t="n">
        <v>11</v>
      </c>
      <c r="E65" s="0" t="str">
        <f aca="false">IF(D65=11,"NormAdj", "Tumor")</f>
        <v>NormAdj</v>
      </c>
      <c r="F65" s="0" t="s">
        <v>4</v>
      </c>
    </row>
    <row collapsed="false" customFormat="false" customHeight="false" hidden="false" ht="12.65" outlineLevel="0" r="66">
      <c r="A66" s="0" t="s">
        <v>0</v>
      </c>
      <c r="B66" s="0" t="s">
        <v>5</v>
      </c>
      <c r="C66" s="0" t="s">
        <v>54</v>
      </c>
      <c r="D66" s="0" t="n">
        <v>1</v>
      </c>
      <c r="E66" s="0" t="str">
        <f aca="false">IF(D66=11,"NormAdj", "Tumor")</f>
        <v>Tumor</v>
      </c>
      <c r="F66" s="0" t="s">
        <v>2</v>
      </c>
    </row>
    <row collapsed="false" customFormat="false" customHeight="false" hidden="false" ht="12.65" outlineLevel="0" r="67">
      <c r="A67" s="0" t="s">
        <v>0</v>
      </c>
      <c r="B67" s="0" t="s">
        <v>17</v>
      </c>
      <c r="C67" s="0" t="n">
        <v>5753</v>
      </c>
      <c r="D67" s="0" t="n">
        <v>1</v>
      </c>
      <c r="E67" s="0" t="str">
        <f aca="false">IF(D67=11,"NormAdj", "Tumor")</f>
        <v>Tumor</v>
      </c>
      <c r="F67" s="0" t="s">
        <v>2</v>
      </c>
    </row>
    <row collapsed="false" customFormat="false" customHeight="false" hidden="false" ht="12.65" outlineLevel="0" r="68">
      <c r="A68" s="0" t="s">
        <v>0</v>
      </c>
      <c r="B68" s="0" t="s">
        <v>47</v>
      </c>
      <c r="C68" s="0" t="s">
        <v>55</v>
      </c>
      <c r="D68" s="0" t="n">
        <v>1</v>
      </c>
      <c r="E68" s="0" t="str">
        <f aca="false">IF(D68=11,"NormAdj", "Tumor")</f>
        <v>Tumor</v>
      </c>
      <c r="F68" s="0" t="s">
        <v>2</v>
      </c>
    </row>
    <row collapsed="false" customFormat="false" customHeight="false" hidden="false" ht="12.65" outlineLevel="0" r="69">
      <c r="A69" s="0" t="s">
        <v>0</v>
      </c>
      <c r="B69" s="0" t="s">
        <v>29</v>
      </c>
      <c r="C69" s="0" t="s">
        <v>56</v>
      </c>
      <c r="D69" s="0" t="n">
        <v>1</v>
      </c>
      <c r="E69" s="0" t="str">
        <f aca="false">IF(D69=11,"NormAdj", "Tumor")</f>
        <v>Tumor</v>
      </c>
      <c r="F69" s="0" t="s">
        <v>2</v>
      </c>
    </row>
    <row collapsed="false" customFormat="false" customHeight="false" hidden="false" ht="12.65" outlineLevel="0" r="70">
      <c r="A70" s="0" t="s">
        <v>0</v>
      </c>
      <c r="B70" s="0" t="s">
        <v>36</v>
      </c>
      <c r="C70" s="0" t="s">
        <v>57</v>
      </c>
      <c r="D70" s="0" t="n">
        <v>1</v>
      </c>
      <c r="E70" s="0" t="str">
        <f aca="false">IF(D70=11,"NormAdj", "Tumor")</f>
        <v>Tumor</v>
      </c>
      <c r="F70" s="0" t="s">
        <v>15</v>
      </c>
    </row>
    <row collapsed="false" customFormat="false" customHeight="false" hidden="false" ht="12.65" outlineLevel="0" r="71">
      <c r="A71" s="0" t="s">
        <v>0</v>
      </c>
      <c r="B71" s="0" t="s">
        <v>11</v>
      </c>
      <c r="C71" s="0" t="s">
        <v>58</v>
      </c>
      <c r="D71" s="0" t="n">
        <v>1</v>
      </c>
      <c r="E71" s="0" t="str">
        <f aca="false">IF(D71=11,"NormAdj", "Tumor")</f>
        <v>Tumor</v>
      </c>
      <c r="F71" s="0" t="s">
        <v>2</v>
      </c>
    </row>
    <row collapsed="false" customFormat="false" customHeight="false" hidden="false" ht="12.65" outlineLevel="0" r="72">
      <c r="A72" s="0" t="s">
        <v>0</v>
      </c>
      <c r="B72" s="0" t="s">
        <v>1</v>
      </c>
      <c r="C72" s="0" t="n">
        <v>6332</v>
      </c>
      <c r="D72" s="0" t="n">
        <v>1</v>
      </c>
      <c r="E72" s="0" t="str">
        <f aca="false">IF(D72=11,"NormAdj", "Tumor")</f>
        <v>Tumor</v>
      </c>
      <c r="F72" s="0" t="s">
        <v>2</v>
      </c>
    </row>
    <row collapsed="false" customFormat="false" customHeight="false" hidden="false" ht="12.65" outlineLevel="0" r="73">
      <c r="A73" s="0" t="s">
        <v>0</v>
      </c>
      <c r="B73" s="0" t="s">
        <v>24</v>
      </c>
      <c r="C73" s="0" t="s">
        <v>59</v>
      </c>
      <c r="D73" s="0" t="n">
        <v>1</v>
      </c>
      <c r="E73" s="0" t="str">
        <f aca="false">IF(D73=11,"NormAdj", "Tumor")</f>
        <v>Tumor</v>
      </c>
      <c r="F73" s="0" t="s">
        <v>2</v>
      </c>
    </row>
    <row collapsed="false" customFormat="false" customHeight="false" hidden="false" ht="12.65" outlineLevel="0" r="74">
      <c r="A74" s="0" t="s">
        <v>0</v>
      </c>
      <c r="B74" s="0" t="s">
        <v>6</v>
      </c>
      <c r="C74" s="0" t="s">
        <v>60</v>
      </c>
      <c r="D74" s="0" t="n">
        <v>1</v>
      </c>
      <c r="E74" s="0" t="str">
        <f aca="false">IF(D74=11,"NormAdj", "Tumor")</f>
        <v>Tumor</v>
      </c>
      <c r="F74" s="0" t="s">
        <v>2</v>
      </c>
    </row>
    <row collapsed="false" customFormat="false" customHeight="false" hidden="false" ht="12.65" outlineLevel="0" r="75">
      <c r="A75" s="0" t="s">
        <v>0</v>
      </c>
      <c r="B75" s="0" t="s">
        <v>3</v>
      </c>
      <c r="C75" s="0" t="n">
        <v>7212</v>
      </c>
      <c r="D75" s="0" t="n">
        <v>1</v>
      </c>
      <c r="E75" s="0" t="str">
        <f aca="false">IF(D75=11,"NormAdj", "Tumor")</f>
        <v>Tumor</v>
      </c>
      <c r="F75" s="0" t="s">
        <v>2</v>
      </c>
    </row>
    <row collapsed="false" customFormat="false" customHeight="false" hidden="false" ht="12.65" outlineLevel="0" r="76">
      <c r="A76" s="0" t="s">
        <v>0</v>
      </c>
      <c r="B76" s="0" t="s">
        <v>47</v>
      </c>
      <c r="C76" s="0" t="s">
        <v>61</v>
      </c>
      <c r="D76" s="0" t="n">
        <v>1</v>
      </c>
      <c r="E76" s="0" t="str">
        <f aca="false">IF(D76=11,"NormAdj", "Tumor")</f>
        <v>Tumor</v>
      </c>
      <c r="F76" s="0" t="s">
        <v>2</v>
      </c>
    </row>
    <row collapsed="false" customFormat="false" customHeight="false" hidden="false" ht="12.65" outlineLevel="0" r="77">
      <c r="A77" s="0" t="s">
        <v>0</v>
      </c>
      <c r="B77" s="0" t="s">
        <v>62</v>
      </c>
      <c r="C77" s="0" t="s">
        <v>63</v>
      </c>
      <c r="D77" s="0" t="n">
        <v>1</v>
      </c>
      <c r="E77" s="0" t="str">
        <f aca="false">IF(D77=11,"NormAdj", "Tumor")</f>
        <v>Tumor</v>
      </c>
      <c r="F77" s="0" t="s">
        <v>2</v>
      </c>
    </row>
    <row collapsed="false" customFormat="false" customHeight="false" hidden="false" ht="12.65" outlineLevel="0" r="78">
      <c r="A78" s="0" t="s">
        <v>0</v>
      </c>
      <c r="B78" s="0" t="s">
        <v>6</v>
      </c>
      <c r="C78" s="0" t="s">
        <v>64</v>
      </c>
      <c r="D78" s="0" t="n">
        <v>1</v>
      </c>
      <c r="E78" s="0" t="str">
        <f aca="false">IF(D78=11,"NormAdj", "Tumor")</f>
        <v>Tumor</v>
      </c>
      <c r="F78" s="0" t="s">
        <v>2</v>
      </c>
    </row>
    <row collapsed="false" customFormat="false" customHeight="false" hidden="false" ht="12.65" outlineLevel="0" r="79">
      <c r="A79" s="0" t="s">
        <v>0</v>
      </c>
      <c r="B79" s="0" t="s">
        <v>17</v>
      </c>
      <c r="C79" s="0" t="n">
        <v>5739</v>
      </c>
      <c r="D79" s="0" t="n">
        <v>1</v>
      </c>
      <c r="E79" s="0" t="str">
        <f aca="false">IF(D79=11,"NormAdj", "Tumor")</f>
        <v>Tumor</v>
      </c>
      <c r="F79" s="0" t="s">
        <v>2</v>
      </c>
    </row>
    <row collapsed="false" customFormat="false" customHeight="false" hidden="false" ht="12.65" outlineLevel="0" r="80">
      <c r="A80" s="0" t="s">
        <v>0</v>
      </c>
      <c r="B80" s="0" t="s">
        <v>5</v>
      </c>
      <c r="C80" s="0" t="n">
        <v>7781</v>
      </c>
      <c r="D80" s="0" t="n">
        <v>1</v>
      </c>
      <c r="E80" s="0" t="str">
        <f aca="false">IF(D80=11,"NormAdj", "Tumor")</f>
        <v>Tumor</v>
      </c>
      <c r="F80" s="0" t="s">
        <v>2</v>
      </c>
    </row>
    <row collapsed="false" customFormat="false" customHeight="false" hidden="false" ht="12.65" outlineLevel="0" r="81">
      <c r="A81" s="0" t="s">
        <v>0</v>
      </c>
      <c r="B81" s="0" t="s">
        <v>3</v>
      </c>
      <c r="C81" s="0" t="s">
        <v>65</v>
      </c>
      <c r="D81" s="0" t="n">
        <v>1</v>
      </c>
      <c r="E81" s="0" t="str">
        <f aca="false">IF(D81=11,"NormAdj", "Tumor")</f>
        <v>Tumor</v>
      </c>
      <c r="F81" s="0" t="s">
        <v>2</v>
      </c>
    </row>
    <row collapsed="false" customFormat="false" customHeight="false" hidden="false" ht="12.65" outlineLevel="0" r="82">
      <c r="A82" s="0" t="s">
        <v>0</v>
      </c>
      <c r="B82" s="0" t="s">
        <v>1</v>
      </c>
      <c r="C82" s="0" t="n">
        <v>6366</v>
      </c>
      <c r="D82" s="0" t="n">
        <v>1</v>
      </c>
      <c r="E82" s="0" t="str">
        <f aca="false">IF(D82=11,"NormAdj", "Tumor")</f>
        <v>Tumor</v>
      </c>
      <c r="F82" s="0" t="s">
        <v>2</v>
      </c>
    </row>
    <row collapsed="false" customFormat="false" customHeight="false" hidden="false" ht="12.65" outlineLevel="0" r="83">
      <c r="A83" s="0" t="s">
        <v>0</v>
      </c>
      <c r="B83" s="0" t="s">
        <v>3</v>
      </c>
      <c r="C83" s="0" t="n">
        <v>7819</v>
      </c>
      <c r="D83" s="0" t="n">
        <v>1</v>
      </c>
      <c r="E83" s="0" t="str">
        <f aca="false">IF(D83=11,"NormAdj", "Tumor")</f>
        <v>Tumor</v>
      </c>
      <c r="F83" s="0" t="s">
        <v>2</v>
      </c>
    </row>
    <row collapsed="false" customFormat="false" customHeight="false" hidden="false" ht="12.65" outlineLevel="0" r="84">
      <c r="A84" s="0" t="s">
        <v>0</v>
      </c>
      <c r="B84" s="0" t="s">
        <v>3</v>
      </c>
      <c r="C84" s="0" t="n">
        <v>7736</v>
      </c>
      <c r="D84" s="0" t="n">
        <v>1</v>
      </c>
      <c r="E84" s="0" t="str">
        <f aca="false">IF(D84=11,"NormAdj", "Tumor")</f>
        <v>Tumor</v>
      </c>
      <c r="F84" s="0" t="s">
        <v>2</v>
      </c>
    </row>
    <row collapsed="false" customFormat="false" customHeight="false" hidden="false" ht="12.65" outlineLevel="0" r="85">
      <c r="A85" s="0" t="s">
        <v>0</v>
      </c>
      <c r="B85" s="0" t="s">
        <v>36</v>
      </c>
      <c r="C85" s="0" t="s">
        <v>66</v>
      </c>
      <c r="D85" s="0" t="n">
        <v>1</v>
      </c>
      <c r="E85" s="0" t="str">
        <f aca="false">IF(D85=11,"NormAdj", "Tumor")</f>
        <v>Tumor</v>
      </c>
      <c r="F85" s="0" t="s">
        <v>15</v>
      </c>
    </row>
    <row collapsed="false" customFormat="false" customHeight="false" hidden="false" ht="12.65" outlineLevel="0" r="86">
      <c r="A86" s="0" t="s">
        <v>0</v>
      </c>
      <c r="B86" s="0" t="s">
        <v>3</v>
      </c>
      <c r="C86" s="0" t="n">
        <v>7820</v>
      </c>
      <c r="D86" s="0" t="n">
        <v>1</v>
      </c>
      <c r="E86" s="0" t="str">
        <f aca="false">IF(D86=11,"NormAdj", "Tumor")</f>
        <v>Tumor</v>
      </c>
      <c r="F86" s="0" t="s">
        <v>2</v>
      </c>
    </row>
    <row collapsed="false" customFormat="false" customHeight="false" hidden="false" ht="12.65" outlineLevel="0" r="87">
      <c r="A87" s="0" t="s">
        <v>0</v>
      </c>
      <c r="B87" s="0" t="s">
        <v>6</v>
      </c>
      <c r="C87" s="0" t="s">
        <v>67</v>
      </c>
      <c r="D87" s="0" t="n">
        <v>1</v>
      </c>
      <c r="E87" s="0" t="str">
        <f aca="false">IF(D87=11,"NormAdj", "Tumor")</f>
        <v>Tumor</v>
      </c>
      <c r="F87" s="0" t="s">
        <v>2</v>
      </c>
    </row>
    <row collapsed="false" customFormat="false" customHeight="false" hidden="false" ht="12.65" outlineLevel="0" r="88">
      <c r="A88" s="0" t="s">
        <v>0</v>
      </c>
      <c r="B88" s="0" t="s">
        <v>36</v>
      </c>
      <c r="C88" s="0" t="s">
        <v>68</v>
      </c>
      <c r="D88" s="0" t="n">
        <v>1</v>
      </c>
      <c r="E88" s="0" t="str">
        <f aca="false">IF(D88=11,"NormAdj", "Tumor")</f>
        <v>Tumor</v>
      </c>
      <c r="F88" s="0" t="s">
        <v>2</v>
      </c>
    </row>
    <row collapsed="false" customFormat="false" customHeight="false" hidden="false" ht="12.65" outlineLevel="0" r="89">
      <c r="A89" s="0" t="s">
        <v>0</v>
      </c>
      <c r="B89" s="0" t="s">
        <v>24</v>
      </c>
      <c r="C89" s="0" t="s">
        <v>69</v>
      </c>
      <c r="D89" s="0" t="n">
        <v>1</v>
      </c>
      <c r="E89" s="0" t="str">
        <f aca="false">IF(D89=11,"NormAdj", "Tumor")</f>
        <v>Tumor</v>
      </c>
      <c r="F89" s="0" t="s">
        <v>2</v>
      </c>
    </row>
    <row collapsed="false" customFormat="false" customHeight="false" hidden="false" ht="12.65" outlineLevel="0" r="90">
      <c r="A90" s="0" t="s">
        <v>0</v>
      </c>
      <c r="B90" s="0" t="s">
        <v>5</v>
      </c>
      <c r="C90" s="0" t="n">
        <v>5498</v>
      </c>
      <c r="D90" s="0" t="n">
        <v>1</v>
      </c>
      <c r="E90" s="0" t="str">
        <f aca="false">IF(D90=11,"NormAdj", "Tumor")</f>
        <v>Tumor</v>
      </c>
      <c r="F90" s="0" t="s">
        <v>2</v>
      </c>
    </row>
    <row collapsed="false" customFormat="false" customHeight="false" hidden="false" ht="12.65" outlineLevel="0" r="91">
      <c r="A91" s="0" t="s">
        <v>0</v>
      </c>
      <c r="B91" s="0" t="s">
        <v>5</v>
      </c>
      <c r="C91" s="0" t="n">
        <v>5527</v>
      </c>
      <c r="D91" s="0" t="n">
        <v>1</v>
      </c>
      <c r="E91" s="0" t="str">
        <f aca="false">IF(D91=11,"NormAdj", "Tumor")</f>
        <v>Tumor</v>
      </c>
      <c r="F91" s="0" t="s">
        <v>2</v>
      </c>
    </row>
    <row collapsed="false" customFormat="false" customHeight="false" hidden="false" ht="12.65" outlineLevel="0" r="92">
      <c r="A92" s="0" t="s">
        <v>0</v>
      </c>
      <c r="B92" s="0" t="s">
        <v>5</v>
      </c>
      <c r="C92" s="0" t="n">
        <v>8468</v>
      </c>
      <c r="D92" s="0" t="n">
        <v>1</v>
      </c>
      <c r="E92" s="0" t="str">
        <f aca="false">IF(D92=11,"NormAdj", "Tumor")</f>
        <v>Tumor</v>
      </c>
      <c r="F92" s="0" t="s">
        <v>2</v>
      </c>
    </row>
    <row collapsed="false" customFormat="false" customHeight="false" hidden="false" ht="12.65" outlineLevel="0" r="93">
      <c r="A93" s="0" t="s">
        <v>0</v>
      </c>
      <c r="B93" s="0" t="s">
        <v>24</v>
      </c>
      <c r="C93" s="0" t="n">
        <v>8198</v>
      </c>
      <c r="D93" s="0" t="n">
        <v>1</v>
      </c>
      <c r="E93" s="0" t="str">
        <f aca="false">IF(D93=11,"NormAdj", "Tumor")</f>
        <v>Tumor</v>
      </c>
      <c r="F93" s="0" t="s">
        <v>2</v>
      </c>
    </row>
    <row collapsed="false" customFormat="false" customHeight="false" hidden="false" ht="12.65" outlineLevel="0" r="94">
      <c r="A94" s="0" t="s">
        <v>0</v>
      </c>
      <c r="B94" s="0" t="s">
        <v>24</v>
      </c>
      <c r="C94" s="0" t="s">
        <v>70</v>
      </c>
      <c r="D94" s="0" t="n">
        <v>1</v>
      </c>
      <c r="E94" s="0" t="str">
        <f aca="false">IF(D94=11,"NormAdj", "Tumor")</f>
        <v>Tumor</v>
      </c>
      <c r="F94" s="0" t="s">
        <v>2</v>
      </c>
    </row>
    <row collapsed="false" customFormat="false" customHeight="false" hidden="false" ht="12.65" outlineLevel="0" r="95">
      <c r="A95" s="0" t="s">
        <v>0</v>
      </c>
      <c r="B95" s="0" t="s">
        <v>17</v>
      </c>
      <c r="C95" s="0" t="n">
        <v>5769</v>
      </c>
      <c r="D95" s="0" t="n">
        <v>1</v>
      </c>
      <c r="E95" s="0" t="str">
        <f aca="false">IF(D95=11,"NormAdj", "Tumor")</f>
        <v>Tumor</v>
      </c>
      <c r="F95" s="0" t="s">
        <v>2</v>
      </c>
    </row>
    <row collapsed="false" customFormat="false" customHeight="false" hidden="false" ht="12.65" outlineLevel="0" r="96">
      <c r="A96" s="0" t="s">
        <v>0</v>
      </c>
      <c r="B96" s="0" t="s">
        <v>6</v>
      </c>
      <c r="C96" s="0" t="s">
        <v>71</v>
      </c>
      <c r="D96" s="0" t="n">
        <v>1</v>
      </c>
      <c r="E96" s="0" t="str">
        <f aca="false">IF(D96=11,"NormAdj", "Tumor")</f>
        <v>Tumor</v>
      </c>
      <c r="F96" s="0" t="s">
        <v>2</v>
      </c>
    </row>
    <row collapsed="false" customFormat="false" customHeight="false" hidden="false" ht="12.65" outlineLevel="0" r="97">
      <c r="A97" s="0" t="s">
        <v>0</v>
      </c>
      <c r="B97" s="0" t="s">
        <v>5</v>
      </c>
      <c r="C97" s="0" t="n">
        <v>7785</v>
      </c>
      <c r="D97" s="0" t="n">
        <v>11</v>
      </c>
      <c r="E97" s="0" t="str">
        <f aca="false">IF(D97=11,"NormAdj", "Tumor")</f>
        <v>NormAdj</v>
      </c>
      <c r="F97" s="0" t="s">
        <v>4</v>
      </c>
    </row>
    <row collapsed="false" customFormat="false" customHeight="false" hidden="false" ht="12.65" outlineLevel="0" r="98">
      <c r="A98" s="0" t="s">
        <v>0</v>
      </c>
      <c r="B98" s="0" t="s">
        <v>41</v>
      </c>
      <c r="C98" s="0" t="s">
        <v>72</v>
      </c>
      <c r="D98" s="0" t="n">
        <v>1</v>
      </c>
      <c r="E98" s="0" t="str">
        <f aca="false">IF(D98=11,"NormAdj", "Tumor")</f>
        <v>Tumor</v>
      </c>
      <c r="F98" s="0" t="s">
        <v>2</v>
      </c>
    </row>
    <row collapsed="false" customFormat="false" customHeight="false" hidden="false" ht="12.65" outlineLevel="0" r="99">
      <c r="A99" s="0" t="s">
        <v>0</v>
      </c>
      <c r="B99" s="0" t="s">
        <v>29</v>
      </c>
      <c r="C99" s="0" t="s">
        <v>73</v>
      </c>
      <c r="D99" s="0" t="n">
        <v>1</v>
      </c>
      <c r="E99" s="0" t="str">
        <f aca="false">IF(D99=11,"NormAdj", "Tumor")</f>
        <v>Tumor</v>
      </c>
      <c r="F99" s="0" t="s">
        <v>2</v>
      </c>
    </row>
    <row collapsed="false" customFormat="false" customHeight="false" hidden="false" ht="12.65" outlineLevel="0" r="100">
      <c r="A100" s="0" t="s">
        <v>0</v>
      </c>
      <c r="B100" s="0" t="s">
        <v>22</v>
      </c>
      <c r="C100" s="0" t="s">
        <v>74</v>
      </c>
      <c r="D100" s="0" t="n">
        <v>1</v>
      </c>
      <c r="E100" s="0" t="str">
        <f aca="false">IF(D100=11,"NormAdj", "Tumor")</f>
        <v>Tumor</v>
      </c>
      <c r="F100" s="0" t="s">
        <v>2</v>
      </c>
    </row>
    <row collapsed="false" customFormat="false" customHeight="false" hidden="false" ht="12.65" outlineLevel="0" r="101">
      <c r="A101" s="0" t="s">
        <v>0</v>
      </c>
      <c r="B101" s="0" t="s">
        <v>75</v>
      </c>
      <c r="C101" s="0" t="n">
        <v>7171</v>
      </c>
      <c r="D101" s="0" t="n">
        <v>1</v>
      </c>
      <c r="E101" s="0" t="str">
        <f aca="false">IF(D101=11,"NormAdj", "Tumor")</f>
        <v>Tumor</v>
      </c>
      <c r="F101" s="0" t="s">
        <v>2</v>
      </c>
    </row>
    <row collapsed="false" customFormat="false" customHeight="false" hidden="false" ht="12.65" outlineLevel="0" r="102">
      <c r="A102" s="0" t="s">
        <v>0</v>
      </c>
      <c r="B102" s="0" t="s">
        <v>3</v>
      </c>
      <c r="C102" s="0" t="n">
        <v>7230</v>
      </c>
      <c r="D102" s="0" t="n">
        <v>1</v>
      </c>
      <c r="E102" s="0" t="str">
        <f aca="false">IF(D102=11,"NormAdj", "Tumor")</f>
        <v>Tumor</v>
      </c>
      <c r="F102" s="0" t="s">
        <v>2</v>
      </c>
    </row>
    <row collapsed="false" customFormat="false" customHeight="false" hidden="false" ht="12.65" outlineLevel="0" r="103">
      <c r="A103" s="0" t="s">
        <v>0</v>
      </c>
      <c r="B103" s="0" t="s">
        <v>41</v>
      </c>
      <c r="C103" s="0" t="s">
        <v>76</v>
      </c>
      <c r="D103" s="0" t="n">
        <v>1</v>
      </c>
      <c r="E103" s="0" t="str">
        <f aca="false">IF(D103=11,"NormAdj", "Tumor")</f>
        <v>Tumor</v>
      </c>
      <c r="F103" s="0" t="s">
        <v>2</v>
      </c>
    </row>
    <row collapsed="false" customFormat="false" customHeight="false" hidden="false" ht="12.65" outlineLevel="0" r="104">
      <c r="A104" s="0" t="s">
        <v>0</v>
      </c>
      <c r="B104" s="0" t="s">
        <v>17</v>
      </c>
      <c r="C104" s="0" t="n">
        <v>5752</v>
      </c>
      <c r="D104" s="0" t="n">
        <v>1</v>
      </c>
      <c r="E104" s="0" t="str">
        <f aca="false">IF(D104=11,"NormAdj", "Tumor")</f>
        <v>Tumor</v>
      </c>
      <c r="F104" s="0" t="s">
        <v>2</v>
      </c>
    </row>
    <row collapsed="false" customFormat="false" customHeight="false" hidden="false" ht="12.65" outlineLevel="0" r="105">
      <c r="A105" s="0" t="s">
        <v>0</v>
      </c>
      <c r="B105" s="0" t="s">
        <v>1</v>
      </c>
      <c r="C105" s="0" t="n">
        <v>6384</v>
      </c>
      <c r="D105" s="0" t="n">
        <v>1</v>
      </c>
      <c r="E105" s="0" t="str">
        <f aca="false">IF(D105=11,"NormAdj", "Tumor")</f>
        <v>Tumor</v>
      </c>
      <c r="F105" s="0" t="s">
        <v>2</v>
      </c>
    </row>
    <row collapsed="false" customFormat="false" customHeight="false" hidden="false" ht="12.65" outlineLevel="0" r="106">
      <c r="A106" s="0" t="s">
        <v>0</v>
      </c>
      <c r="B106" s="0" t="s">
        <v>5</v>
      </c>
      <c r="C106" s="0" t="n">
        <v>7792</v>
      </c>
      <c r="D106" s="0" t="n">
        <v>1</v>
      </c>
      <c r="E106" s="0" t="str">
        <f aca="false">IF(D106=11,"NormAdj", "Tumor")</f>
        <v>Tumor</v>
      </c>
      <c r="F106" s="0" t="s">
        <v>2</v>
      </c>
    </row>
    <row collapsed="false" customFormat="false" customHeight="false" hidden="false" ht="12.65" outlineLevel="0" r="107">
      <c r="A107" s="0" t="s">
        <v>0</v>
      </c>
      <c r="B107" s="0" t="s">
        <v>5</v>
      </c>
      <c r="C107" s="0" t="n">
        <v>5530</v>
      </c>
      <c r="D107" s="0" t="n">
        <v>1</v>
      </c>
      <c r="E107" s="0" t="str">
        <f aca="false">IF(D107=11,"NormAdj", "Tumor")</f>
        <v>Tumor</v>
      </c>
      <c r="F107" s="0" t="s">
        <v>2</v>
      </c>
    </row>
    <row collapsed="false" customFormat="false" customHeight="false" hidden="false" ht="12.65" outlineLevel="0" r="108">
      <c r="A108" s="0" t="s">
        <v>0</v>
      </c>
      <c r="B108" s="0" t="s">
        <v>3</v>
      </c>
      <c r="C108" s="0" t="n">
        <v>8266</v>
      </c>
      <c r="D108" s="0" t="n">
        <v>1</v>
      </c>
      <c r="E108" s="0" t="str">
        <f aca="false">IF(D108=11,"NormAdj", "Tumor")</f>
        <v>Tumor</v>
      </c>
      <c r="F108" s="0" t="s">
        <v>2</v>
      </c>
    </row>
    <row collapsed="false" customFormat="false" customHeight="false" hidden="false" ht="12.65" outlineLevel="0" r="109">
      <c r="A109" s="0" t="s">
        <v>0</v>
      </c>
      <c r="B109" s="0" t="s">
        <v>5</v>
      </c>
      <c r="C109" s="0" t="s">
        <v>77</v>
      </c>
      <c r="D109" s="0" t="n">
        <v>1</v>
      </c>
      <c r="E109" s="0" t="str">
        <f aca="false">IF(D109=11,"NormAdj", "Tumor")</f>
        <v>Tumor</v>
      </c>
      <c r="F109" s="0" t="s">
        <v>2</v>
      </c>
    </row>
    <row collapsed="false" customFormat="false" customHeight="false" hidden="false" ht="12.65" outlineLevel="0" r="110">
      <c r="A110" s="0" t="s">
        <v>0</v>
      </c>
      <c r="B110" s="0" t="s">
        <v>5</v>
      </c>
      <c r="C110" s="0" t="n">
        <v>8470</v>
      </c>
      <c r="D110" s="0" t="n">
        <v>1</v>
      </c>
      <c r="E110" s="0" t="str">
        <f aca="false">IF(D110=11,"NormAdj", "Tumor")</f>
        <v>Tumor</v>
      </c>
      <c r="F110" s="0" t="s">
        <v>2</v>
      </c>
    </row>
    <row collapsed="false" customFormat="false" customHeight="false" hidden="false" ht="12.65" outlineLevel="0" r="111">
      <c r="A111" s="0" t="s">
        <v>0</v>
      </c>
      <c r="B111" s="0" t="s">
        <v>78</v>
      </c>
      <c r="C111" s="0" t="s">
        <v>79</v>
      </c>
      <c r="D111" s="0" t="n">
        <v>1</v>
      </c>
      <c r="E111" s="0" t="str">
        <f aca="false">IF(D111=11,"NormAdj", "Tumor")</f>
        <v>Tumor</v>
      </c>
      <c r="F111" s="0" t="s">
        <v>2</v>
      </c>
    </row>
    <row collapsed="false" customFormat="false" customHeight="false" hidden="false" ht="12.65" outlineLevel="0" r="112">
      <c r="A112" s="0" t="s">
        <v>0</v>
      </c>
      <c r="B112" s="0" t="s">
        <v>5</v>
      </c>
      <c r="C112" s="0" t="s">
        <v>80</v>
      </c>
      <c r="D112" s="0" t="n">
        <v>1</v>
      </c>
      <c r="E112" s="0" t="str">
        <f aca="false">IF(D112=11,"NormAdj", "Tumor")</f>
        <v>Tumor</v>
      </c>
      <c r="F112" s="0" t="s">
        <v>2</v>
      </c>
    </row>
    <row collapsed="false" customFormat="false" customHeight="false" hidden="false" ht="12.65" outlineLevel="0" r="113">
      <c r="A113" s="0" t="s">
        <v>0</v>
      </c>
      <c r="B113" s="0" t="s">
        <v>1</v>
      </c>
      <c r="C113" s="0" t="n">
        <v>6342</v>
      </c>
      <c r="D113" s="0" t="n">
        <v>11</v>
      </c>
      <c r="E113" s="0" t="str">
        <f aca="false">IF(D113=11,"NormAdj", "Tumor")</f>
        <v>NormAdj</v>
      </c>
      <c r="F113" s="0" t="s">
        <v>4</v>
      </c>
    </row>
    <row collapsed="false" customFormat="false" customHeight="false" hidden="false" ht="12.65" outlineLevel="0" r="114">
      <c r="A114" s="0" t="s">
        <v>0</v>
      </c>
      <c r="B114" s="0" t="s">
        <v>36</v>
      </c>
      <c r="C114" s="0" t="s">
        <v>81</v>
      </c>
      <c r="D114" s="0" t="n">
        <v>1</v>
      </c>
      <c r="E114" s="0" t="str">
        <f aca="false">IF(D114=11,"NormAdj", "Tumor")</f>
        <v>Tumor</v>
      </c>
      <c r="F114" s="0" t="s">
        <v>2</v>
      </c>
    </row>
    <row collapsed="false" customFormat="false" customHeight="false" hidden="false" ht="12.65" outlineLevel="0" r="115">
      <c r="A115" s="0" t="s">
        <v>0</v>
      </c>
      <c r="B115" s="0" t="s">
        <v>1</v>
      </c>
      <c r="C115" s="0" t="n">
        <v>6384</v>
      </c>
      <c r="D115" s="0" t="n">
        <v>11</v>
      </c>
      <c r="E115" s="0" t="str">
        <f aca="false">IF(D115=11,"NormAdj", "Tumor")</f>
        <v>NormAdj</v>
      </c>
      <c r="F115" s="0" t="s">
        <v>4</v>
      </c>
    </row>
    <row collapsed="false" customFormat="false" customHeight="false" hidden="false" ht="12.65" outlineLevel="0" r="116">
      <c r="A116" s="0" t="s">
        <v>0</v>
      </c>
      <c r="B116" s="0" t="s">
        <v>5</v>
      </c>
      <c r="C116" s="0" t="s">
        <v>82</v>
      </c>
      <c r="D116" s="0" t="n">
        <v>1</v>
      </c>
      <c r="E116" s="0" t="str">
        <f aca="false">IF(D116=11,"NormAdj", "Tumor")</f>
        <v>Tumor</v>
      </c>
      <c r="F116" s="0" t="s">
        <v>2</v>
      </c>
    </row>
    <row collapsed="false" customFormat="false" customHeight="false" hidden="false" ht="12.65" outlineLevel="0" r="117">
      <c r="A117" s="0" t="s">
        <v>0</v>
      </c>
      <c r="B117" s="0" t="s">
        <v>1</v>
      </c>
      <c r="C117" s="0" t="n">
        <v>6338</v>
      </c>
      <c r="D117" s="0" t="n">
        <v>1</v>
      </c>
      <c r="E117" s="0" t="str">
        <f aca="false">IF(D117=11,"NormAdj", "Tumor")</f>
        <v>Tumor</v>
      </c>
      <c r="F117" s="0" t="s">
        <v>2</v>
      </c>
    </row>
    <row collapsed="false" customFormat="false" customHeight="false" hidden="false" ht="12.65" outlineLevel="0" r="118">
      <c r="A118" s="0" t="s">
        <v>0</v>
      </c>
      <c r="B118" s="0" t="s">
        <v>10</v>
      </c>
      <c r="C118" s="0" t="n">
        <v>7708</v>
      </c>
      <c r="D118" s="0" t="n">
        <v>1</v>
      </c>
      <c r="E118" s="0" t="str">
        <f aca="false">IF(D118=11,"NormAdj", "Tumor")</f>
        <v>Tumor</v>
      </c>
      <c r="F118" s="0" t="s">
        <v>2</v>
      </c>
    </row>
    <row collapsed="false" customFormat="false" customHeight="false" hidden="false" ht="12.65" outlineLevel="0" r="119">
      <c r="A119" s="0" t="s">
        <v>0</v>
      </c>
      <c r="B119" s="0" t="s">
        <v>47</v>
      </c>
      <c r="C119" s="0" t="s">
        <v>83</v>
      </c>
      <c r="D119" s="0" t="n">
        <v>1</v>
      </c>
      <c r="E119" s="0" t="str">
        <f aca="false">IF(D119=11,"NormAdj", "Tumor")</f>
        <v>Tumor</v>
      </c>
      <c r="F119" s="0" t="s">
        <v>2</v>
      </c>
    </row>
    <row collapsed="false" customFormat="false" customHeight="false" hidden="false" ht="12.65" outlineLevel="0" r="120">
      <c r="A120" s="0" t="s">
        <v>0</v>
      </c>
      <c r="B120" s="0" t="s">
        <v>3</v>
      </c>
      <c r="C120" s="0" t="n">
        <v>7211</v>
      </c>
      <c r="D120" s="0" t="n">
        <v>1</v>
      </c>
      <c r="E120" s="0" t="str">
        <f aca="false">IF(D120=11,"NormAdj", "Tumor")</f>
        <v>Tumor</v>
      </c>
      <c r="F120" s="0" t="s">
        <v>2</v>
      </c>
    </row>
    <row collapsed="false" customFormat="false" customHeight="false" hidden="false" ht="12.65" outlineLevel="0" r="121">
      <c r="A121" s="0" t="s">
        <v>0</v>
      </c>
      <c r="B121" s="0" t="s">
        <v>1</v>
      </c>
      <c r="C121" s="0" t="n">
        <v>6329</v>
      </c>
      <c r="D121" s="0" t="n">
        <v>1</v>
      </c>
      <c r="E121" s="0" t="str">
        <f aca="false">IF(D121=11,"NormAdj", "Tumor")</f>
        <v>Tumor</v>
      </c>
      <c r="F121" s="0" t="s">
        <v>2</v>
      </c>
    </row>
    <row collapsed="false" customFormat="false" customHeight="false" hidden="false" ht="12.65" outlineLevel="0" r="122">
      <c r="A122" s="0" t="s">
        <v>0</v>
      </c>
      <c r="B122" s="0" t="s">
        <v>5</v>
      </c>
      <c r="C122" s="0" t="s">
        <v>84</v>
      </c>
      <c r="D122" s="0" t="n">
        <v>1</v>
      </c>
      <c r="E122" s="0" t="str">
        <f aca="false">IF(D122=11,"NormAdj", "Tumor")</f>
        <v>Tumor</v>
      </c>
      <c r="F122" s="0" t="s">
        <v>2</v>
      </c>
    </row>
    <row collapsed="false" customFormat="false" customHeight="false" hidden="false" ht="12.65" outlineLevel="0" r="123">
      <c r="A123" s="0" t="s">
        <v>0</v>
      </c>
      <c r="B123" s="0" t="s">
        <v>17</v>
      </c>
      <c r="C123" s="0" t="n">
        <v>5768</v>
      </c>
      <c r="D123" s="0" t="n">
        <v>11</v>
      </c>
      <c r="E123" s="0" t="str">
        <f aca="false">IF(D123=11,"NormAdj", "Tumor")</f>
        <v>NormAdj</v>
      </c>
      <c r="F123" s="0" t="s">
        <v>4</v>
      </c>
    </row>
    <row collapsed="false" customFormat="false" customHeight="false" hidden="false" ht="12.65" outlineLevel="0" r="124">
      <c r="A124" s="0" t="s">
        <v>0</v>
      </c>
      <c r="B124" s="0" t="s">
        <v>5</v>
      </c>
      <c r="C124" s="0" t="n">
        <v>7325</v>
      </c>
      <c r="D124" s="0" t="n">
        <v>1</v>
      </c>
      <c r="E124" s="0" t="str">
        <f aca="false">IF(D124=11,"NormAdj", "Tumor")</f>
        <v>Tumor</v>
      </c>
      <c r="F124" s="0" t="s">
        <v>15</v>
      </c>
    </row>
    <row collapsed="false" customFormat="false" customHeight="false" hidden="false" ht="12.65" outlineLevel="0" r="125">
      <c r="A125" s="0" t="s">
        <v>0</v>
      </c>
      <c r="B125" s="0" t="s">
        <v>1</v>
      </c>
      <c r="C125" s="0" t="n">
        <v>6369</v>
      </c>
      <c r="D125" s="0" t="n">
        <v>1</v>
      </c>
      <c r="E125" s="0" t="str">
        <f aca="false">IF(D125=11,"NormAdj", "Tumor")</f>
        <v>Tumor</v>
      </c>
      <c r="F125" s="0" t="s">
        <v>2</v>
      </c>
    </row>
    <row collapsed="false" customFormat="false" customHeight="false" hidden="false" ht="12.65" outlineLevel="0" r="126">
      <c r="A126" s="0" t="s">
        <v>0</v>
      </c>
      <c r="B126" s="0" t="s">
        <v>17</v>
      </c>
      <c r="C126" s="0" t="n">
        <v>5750</v>
      </c>
      <c r="D126" s="0" t="n">
        <v>1</v>
      </c>
      <c r="E126" s="0" t="str">
        <f aca="false">IF(D126=11,"NormAdj", "Tumor")</f>
        <v>Tumor</v>
      </c>
      <c r="F126" s="0" t="s">
        <v>2</v>
      </c>
    </row>
    <row collapsed="false" customFormat="false" customHeight="false" hidden="false" ht="12.65" outlineLevel="0" r="127">
      <c r="A127" s="0" t="s">
        <v>0</v>
      </c>
      <c r="B127" s="0" t="s">
        <v>3</v>
      </c>
      <c r="C127" s="0" t="n">
        <v>7745</v>
      </c>
      <c r="D127" s="0" t="n">
        <v>11</v>
      </c>
      <c r="E127" s="0" t="str">
        <f aca="false">IF(D127=11,"NormAdj", "Tumor")</f>
        <v>NormAdj</v>
      </c>
      <c r="F127" s="0" t="s">
        <v>4</v>
      </c>
    </row>
    <row collapsed="false" customFormat="false" customHeight="false" hidden="false" ht="12.65" outlineLevel="0" r="128">
      <c r="A128" s="0" t="s">
        <v>0</v>
      </c>
      <c r="B128" s="0" t="s">
        <v>5</v>
      </c>
      <c r="C128" s="0" t="n">
        <v>7792</v>
      </c>
      <c r="D128" s="0" t="n">
        <v>11</v>
      </c>
      <c r="E128" s="0" t="str">
        <f aca="false">IF(D128=11,"NormAdj", "Tumor")</f>
        <v>NormAdj</v>
      </c>
      <c r="F128" s="0" t="s">
        <v>4</v>
      </c>
    </row>
    <row collapsed="false" customFormat="false" customHeight="false" hidden="false" ht="12.65" outlineLevel="0" r="129">
      <c r="A129" s="0" t="s">
        <v>0</v>
      </c>
      <c r="B129" s="0" t="s">
        <v>6</v>
      </c>
      <c r="C129" s="0" t="s">
        <v>85</v>
      </c>
      <c r="D129" s="0" t="n">
        <v>1</v>
      </c>
      <c r="E129" s="0" t="str">
        <f aca="false">IF(D129=11,"NormAdj", "Tumor")</f>
        <v>Tumor</v>
      </c>
      <c r="F129" s="0" t="s">
        <v>2</v>
      </c>
    </row>
    <row collapsed="false" customFormat="false" customHeight="false" hidden="false" ht="12.65" outlineLevel="0" r="130">
      <c r="A130" s="0" t="s">
        <v>0</v>
      </c>
      <c r="B130" s="0" t="s">
        <v>1</v>
      </c>
      <c r="C130" s="0" t="n">
        <v>6365</v>
      </c>
      <c r="D130" s="0" t="n">
        <v>11</v>
      </c>
      <c r="E130" s="0" t="str">
        <f aca="false">IF(D130=11,"NormAdj", "Tumor")</f>
        <v>NormAdj</v>
      </c>
      <c r="F130" s="0" t="s">
        <v>4</v>
      </c>
    </row>
    <row collapsed="false" customFormat="false" customHeight="false" hidden="false" ht="12.65" outlineLevel="0" r="131">
      <c r="A131" s="0" t="s">
        <v>0</v>
      </c>
      <c r="B131" s="0" t="s">
        <v>17</v>
      </c>
      <c r="C131" s="0" t="n">
        <v>5763</v>
      </c>
      <c r="D131" s="0" t="n">
        <v>1</v>
      </c>
      <c r="E131" s="0" t="str">
        <f aca="false">IF(D131=11,"NormAdj", "Tumor")</f>
        <v>Tumor</v>
      </c>
      <c r="F131" s="0" t="s">
        <v>2</v>
      </c>
    </row>
    <row collapsed="false" customFormat="false" customHeight="false" hidden="false" ht="12.65" outlineLevel="0" r="132">
      <c r="A132" s="0" t="s">
        <v>0</v>
      </c>
      <c r="B132" s="0" t="s">
        <v>5</v>
      </c>
      <c r="C132" s="0" t="n">
        <v>5502</v>
      </c>
      <c r="D132" s="0" t="n">
        <v>1</v>
      </c>
      <c r="E132" s="0" t="str">
        <f aca="false">IF(D132=11,"NormAdj", "Tumor")</f>
        <v>Tumor</v>
      </c>
      <c r="F132" s="0" t="s">
        <v>2</v>
      </c>
    </row>
    <row collapsed="false" customFormat="false" customHeight="false" hidden="false" ht="12.65" outlineLevel="0" r="133">
      <c r="A133" s="0" t="s">
        <v>0</v>
      </c>
      <c r="B133" s="0" t="s">
        <v>86</v>
      </c>
      <c r="C133" s="0" t="s">
        <v>87</v>
      </c>
      <c r="D133" s="0" t="n">
        <v>1</v>
      </c>
      <c r="E133" s="0" t="str">
        <f aca="false">IF(D133=11,"NormAdj", "Tumor")</f>
        <v>Tumor</v>
      </c>
      <c r="F133" s="0" t="s">
        <v>2</v>
      </c>
    </row>
    <row collapsed="false" customFormat="false" customHeight="false" hidden="false" ht="12.65" outlineLevel="0" r="134">
      <c r="A134" s="0" t="s">
        <v>0</v>
      </c>
      <c r="B134" s="0" t="s">
        <v>36</v>
      </c>
      <c r="C134" s="0" t="s">
        <v>88</v>
      </c>
      <c r="D134" s="0" t="n">
        <v>1</v>
      </c>
      <c r="E134" s="0" t="str">
        <f aca="false">IF(D134=11,"NormAdj", "Tumor")</f>
        <v>Tumor</v>
      </c>
      <c r="F134" s="0" t="s">
        <v>2</v>
      </c>
    </row>
    <row collapsed="false" customFormat="false" customHeight="false" hidden="false" ht="12.65" outlineLevel="0" r="135">
      <c r="A135" s="0" t="s">
        <v>0</v>
      </c>
      <c r="B135" s="0" t="s">
        <v>5</v>
      </c>
      <c r="C135" s="0" t="n">
        <v>7312</v>
      </c>
      <c r="D135" s="0" t="n">
        <v>1</v>
      </c>
      <c r="E135" s="0" t="str">
        <f aca="false">IF(D135=11,"NormAdj", "Tumor")</f>
        <v>Tumor</v>
      </c>
      <c r="F135" s="0" t="s">
        <v>15</v>
      </c>
    </row>
    <row collapsed="false" customFormat="false" customHeight="false" hidden="false" ht="12.65" outlineLevel="0" r="136">
      <c r="A136" s="0" t="s">
        <v>0</v>
      </c>
      <c r="B136" s="0" t="s">
        <v>10</v>
      </c>
      <c r="C136" s="0" t="s">
        <v>89</v>
      </c>
      <c r="D136" s="0" t="n">
        <v>1</v>
      </c>
      <c r="E136" s="0" t="str">
        <f aca="false">IF(D136=11,"NormAdj", "Tumor")</f>
        <v>Tumor</v>
      </c>
      <c r="F136" s="0" t="s">
        <v>2</v>
      </c>
    </row>
    <row collapsed="false" customFormat="false" customHeight="false" hidden="false" ht="12.65" outlineLevel="0" r="137">
      <c r="A137" s="0" t="s">
        <v>0</v>
      </c>
      <c r="B137" s="0" t="s">
        <v>45</v>
      </c>
      <c r="C137" s="0" t="s">
        <v>90</v>
      </c>
      <c r="D137" s="0" t="n">
        <v>1</v>
      </c>
      <c r="E137" s="0" t="str">
        <f aca="false">IF(D137=11,"NormAdj", "Tumor")</f>
        <v>Tumor</v>
      </c>
      <c r="F137" s="0" t="s">
        <v>2</v>
      </c>
    </row>
    <row collapsed="false" customFormat="false" customHeight="false" hidden="false" ht="12.65" outlineLevel="0" r="138">
      <c r="A138" s="0" t="s">
        <v>0</v>
      </c>
      <c r="B138" s="0" t="s">
        <v>41</v>
      </c>
      <c r="C138" s="0" t="s">
        <v>91</v>
      </c>
      <c r="D138" s="0" t="n">
        <v>1</v>
      </c>
      <c r="E138" s="0" t="str">
        <f aca="false">IF(D138=11,"NormAdj", "Tumor")</f>
        <v>Tumor</v>
      </c>
      <c r="F138" s="0" t="s">
        <v>2</v>
      </c>
    </row>
    <row collapsed="false" customFormat="false" customHeight="false" hidden="false" ht="12.65" outlineLevel="0" r="139">
      <c r="A139" s="0" t="s">
        <v>0</v>
      </c>
      <c r="B139" s="0" t="s">
        <v>29</v>
      </c>
      <c r="C139" s="0" t="s">
        <v>92</v>
      </c>
      <c r="D139" s="0" t="n">
        <v>1</v>
      </c>
      <c r="E139" s="0" t="str">
        <f aca="false">IF(D139=11,"NormAdj", "Tumor")</f>
        <v>Tumor</v>
      </c>
      <c r="F139" s="0" t="s">
        <v>2</v>
      </c>
    </row>
    <row collapsed="false" customFormat="false" customHeight="false" hidden="false" ht="12.65" outlineLevel="0" r="140">
      <c r="A140" s="0" t="s">
        <v>0</v>
      </c>
      <c r="B140" s="0" t="s">
        <v>45</v>
      </c>
      <c r="C140" s="0" t="s">
        <v>93</v>
      </c>
      <c r="D140" s="0" t="n">
        <v>1</v>
      </c>
      <c r="E140" s="0" t="str">
        <f aca="false">IF(D140=11,"NormAdj", "Tumor")</f>
        <v>Tumor</v>
      </c>
      <c r="F140" s="0" t="s">
        <v>2</v>
      </c>
    </row>
    <row collapsed="false" customFormat="false" customHeight="false" hidden="false" ht="12.65" outlineLevel="0" r="141">
      <c r="A141" s="0" t="s">
        <v>0</v>
      </c>
      <c r="B141" s="0" t="s">
        <v>1</v>
      </c>
      <c r="C141" s="0" t="n">
        <v>6377</v>
      </c>
      <c r="D141" s="0" t="n">
        <v>1</v>
      </c>
      <c r="E141" s="0" t="str">
        <f aca="false">IF(D141=11,"NormAdj", "Tumor")</f>
        <v>Tumor</v>
      </c>
      <c r="F141" s="0" t="s">
        <v>2</v>
      </c>
    </row>
    <row collapsed="false" customFormat="false" customHeight="false" hidden="false" ht="12.65" outlineLevel="0" r="142">
      <c r="A142" s="0" t="s">
        <v>0</v>
      </c>
      <c r="B142" s="0" t="s">
        <v>17</v>
      </c>
      <c r="C142" s="0" t="n">
        <v>5791</v>
      </c>
      <c r="D142" s="0" t="n">
        <v>1</v>
      </c>
      <c r="E142" s="0" t="str">
        <f aca="false">IF(D142=11,"NormAdj", "Tumor")</f>
        <v>Tumor</v>
      </c>
      <c r="F142" s="0" t="s">
        <v>2</v>
      </c>
    </row>
    <row collapsed="false" customFormat="false" customHeight="false" hidden="false" ht="12.65" outlineLevel="0" r="143">
      <c r="A143" s="0" t="s">
        <v>0</v>
      </c>
      <c r="B143" s="0" t="s">
        <v>11</v>
      </c>
      <c r="C143" s="0" t="s">
        <v>94</v>
      </c>
      <c r="D143" s="0" t="n">
        <v>1</v>
      </c>
      <c r="E143" s="0" t="str">
        <f aca="false">IF(D143=11,"NormAdj", "Tumor")</f>
        <v>Tumor</v>
      </c>
      <c r="F143" s="0" t="s">
        <v>2</v>
      </c>
    </row>
    <row collapsed="false" customFormat="false" customHeight="false" hidden="false" ht="12.65" outlineLevel="0" r="144">
      <c r="A144" s="0" t="s">
        <v>0</v>
      </c>
      <c r="B144" s="0" t="s">
        <v>5</v>
      </c>
      <c r="C144" s="0" t="n">
        <v>5507</v>
      </c>
      <c r="D144" s="0" t="n">
        <v>1</v>
      </c>
      <c r="E144" s="0" t="str">
        <f aca="false">IF(D144=11,"NormAdj", "Tumor")</f>
        <v>Tumor</v>
      </c>
      <c r="F144" s="0" t="s">
        <v>2</v>
      </c>
    </row>
    <row collapsed="false" customFormat="false" customHeight="false" hidden="false" ht="12.65" outlineLevel="0" r="145">
      <c r="A145" s="0" t="s">
        <v>0</v>
      </c>
      <c r="B145" s="0" t="s">
        <v>5</v>
      </c>
      <c r="C145" s="0" t="n">
        <v>5511</v>
      </c>
      <c r="D145" s="0" t="n">
        <v>1</v>
      </c>
      <c r="E145" s="0" t="str">
        <f aca="false">IF(D145=11,"NormAdj", "Tumor")</f>
        <v>Tumor</v>
      </c>
      <c r="F145" s="0" t="s">
        <v>2</v>
      </c>
    </row>
    <row collapsed="false" customFormat="false" customHeight="false" hidden="false" ht="12.65" outlineLevel="0" r="146">
      <c r="A146" s="0" t="s">
        <v>0</v>
      </c>
      <c r="B146" s="0" t="s">
        <v>3</v>
      </c>
      <c r="C146" s="0" t="n">
        <v>8262</v>
      </c>
      <c r="D146" s="0" t="n">
        <v>11</v>
      </c>
      <c r="E146" s="0" t="str">
        <f aca="false">IF(D146=11,"NormAdj", "Tumor")</f>
        <v>NormAdj</v>
      </c>
      <c r="F146" s="0" t="s">
        <v>4</v>
      </c>
    </row>
    <row collapsed="false" customFormat="false" customHeight="false" hidden="false" ht="12.65" outlineLevel="0" r="147">
      <c r="A147" s="0" t="s">
        <v>0</v>
      </c>
      <c r="B147" s="0" t="s">
        <v>3</v>
      </c>
      <c r="C147" s="0" t="n">
        <v>7232</v>
      </c>
      <c r="D147" s="0" t="n">
        <v>1</v>
      </c>
      <c r="E147" s="0" t="str">
        <f aca="false">IF(D147=11,"NormAdj", "Tumor")</f>
        <v>Tumor</v>
      </c>
      <c r="F147" s="0" t="s">
        <v>2</v>
      </c>
    </row>
    <row collapsed="false" customFormat="false" customHeight="false" hidden="false" ht="12.65" outlineLevel="0" r="148">
      <c r="A148" s="0" t="s">
        <v>0</v>
      </c>
      <c r="B148" s="0" t="s">
        <v>5</v>
      </c>
      <c r="C148" s="0" t="n">
        <v>5531</v>
      </c>
      <c r="D148" s="0" t="n">
        <v>1</v>
      </c>
      <c r="E148" s="0" t="str">
        <f aca="false">IF(D148=11,"NormAdj", "Tumor")</f>
        <v>Tumor</v>
      </c>
      <c r="F148" s="0" t="s">
        <v>2</v>
      </c>
    </row>
    <row collapsed="false" customFormat="false" customHeight="false" hidden="false" ht="12.65" outlineLevel="0" r="149">
      <c r="A149" s="0" t="s">
        <v>0</v>
      </c>
      <c r="B149" s="0" t="s">
        <v>36</v>
      </c>
      <c r="C149" s="0" t="s">
        <v>95</v>
      </c>
      <c r="D149" s="0" t="n">
        <v>1</v>
      </c>
      <c r="E149" s="0" t="str">
        <f aca="false">IF(D149=11,"NormAdj", "Tumor")</f>
        <v>Tumor</v>
      </c>
      <c r="F149" s="0" t="s">
        <v>2</v>
      </c>
    </row>
    <row collapsed="false" customFormat="false" customHeight="false" hidden="false" ht="12.65" outlineLevel="0" r="150">
      <c r="A150" s="0" t="s">
        <v>0</v>
      </c>
      <c r="B150" s="0" t="s">
        <v>3</v>
      </c>
      <c r="C150" s="0" t="n">
        <v>8261</v>
      </c>
      <c r="D150" s="0" t="n">
        <v>1</v>
      </c>
      <c r="E150" s="0" t="str">
        <f aca="false">IF(D150=11,"NormAdj", "Tumor")</f>
        <v>Tumor</v>
      </c>
      <c r="F150" s="0" t="s">
        <v>2</v>
      </c>
    </row>
    <row collapsed="false" customFormat="false" customHeight="false" hidden="false" ht="12.65" outlineLevel="0" r="151">
      <c r="A151" s="0" t="s">
        <v>0</v>
      </c>
      <c r="B151" s="0" t="s">
        <v>5</v>
      </c>
      <c r="C151" s="0" t="n">
        <v>5519</v>
      </c>
      <c r="D151" s="0" t="n">
        <v>1</v>
      </c>
      <c r="E151" s="0" t="str">
        <f aca="false">IF(D151=11,"NormAdj", "Tumor")</f>
        <v>Tumor</v>
      </c>
      <c r="F151" s="0" t="s">
        <v>2</v>
      </c>
    </row>
    <row collapsed="false" customFormat="false" customHeight="false" hidden="false" ht="12.65" outlineLevel="0" r="152">
      <c r="A152" s="0" t="s">
        <v>0</v>
      </c>
      <c r="B152" s="0" t="s">
        <v>17</v>
      </c>
      <c r="C152" s="0" t="n">
        <v>5745</v>
      </c>
      <c r="D152" s="0" t="n">
        <v>1</v>
      </c>
      <c r="E152" s="0" t="str">
        <f aca="false">IF(D152=11,"NormAdj", "Tumor")</f>
        <v>Tumor</v>
      </c>
      <c r="F152" s="0" t="s">
        <v>2</v>
      </c>
    </row>
    <row collapsed="false" customFormat="false" customHeight="false" hidden="false" ht="12.65" outlineLevel="0" r="153">
      <c r="A153" s="0" t="s">
        <v>0</v>
      </c>
      <c r="B153" s="0" t="s">
        <v>6</v>
      </c>
      <c r="C153" s="0" t="s">
        <v>96</v>
      </c>
      <c r="D153" s="0" t="n">
        <v>1</v>
      </c>
      <c r="E153" s="0" t="str">
        <f aca="false">IF(D153=11,"NormAdj", "Tumor")</f>
        <v>Tumor</v>
      </c>
      <c r="F153" s="0" t="s">
        <v>2</v>
      </c>
    </row>
    <row collapsed="false" customFormat="false" customHeight="false" hidden="false" ht="12.65" outlineLevel="0" r="154">
      <c r="A154" s="0" t="s">
        <v>0</v>
      </c>
      <c r="B154" s="0" t="s">
        <v>17</v>
      </c>
      <c r="C154" s="0" t="n">
        <v>5792</v>
      </c>
      <c r="D154" s="0" t="n">
        <v>1</v>
      </c>
      <c r="E154" s="0" t="str">
        <f aca="false">IF(D154=11,"NormAdj", "Tumor")</f>
        <v>Tumor</v>
      </c>
      <c r="F154" s="0" t="s">
        <v>2</v>
      </c>
    </row>
    <row collapsed="false" customFormat="false" customHeight="false" hidden="false" ht="12.65" outlineLevel="0" r="155">
      <c r="A155" s="0" t="s">
        <v>0</v>
      </c>
      <c r="B155" s="0" t="s">
        <v>24</v>
      </c>
      <c r="C155" s="0" t="s">
        <v>97</v>
      </c>
      <c r="D155" s="0" t="n">
        <v>1</v>
      </c>
      <c r="E155" s="0" t="str">
        <f aca="false">IF(D155=11,"NormAdj", "Tumor")</f>
        <v>Tumor</v>
      </c>
      <c r="F155" s="0" t="s">
        <v>2</v>
      </c>
    </row>
    <row collapsed="false" customFormat="false" customHeight="false" hidden="false" ht="12.65" outlineLevel="0" r="156">
      <c r="A156" s="0" t="s">
        <v>0</v>
      </c>
      <c r="B156" s="0" t="s">
        <v>17</v>
      </c>
      <c r="C156" s="0" t="n">
        <v>5769</v>
      </c>
      <c r="D156" s="0" t="n">
        <v>11</v>
      </c>
      <c r="E156" s="0" t="str">
        <f aca="false">IF(D156=11,"NormAdj", "Tumor")</f>
        <v>NormAdj</v>
      </c>
      <c r="F156" s="0" t="s">
        <v>4</v>
      </c>
    </row>
    <row collapsed="false" customFormat="false" customHeight="false" hidden="false" ht="12.65" outlineLevel="0" r="157">
      <c r="A157" s="0" t="s">
        <v>0</v>
      </c>
      <c r="B157" s="0" t="s">
        <v>98</v>
      </c>
      <c r="C157" s="0" t="s">
        <v>99</v>
      </c>
      <c r="D157" s="0" t="n">
        <v>1</v>
      </c>
      <c r="E157" s="0" t="str">
        <f aca="false">IF(D157=11,"NormAdj", "Tumor")</f>
        <v>Tumor</v>
      </c>
      <c r="F157" s="0" t="s">
        <v>2</v>
      </c>
    </row>
    <row collapsed="false" customFormat="false" customHeight="false" hidden="false" ht="12.65" outlineLevel="0" r="158">
      <c r="A158" s="0" t="s">
        <v>0</v>
      </c>
      <c r="B158" s="0" t="s">
        <v>6</v>
      </c>
      <c r="C158" s="0" t="s">
        <v>100</v>
      </c>
      <c r="D158" s="0" t="n">
        <v>1</v>
      </c>
      <c r="E158" s="0" t="str">
        <f aca="false">IF(D158=11,"NormAdj", "Tumor")</f>
        <v>Tumor</v>
      </c>
      <c r="F158" s="0" t="s">
        <v>2</v>
      </c>
    </row>
    <row collapsed="false" customFormat="false" customHeight="false" hidden="false" ht="12.65" outlineLevel="0" r="159">
      <c r="A159" s="0" t="s">
        <v>0</v>
      </c>
      <c r="B159" s="0" t="s">
        <v>17</v>
      </c>
      <c r="C159" s="0" t="n">
        <v>5754</v>
      </c>
      <c r="D159" s="0" t="n">
        <v>1</v>
      </c>
      <c r="E159" s="0" t="str">
        <f aca="false">IF(D159=11,"NormAdj", "Tumor")</f>
        <v>Tumor</v>
      </c>
      <c r="F159" s="0" t="s">
        <v>2</v>
      </c>
    </row>
    <row collapsed="false" customFormat="false" customHeight="false" hidden="false" ht="12.65" outlineLevel="0" r="160">
      <c r="A160" s="0" t="s">
        <v>0</v>
      </c>
      <c r="B160" s="0" t="s">
        <v>5</v>
      </c>
      <c r="C160" s="0" t="n">
        <v>5532</v>
      </c>
      <c r="D160" s="0" t="n">
        <v>1</v>
      </c>
      <c r="E160" s="0" t="str">
        <f aca="false">IF(D160=11,"NormAdj", "Tumor")</f>
        <v>Tumor</v>
      </c>
      <c r="F160" s="0" t="s">
        <v>2</v>
      </c>
    </row>
    <row collapsed="false" customFormat="false" customHeight="false" hidden="false" ht="12.65" outlineLevel="0" r="161">
      <c r="A161" s="0" t="s">
        <v>0</v>
      </c>
      <c r="B161" s="0" t="s">
        <v>36</v>
      </c>
      <c r="C161" s="0" t="s">
        <v>101</v>
      </c>
      <c r="D161" s="0" t="n">
        <v>1</v>
      </c>
      <c r="E161" s="0" t="str">
        <f aca="false">IF(D161=11,"NormAdj", "Tumor")</f>
        <v>Tumor</v>
      </c>
      <c r="F161" s="0" t="s">
        <v>15</v>
      </c>
    </row>
    <row collapsed="false" customFormat="false" customHeight="false" hidden="false" ht="12.65" outlineLevel="0" r="162">
      <c r="A162" s="0" t="s">
        <v>0</v>
      </c>
      <c r="B162" s="0" t="s">
        <v>6</v>
      </c>
      <c r="C162" s="0" t="s">
        <v>102</v>
      </c>
      <c r="D162" s="0" t="n">
        <v>1</v>
      </c>
      <c r="E162" s="0" t="str">
        <f aca="false">IF(D162=11,"NormAdj", "Tumor")</f>
        <v>Tumor</v>
      </c>
      <c r="F162" s="0" t="s">
        <v>2</v>
      </c>
    </row>
    <row collapsed="false" customFormat="false" customHeight="false" hidden="false" ht="12.65" outlineLevel="0" r="163">
      <c r="A163" s="0" t="s">
        <v>0</v>
      </c>
      <c r="B163" s="0" t="s">
        <v>3</v>
      </c>
      <c r="C163" s="0" t="n">
        <v>7077</v>
      </c>
      <c r="D163" s="0" t="n">
        <v>1</v>
      </c>
      <c r="E163" s="0" t="str">
        <f aca="false">IF(D163=11,"NormAdj", "Tumor")</f>
        <v>Tumor</v>
      </c>
      <c r="F163" s="0" t="s">
        <v>2</v>
      </c>
    </row>
    <row collapsed="false" customFormat="false" customHeight="false" hidden="false" ht="12.65" outlineLevel="0" r="164">
      <c r="A164" s="0" t="s">
        <v>0</v>
      </c>
      <c r="B164" s="0" t="s">
        <v>3</v>
      </c>
      <c r="C164" s="0" t="n">
        <v>7750</v>
      </c>
      <c r="D164" s="0" t="n">
        <v>1</v>
      </c>
      <c r="E164" s="0" t="str">
        <f aca="false">IF(D164=11,"NormAdj", "Tumor")</f>
        <v>Tumor</v>
      </c>
      <c r="F164" s="0" t="s">
        <v>2</v>
      </c>
    </row>
    <row collapsed="false" customFormat="false" customHeight="false" hidden="false" ht="12.65" outlineLevel="0" r="165">
      <c r="A165" s="0" t="s">
        <v>0</v>
      </c>
      <c r="B165" s="0" t="s">
        <v>5</v>
      </c>
      <c r="C165" s="0" t="s">
        <v>103</v>
      </c>
      <c r="D165" s="0" t="n">
        <v>1</v>
      </c>
      <c r="E165" s="0" t="str">
        <f aca="false">IF(D165=11,"NormAdj", "Tumor")</f>
        <v>Tumor</v>
      </c>
      <c r="F165" s="0" t="s">
        <v>2</v>
      </c>
    </row>
    <row collapsed="false" customFormat="false" customHeight="false" hidden="false" ht="12.65" outlineLevel="0" r="166">
      <c r="A166" s="0" t="s">
        <v>0</v>
      </c>
      <c r="B166" s="0" t="s">
        <v>11</v>
      </c>
      <c r="C166" s="0" t="s">
        <v>104</v>
      </c>
      <c r="D166" s="0" t="n">
        <v>1</v>
      </c>
      <c r="E166" s="0" t="str">
        <f aca="false">IF(D166=11,"NormAdj", "Tumor")</f>
        <v>Tumor</v>
      </c>
      <c r="F166" s="0" t="s">
        <v>2</v>
      </c>
    </row>
    <row collapsed="false" customFormat="false" customHeight="false" hidden="false" ht="12.65" outlineLevel="0" r="167">
      <c r="A167" s="0" t="s">
        <v>0</v>
      </c>
      <c r="B167" s="0" t="s">
        <v>5</v>
      </c>
      <c r="C167" s="0" t="s">
        <v>105</v>
      </c>
      <c r="D167" s="0" t="n">
        <v>1</v>
      </c>
      <c r="E167" s="0" t="str">
        <f aca="false">IF(D167=11,"NormAdj", "Tumor")</f>
        <v>Tumor</v>
      </c>
      <c r="F167" s="0" t="s">
        <v>2</v>
      </c>
    </row>
    <row collapsed="false" customFormat="false" customHeight="false" hidden="false" ht="12.65" outlineLevel="0" r="168">
      <c r="A168" s="0" t="s">
        <v>0</v>
      </c>
      <c r="B168" s="0" t="s">
        <v>3</v>
      </c>
      <c r="C168" s="0" t="n">
        <v>8258</v>
      </c>
      <c r="D168" s="0" t="n">
        <v>11</v>
      </c>
      <c r="E168" s="0" t="str">
        <f aca="false">IF(D168=11,"NormAdj", "Tumor")</f>
        <v>NormAdj</v>
      </c>
      <c r="F168" s="0" t="s">
        <v>4</v>
      </c>
    </row>
    <row collapsed="false" customFormat="false" customHeight="false" hidden="false" ht="12.65" outlineLevel="0" r="169">
      <c r="A169" s="0" t="s">
        <v>0</v>
      </c>
      <c r="B169" s="0" t="s">
        <v>6</v>
      </c>
      <c r="C169" s="0" t="s">
        <v>106</v>
      </c>
      <c r="D169" s="0" t="n">
        <v>1</v>
      </c>
      <c r="E169" s="0" t="str">
        <f aca="false">IF(D169=11,"NormAdj", "Tumor")</f>
        <v>Tumor</v>
      </c>
      <c r="F169" s="0" t="s">
        <v>2</v>
      </c>
    </row>
    <row collapsed="false" customFormat="false" customHeight="false" hidden="false" ht="12.65" outlineLevel="0" r="170">
      <c r="A170" s="0" t="s">
        <v>0</v>
      </c>
      <c r="B170" s="0" t="s">
        <v>98</v>
      </c>
      <c r="C170" s="0" t="s">
        <v>107</v>
      </c>
      <c r="D170" s="0" t="n">
        <v>1</v>
      </c>
      <c r="E170" s="0" t="str">
        <f aca="false">IF(D170=11,"NormAdj", "Tumor")</f>
        <v>Tumor</v>
      </c>
      <c r="F170" s="0" t="s">
        <v>2</v>
      </c>
    </row>
    <row collapsed="false" customFormat="false" customHeight="false" hidden="false" ht="12.65" outlineLevel="0" r="171">
      <c r="A171" s="0" t="s">
        <v>0</v>
      </c>
      <c r="B171" s="0" t="s">
        <v>17</v>
      </c>
      <c r="C171" s="0" t="n">
        <v>5740</v>
      </c>
      <c r="D171" s="0" t="n">
        <v>1</v>
      </c>
      <c r="E171" s="0" t="str">
        <f aca="false">IF(D171=11,"NormAdj", "Tumor")</f>
        <v>Tumor</v>
      </c>
      <c r="F171" s="0" t="s">
        <v>2</v>
      </c>
    </row>
    <row collapsed="false" customFormat="false" customHeight="false" hidden="false" ht="12.65" outlineLevel="0" r="172">
      <c r="A172" s="0" t="s">
        <v>0</v>
      </c>
      <c r="B172" s="0" t="s">
        <v>3</v>
      </c>
      <c r="C172" s="0" t="n">
        <v>8260</v>
      </c>
      <c r="D172" s="0" t="n">
        <v>1</v>
      </c>
      <c r="E172" s="0" t="str">
        <f aca="false">IF(D172=11,"NormAdj", "Tumor")</f>
        <v>Tumor</v>
      </c>
      <c r="F172" s="0" t="s">
        <v>2</v>
      </c>
    </row>
    <row collapsed="false" customFormat="false" customHeight="false" hidden="false" ht="12.65" outlineLevel="0" r="173">
      <c r="A173" s="0" t="s">
        <v>0</v>
      </c>
      <c r="B173" s="0" t="s">
        <v>24</v>
      </c>
      <c r="C173" s="0" t="s">
        <v>108</v>
      </c>
      <c r="D173" s="0" t="n">
        <v>1</v>
      </c>
      <c r="E173" s="0" t="str">
        <f aca="false">IF(D173=11,"NormAdj", "Tumor")</f>
        <v>Tumor</v>
      </c>
      <c r="F173" s="0" t="s">
        <v>2</v>
      </c>
    </row>
    <row collapsed="false" customFormat="false" customHeight="false" hidden="false" ht="12.65" outlineLevel="0" r="174">
      <c r="A174" s="0" t="s">
        <v>0</v>
      </c>
      <c r="B174" s="0" t="s">
        <v>5</v>
      </c>
      <c r="C174" s="0" t="n">
        <v>7793</v>
      </c>
      <c r="D174" s="0" t="n">
        <v>11</v>
      </c>
      <c r="E174" s="0" t="str">
        <f aca="false">IF(D174=11,"NormAdj", "Tumor")</f>
        <v>NormAdj</v>
      </c>
      <c r="F174" s="0" t="s">
        <v>4</v>
      </c>
    </row>
    <row collapsed="false" customFormat="false" customHeight="false" hidden="false" ht="12.65" outlineLevel="0" r="175">
      <c r="A175" s="0" t="s">
        <v>0</v>
      </c>
      <c r="B175" s="0" t="s">
        <v>1</v>
      </c>
      <c r="C175" s="0" t="n">
        <v>6351</v>
      </c>
      <c r="D175" s="0" t="n">
        <v>1</v>
      </c>
      <c r="E175" s="0" t="str">
        <f aca="false">IF(D175=11,"NormAdj", "Tumor")</f>
        <v>Tumor</v>
      </c>
      <c r="F175" s="0" t="s">
        <v>2</v>
      </c>
    </row>
    <row collapsed="false" customFormat="false" customHeight="false" hidden="false" ht="12.65" outlineLevel="0" r="176">
      <c r="A176" s="0" t="s">
        <v>0</v>
      </c>
      <c r="B176" s="0" t="s">
        <v>17</v>
      </c>
      <c r="C176" s="0" t="n">
        <v>5764</v>
      </c>
      <c r="D176" s="0" t="n">
        <v>1</v>
      </c>
      <c r="E176" s="0" t="str">
        <f aca="false">IF(D176=11,"NormAdj", "Tumor")</f>
        <v>Tumor</v>
      </c>
      <c r="F176" s="0" t="s">
        <v>2</v>
      </c>
    </row>
    <row collapsed="false" customFormat="false" customHeight="false" hidden="false" ht="12.65" outlineLevel="0" r="177">
      <c r="A177" s="0" t="s">
        <v>0</v>
      </c>
      <c r="B177" s="0" t="s">
        <v>17</v>
      </c>
      <c r="C177" s="0" t="n">
        <v>5794</v>
      </c>
      <c r="D177" s="0" t="n">
        <v>1</v>
      </c>
      <c r="E177" s="0" t="str">
        <f aca="false">IF(D177=11,"NormAdj", "Tumor")</f>
        <v>Tumor</v>
      </c>
      <c r="F177" s="0" t="s">
        <v>2</v>
      </c>
    </row>
    <row collapsed="false" customFormat="false" customHeight="false" hidden="false" ht="12.65" outlineLevel="0" r="178">
      <c r="A178" s="0" t="s">
        <v>0</v>
      </c>
      <c r="B178" s="0" t="s">
        <v>75</v>
      </c>
      <c r="C178" s="0" t="n">
        <v>7168</v>
      </c>
      <c r="D178" s="0" t="n">
        <v>1</v>
      </c>
      <c r="E178" s="0" t="str">
        <f aca="false">IF(D178=11,"NormAdj", "Tumor")</f>
        <v>Tumor</v>
      </c>
      <c r="F178" s="0" t="s">
        <v>2</v>
      </c>
    </row>
    <row collapsed="false" customFormat="false" customHeight="false" hidden="false" ht="12.65" outlineLevel="0" r="179">
      <c r="A179" s="0" t="s">
        <v>0</v>
      </c>
      <c r="B179" s="0" t="s">
        <v>5</v>
      </c>
      <c r="C179" s="0" t="n">
        <v>7315</v>
      </c>
      <c r="D179" s="0" t="n">
        <v>1</v>
      </c>
      <c r="E179" s="0" t="str">
        <f aca="false">IF(D179=11,"NormAdj", "Tumor")</f>
        <v>Tumor</v>
      </c>
      <c r="F179" s="0" t="s">
        <v>2</v>
      </c>
    </row>
    <row collapsed="false" customFormat="false" customHeight="false" hidden="false" ht="12.65" outlineLevel="0" r="180">
      <c r="A180" s="0" t="s">
        <v>0</v>
      </c>
      <c r="B180" s="0" t="s">
        <v>1</v>
      </c>
      <c r="C180" s="0" t="n">
        <v>6373</v>
      </c>
      <c r="D180" s="0" t="n">
        <v>1</v>
      </c>
      <c r="E180" s="0" t="str">
        <f aca="false">IF(D180=11,"NormAdj", "Tumor")</f>
        <v>Tumor</v>
      </c>
      <c r="F180" s="0" t="s">
        <v>2</v>
      </c>
    </row>
    <row collapsed="false" customFormat="false" customHeight="false" hidden="false" ht="12.65" outlineLevel="0" r="181">
      <c r="A181" s="0" t="s">
        <v>0</v>
      </c>
      <c r="B181" s="0" t="s">
        <v>1</v>
      </c>
      <c r="C181" s="0" t="n">
        <v>7523</v>
      </c>
      <c r="D181" s="0" t="n">
        <v>1</v>
      </c>
      <c r="E181" s="0" t="str">
        <f aca="false">IF(D181=11,"NormAdj", "Tumor")</f>
        <v>Tumor</v>
      </c>
      <c r="F181" s="0" t="s">
        <v>2</v>
      </c>
    </row>
    <row collapsed="false" customFormat="false" customHeight="false" hidden="false" ht="12.65" outlineLevel="0" r="182">
      <c r="A182" s="0" t="s">
        <v>0</v>
      </c>
      <c r="B182" s="0" t="s">
        <v>10</v>
      </c>
      <c r="C182" s="0" t="s">
        <v>109</v>
      </c>
      <c r="D182" s="0" t="n">
        <v>1</v>
      </c>
      <c r="E182" s="0" t="str">
        <f aca="false">IF(D182=11,"NormAdj", "Tumor")</f>
        <v>Tumor</v>
      </c>
      <c r="F182" s="0" t="s">
        <v>2</v>
      </c>
    </row>
    <row collapsed="false" customFormat="false" customHeight="false" hidden="false" ht="12.65" outlineLevel="0" r="183">
      <c r="A183" s="0" t="s">
        <v>0</v>
      </c>
      <c r="B183" s="0" t="s">
        <v>6</v>
      </c>
      <c r="C183" s="0" t="s">
        <v>110</v>
      </c>
      <c r="D183" s="0" t="n">
        <v>1</v>
      </c>
      <c r="E183" s="0" t="str">
        <f aca="false">IF(D183=11,"NormAdj", "Tumor")</f>
        <v>Tumor</v>
      </c>
      <c r="F183" s="0" t="s">
        <v>2</v>
      </c>
    </row>
    <row collapsed="false" customFormat="false" customHeight="false" hidden="false" ht="12.65" outlineLevel="0" r="184">
      <c r="A184" s="0" t="s">
        <v>0</v>
      </c>
      <c r="B184" s="0" t="s">
        <v>24</v>
      </c>
      <c r="C184" s="0" t="s">
        <v>111</v>
      </c>
      <c r="D184" s="0" t="n">
        <v>1</v>
      </c>
      <c r="E184" s="0" t="str">
        <f aca="false">IF(D184=11,"NormAdj", "Tumor")</f>
        <v>Tumor</v>
      </c>
      <c r="F184" s="0" t="s">
        <v>2</v>
      </c>
    </row>
    <row collapsed="false" customFormat="false" customHeight="false" hidden="false" ht="12.65" outlineLevel="0" r="185">
      <c r="A185" s="0" t="s">
        <v>0</v>
      </c>
      <c r="B185" s="0" t="s">
        <v>98</v>
      </c>
      <c r="C185" s="0" t="s">
        <v>112</v>
      </c>
      <c r="D185" s="0" t="n">
        <v>1</v>
      </c>
      <c r="E185" s="0" t="str">
        <f aca="false">IF(D185=11,"NormAdj", "Tumor")</f>
        <v>Tumor</v>
      </c>
      <c r="F185" s="0" t="s">
        <v>2</v>
      </c>
    </row>
    <row collapsed="false" customFormat="false" customHeight="false" hidden="false" ht="12.65" outlineLevel="0" r="186">
      <c r="A186" s="0" t="s">
        <v>0</v>
      </c>
      <c r="B186" s="0" t="s">
        <v>3</v>
      </c>
      <c r="C186" s="0" t="n">
        <v>8213</v>
      </c>
      <c r="D186" s="0" t="n">
        <v>1</v>
      </c>
      <c r="E186" s="0" t="str">
        <f aca="false">IF(D186=11,"NormAdj", "Tumor")</f>
        <v>Tumor</v>
      </c>
      <c r="F186" s="0" t="s">
        <v>2</v>
      </c>
    </row>
    <row collapsed="false" customFormat="false" customHeight="false" hidden="false" ht="12.65" outlineLevel="0" r="187">
      <c r="A187" s="0" t="s">
        <v>0</v>
      </c>
      <c r="B187" s="0" t="s">
        <v>113</v>
      </c>
      <c r="C187" s="0" t="s">
        <v>114</v>
      </c>
      <c r="D187" s="0" t="n">
        <v>1</v>
      </c>
      <c r="E187" s="0" t="str">
        <f aca="false">IF(D187=11,"NormAdj", "Tumor")</f>
        <v>Tumor</v>
      </c>
      <c r="F187" s="0" t="s">
        <v>2</v>
      </c>
    </row>
    <row collapsed="false" customFormat="false" customHeight="false" hidden="false" ht="12.65" outlineLevel="0" r="188">
      <c r="A188" s="0" t="s">
        <v>0</v>
      </c>
      <c r="B188" s="0" t="s">
        <v>113</v>
      </c>
      <c r="C188" s="0" t="s">
        <v>115</v>
      </c>
      <c r="D188" s="0" t="n">
        <v>1</v>
      </c>
      <c r="E188" s="0" t="str">
        <f aca="false">IF(D188=11,"NormAdj", "Tumor")</f>
        <v>Tumor</v>
      </c>
      <c r="F188" s="0" t="s">
        <v>2</v>
      </c>
    </row>
    <row collapsed="false" customFormat="false" customHeight="false" hidden="false" ht="12.65" outlineLevel="0" r="189">
      <c r="A189" s="0" t="s">
        <v>0</v>
      </c>
      <c r="B189" s="0" t="s">
        <v>24</v>
      </c>
      <c r="C189" s="0" t="s">
        <v>116</v>
      </c>
      <c r="D189" s="0" t="n">
        <v>1</v>
      </c>
      <c r="E189" s="0" t="str">
        <f aca="false">IF(D189=11,"NormAdj", "Tumor")</f>
        <v>Tumor</v>
      </c>
      <c r="F189" s="0" t="s">
        <v>2</v>
      </c>
    </row>
    <row collapsed="false" customFormat="false" customHeight="false" hidden="false" ht="12.65" outlineLevel="0" r="190">
      <c r="A190" s="0" t="s">
        <v>0</v>
      </c>
      <c r="B190" s="0" t="s">
        <v>5</v>
      </c>
      <c r="C190" s="0" t="n">
        <v>5516</v>
      </c>
      <c r="D190" s="0" t="n">
        <v>1</v>
      </c>
      <c r="E190" s="0" t="str">
        <f aca="false">IF(D190=11,"NormAdj", "Tumor")</f>
        <v>Tumor</v>
      </c>
      <c r="F190" s="0" t="s">
        <v>2</v>
      </c>
    </row>
    <row collapsed="false" customFormat="false" customHeight="false" hidden="false" ht="12.65" outlineLevel="0" r="191">
      <c r="A191" s="0" t="s">
        <v>0</v>
      </c>
      <c r="B191" s="0" t="s">
        <v>17</v>
      </c>
      <c r="C191" s="0" t="n">
        <v>5741</v>
      </c>
      <c r="D191" s="0" t="n">
        <v>1</v>
      </c>
      <c r="E191" s="0" t="str">
        <f aca="false">IF(D191=11,"NormAdj", "Tumor")</f>
        <v>Tumor</v>
      </c>
      <c r="F191" s="0" t="s">
        <v>2</v>
      </c>
    </row>
    <row collapsed="false" customFormat="false" customHeight="false" hidden="false" ht="12.65" outlineLevel="0" r="192">
      <c r="A192" s="0" t="s">
        <v>0</v>
      </c>
      <c r="B192" s="0" t="s">
        <v>5</v>
      </c>
      <c r="C192" s="0" t="n">
        <v>7327</v>
      </c>
      <c r="D192" s="0" t="n">
        <v>11</v>
      </c>
      <c r="E192" s="0" t="str">
        <f aca="false">IF(D192=11,"NormAdj", "Tumor")</f>
        <v>NormAdj</v>
      </c>
      <c r="F192" s="0" t="s">
        <v>4</v>
      </c>
    </row>
    <row collapsed="false" customFormat="false" customHeight="false" hidden="false" ht="12.65" outlineLevel="0" r="193">
      <c r="A193" s="0" t="s">
        <v>0</v>
      </c>
      <c r="B193" s="0" t="s">
        <v>1</v>
      </c>
      <c r="C193" s="0" t="n">
        <v>6333</v>
      </c>
      <c r="D193" s="0" t="n">
        <v>1</v>
      </c>
      <c r="E193" s="0" t="str">
        <f aca="false">IF(D193=11,"NormAdj", "Tumor")</f>
        <v>Tumor</v>
      </c>
      <c r="F193" s="0" t="s">
        <v>2</v>
      </c>
    </row>
    <row collapsed="false" customFormat="false" customHeight="false" hidden="false" ht="12.65" outlineLevel="0" r="194">
      <c r="A194" s="0" t="s">
        <v>0</v>
      </c>
      <c r="B194" s="0" t="s">
        <v>5</v>
      </c>
      <c r="C194" s="0" t="n">
        <v>7317</v>
      </c>
      <c r="D194" s="0" t="n">
        <v>1</v>
      </c>
      <c r="E194" s="0" t="str">
        <f aca="false">IF(D194=11,"NormAdj", "Tumor")</f>
        <v>Tumor</v>
      </c>
      <c r="F194" s="0" t="s">
        <v>2</v>
      </c>
    </row>
    <row collapsed="false" customFormat="false" customHeight="false" hidden="false" ht="12.65" outlineLevel="0" r="195">
      <c r="A195" s="0" t="s">
        <v>0</v>
      </c>
      <c r="B195" s="0" t="s">
        <v>3</v>
      </c>
      <c r="C195" s="0" t="n">
        <v>7749</v>
      </c>
      <c r="D195" s="0" t="n">
        <v>1</v>
      </c>
      <c r="E195" s="0" t="str">
        <f aca="false">IF(D195=11,"NormAdj", "Tumor")</f>
        <v>Tumor</v>
      </c>
      <c r="F195" s="0" t="s">
        <v>2</v>
      </c>
    </row>
    <row collapsed="false" customFormat="false" customHeight="false" hidden="false" ht="12.65" outlineLevel="0" r="196">
      <c r="A196" s="0" t="s">
        <v>0</v>
      </c>
      <c r="B196" s="0" t="s">
        <v>3</v>
      </c>
      <c r="C196" s="0" t="n">
        <v>7738</v>
      </c>
      <c r="D196" s="0" t="n">
        <v>11</v>
      </c>
      <c r="E196" s="0" t="str">
        <f aca="false">IF(D196=11,"NormAdj", "Tumor")</f>
        <v>NormAdj</v>
      </c>
      <c r="F196" s="0" t="s">
        <v>4</v>
      </c>
    </row>
    <row collapsed="false" customFormat="false" customHeight="false" hidden="false" ht="12.65" outlineLevel="0" r="197">
      <c r="A197" s="0" t="s">
        <v>0</v>
      </c>
      <c r="B197" s="0" t="s">
        <v>98</v>
      </c>
      <c r="C197" s="0" t="s">
        <v>117</v>
      </c>
      <c r="D197" s="0" t="n">
        <v>1</v>
      </c>
      <c r="E197" s="0" t="str">
        <f aca="false">IF(D197=11,"NormAdj", "Tumor")</f>
        <v>Tumor</v>
      </c>
      <c r="F197" s="0" t="s">
        <v>2</v>
      </c>
    </row>
    <row collapsed="false" customFormat="false" customHeight="false" hidden="false" ht="12.65" outlineLevel="0" r="198">
      <c r="A198" s="0" t="s">
        <v>0</v>
      </c>
      <c r="B198" s="0" t="s">
        <v>1</v>
      </c>
      <c r="C198" s="0" t="n">
        <v>6365</v>
      </c>
      <c r="D198" s="0" t="n">
        <v>1</v>
      </c>
      <c r="E198" s="0" t="str">
        <f aca="false">IF(D198=11,"NormAdj", "Tumor")</f>
        <v>Tumor</v>
      </c>
      <c r="F198" s="0" t="s">
        <v>2</v>
      </c>
    </row>
    <row collapsed="false" customFormat="false" customHeight="false" hidden="false" ht="12.65" outlineLevel="0" r="199">
      <c r="A199" s="0" t="s">
        <v>0</v>
      </c>
      <c r="B199" s="0" t="s">
        <v>45</v>
      </c>
      <c r="C199" s="0" t="s">
        <v>118</v>
      </c>
      <c r="D199" s="0" t="n">
        <v>1</v>
      </c>
      <c r="E199" s="0" t="str">
        <f aca="false">IF(D199=11,"NormAdj", "Tumor")</f>
        <v>Tumor</v>
      </c>
      <c r="F199" s="0" t="s">
        <v>2</v>
      </c>
    </row>
    <row collapsed="false" customFormat="false" customHeight="false" hidden="false" ht="12.65" outlineLevel="0" r="200">
      <c r="A200" s="0" t="s">
        <v>0</v>
      </c>
      <c r="B200" s="0" t="s">
        <v>5</v>
      </c>
      <c r="C200" s="0" t="n">
        <v>7794</v>
      </c>
      <c r="D200" s="0" t="n">
        <v>11</v>
      </c>
      <c r="E200" s="0" t="str">
        <f aca="false">IF(D200=11,"NormAdj", "Tumor")</f>
        <v>NormAdj</v>
      </c>
      <c r="F200" s="0" t="s">
        <v>4</v>
      </c>
    </row>
    <row collapsed="false" customFormat="false" customHeight="false" hidden="false" ht="12.65" outlineLevel="0" r="201">
      <c r="A201" s="0" t="s">
        <v>0</v>
      </c>
      <c r="B201" s="0" t="s">
        <v>1</v>
      </c>
      <c r="C201" s="0" t="n">
        <v>6496</v>
      </c>
      <c r="D201" s="0" t="n">
        <v>1</v>
      </c>
      <c r="E201" s="0" t="str">
        <f aca="false">IF(D201=11,"NormAdj", "Tumor")</f>
        <v>Tumor</v>
      </c>
      <c r="F201" s="0" t="s">
        <v>2</v>
      </c>
    </row>
    <row collapsed="false" customFormat="false" customHeight="false" hidden="false" ht="12.65" outlineLevel="0" r="202">
      <c r="A202" s="0" t="s">
        <v>0</v>
      </c>
      <c r="B202" s="0" t="s">
        <v>3</v>
      </c>
      <c r="C202" s="0" t="s">
        <v>119</v>
      </c>
      <c r="D202" s="0" t="n">
        <v>1</v>
      </c>
      <c r="E202" s="0" t="str">
        <f aca="false">IF(D202=11,"NormAdj", "Tumor")</f>
        <v>Tumor</v>
      </c>
      <c r="F202" s="0" t="s">
        <v>2</v>
      </c>
    </row>
    <row collapsed="false" customFormat="false" customHeight="false" hidden="false" ht="12.65" outlineLevel="0" r="203">
      <c r="A203" s="0" t="s">
        <v>0</v>
      </c>
      <c r="B203" s="0" t="s">
        <v>29</v>
      </c>
      <c r="C203" s="0" t="s">
        <v>120</v>
      </c>
      <c r="D203" s="0" t="n">
        <v>1</v>
      </c>
      <c r="E203" s="0" t="str">
        <f aca="false">IF(D203=11,"NormAdj", "Tumor")</f>
        <v>Tumor</v>
      </c>
      <c r="F203" s="0" t="s">
        <v>2</v>
      </c>
    </row>
    <row collapsed="false" customFormat="false" customHeight="false" hidden="false" ht="12.65" outlineLevel="0" r="204">
      <c r="A204" s="0" t="s">
        <v>0</v>
      </c>
      <c r="B204" s="0" t="s">
        <v>1</v>
      </c>
      <c r="C204" s="0" t="n">
        <v>6351</v>
      </c>
      <c r="D204" s="0" t="n">
        <v>11</v>
      </c>
      <c r="E204" s="0" t="str">
        <f aca="false">IF(D204=11,"NormAdj", "Tumor")</f>
        <v>NormAdj</v>
      </c>
      <c r="F204" s="0" t="s">
        <v>4</v>
      </c>
    </row>
    <row collapsed="false" customFormat="false" customHeight="false" hidden="false" ht="12.65" outlineLevel="0" r="205">
      <c r="A205" s="0" t="s">
        <v>0</v>
      </c>
      <c r="B205" s="0" t="s">
        <v>10</v>
      </c>
      <c r="C205" s="0" t="s">
        <v>121</v>
      </c>
      <c r="D205" s="0" t="n">
        <v>1</v>
      </c>
      <c r="E205" s="0" t="str">
        <f aca="false">IF(D205=11,"NormAdj", "Tumor")</f>
        <v>Tumor</v>
      </c>
      <c r="F205" s="0" t="s">
        <v>2</v>
      </c>
    </row>
    <row collapsed="false" customFormat="false" customHeight="false" hidden="false" ht="12.65" outlineLevel="0" r="206">
      <c r="A206" s="0" t="s">
        <v>0</v>
      </c>
      <c r="B206" s="0" t="s">
        <v>24</v>
      </c>
      <c r="C206" s="0" t="s">
        <v>69</v>
      </c>
      <c r="D206" s="0" t="n">
        <v>11</v>
      </c>
      <c r="E206" s="0" t="str">
        <f aca="false">IF(D206=11,"NormAdj", "Tumor")</f>
        <v>NormAdj</v>
      </c>
      <c r="F206" s="0" t="s">
        <v>4</v>
      </c>
    </row>
    <row collapsed="false" customFormat="false" customHeight="false" hidden="false" ht="12.65" outlineLevel="0" r="207">
      <c r="A207" s="0" t="s">
        <v>0</v>
      </c>
      <c r="B207" s="0" t="s">
        <v>6</v>
      </c>
      <c r="C207" s="0" t="s">
        <v>122</v>
      </c>
      <c r="D207" s="0" t="n">
        <v>1</v>
      </c>
      <c r="E207" s="0" t="str">
        <f aca="false">IF(D207=11,"NormAdj", "Tumor")</f>
        <v>Tumor</v>
      </c>
      <c r="F207" s="0" t="s">
        <v>2</v>
      </c>
    </row>
    <row collapsed="false" customFormat="false" customHeight="false" hidden="false" ht="12.65" outlineLevel="0" r="208">
      <c r="A208" s="0" t="s">
        <v>0</v>
      </c>
      <c r="B208" s="0" t="s">
        <v>17</v>
      </c>
      <c r="C208" s="0" t="n">
        <v>5767</v>
      </c>
      <c r="D208" s="0" t="n">
        <v>11</v>
      </c>
      <c r="E208" s="0" t="str">
        <f aca="false">IF(D208=11,"NormAdj", "Tumor")</f>
        <v>NormAdj</v>
      </c>
      <c r="F208" s="0" t="s">
        <v>123</v>
      </c>
    </row>
    <row collapsed="false" customFormat="false" customHeight="false" hidden="false" ht="12.65" outlineLevel="0" r="209">
      <c r="A209" s="0" t="s">
        <v>0</v>
      </c>
      <c r="B209" s="0" t="s">
        <v>113</v>
      </c>
      <c r="C209" s="0" t="s">
        <v>124</v>
      </c>
      <c r="D209" s="0" t="n">
        <v>1</v>
      </c>
      <c r="E209" s="0" t="str">
        <f aca="false">IF(D209=11,"NormAdj", "Tumor")</f>
        <v>Tumor</v>
      </c>
      <c r="F209" s="0" t="s">
        <v>2</v>
      </c>
    </row>
    <row collapsed="false" customFormat="false" customHeight="false" hidden="false" ht="12.65" outlineLevel="0" r="210">
      <c r="A210" s="0" t="s">
        <v>0</v>
      </c>
      <c r="B210" s="0" t="s">
        <v>5</v>
      </c>
      <c r="C210" s="0" t="s">
        <v>125</v>
      </c>
      <c r="D210" s="0" t="n">
        <v>1</v>
      </c>
      <c r="E210" s="0" t="str">
        <f aca="false">IF(D210=11,"NormAdj", "Tumor")</f>
        <v>Tumor</v>
      </c>
      <c r="F210" s="0" t="s">
        <v>2</v>
      </c>
    </row>
    <row collapsed="false" customFormat="false" customHeight="false" hidden="false" ht="12.65" outlineLevel="0" r="211">
      <c r="A211" s="0" t="s">
        <v>0</v>
      </c>
      <c r="B211" s="0" t="s">
        <v>5</v>
      </c>
      <c r="C211" s="0" t="n">
        <v>8469</v>
      </c>
      <c r="D211" s="0" t="n">
        <v>1</v>
      </c>
      <c r="E211" s="0" t="str">
        <f aca="false">IF(D211=11,"NormAdj", "Tumor")</f>
        <v>Tumor</v>
      </c>
      <c r="F211" s="0" t="s">
        <v>2</v>
      </c>
    </row>
    <row collapsed="false" customFormat="false" customHeight="false" hidden="false" ht="12.65" outlineLevel="0" r="212">
      <c r="A212" s="0" t="s">
        <v>0</v>
      </c>
      <c r="B212" s="0" t="s">
        <v>126</v>
      </c>
      <c r="C212" s="0" t="s">
        <v>127</v>
      </c>
      <c r="D212" s="0" t="n">
        <v>1</v>
      </c>
      <c r="E212" s="0" t="str">
        <f aca="false">IF(D212=11,"NormAdj", "Tumor")</f>
        <v>Tumor</v>
      </c>
      <c r="F212" s="0" t="s">
        <v>2</v>
      </c>
    </row>
    <row collapsed="false" customFormat="false" customHeight="false" hidden="false" ht="12.65" outlineLevel="0" r="213">
      <c r="A213" s="0" t="s">
        <v>0</v>
      </c>
      <c r="B213" s="0" t="s">
        <v>5</v>
      </c>
      <c r="C213" s="0" t="n">
        <v>5504</v>
      </c>
      <c r="D213" s="0" t="n">
        <v>1</v>
      </c>
      <c r="E213" s="0" t="str">
        <f aca="false">IF(D213=11,"NormAdj", "Tumor")</f>
        <v>Tumor</v>
      </c>
      <c r="F213" s="0" t="s">
        <v>2</v>
      </c>
    </row>
    <row collapsed="false" customFormat="false" customHeight="false" hidden="false" ht="12.65" outlineLevel="0" r="214">
      <c r="A214" s="0" t="s">
        <v>0</v>
      </c>
      <c r="B214" s="0" t="s">
        <v>75</v>
      </c>
      <c r="C214" s="0" t="n">
        <v>7169</v>
      </c>
      <c r="D214" s="0" t="n">
        <v>1</v>
      </c>
      <c r="E214" s="0" t="str">
        <f aca="false">IF(D214=11,"NormAdj", "Tumor")</f>
        <v>Tumor</v>
      </c>
      <c r="F214" s="0" t="s">
        <v>2</v>
      </c>
    </row>
    <row collapsed="false" customFormat="false" customHeight="false" hidden="false" ht="12.65" outlineLevel="0" r="215">
      <c r="A215" s="0" t="s">
        <v>0</v>
      </c>
      <c r="B215" s="0" t="s">
        <v>45</v>
      </c>
      <c r="C215" s="0" t="s">
        <v>128</v>
      </c>
      <c r="D215" s="0" t="n">
        <v>1</v>
      </c>
      <c r="E215" s="0" t="str">
        <f aca="false">IF(D215=11,"NormAdj", "Tumor")</f>
        <v>Tumor</v>
      </c>
      <c r="F215" s="0" t="s">
        <v>2</v>
      </c>
    </row>
    <row collapsed="false" customFormat="false" customHeight="false" hidden="false" ht="12.65" outlineLevel="0" r="216">
      <c r="A216" s="0" t="s">
        <v>0</v>
      </c>
      <c r="B216" s="0" t="s">
        <v>5</v>
      </c>
      <c r="C216" s="0" t="n">
        <v>5542</v>
      </c>
      <c r="D216" s="0" t="n">
        <v>1</v>
      </c>
      <c r="E216" s="0" t="str">
        <f aca="false">IF(D216=11,"NormAdj", "Tumor")</f>
        <v>Tumor</v>
      </c>
      <c r="F216" s="0" t="s">
        <v>2</v>
      </c>
    </row>
    <row collapsed="false" customFormat="false" customHeight="false" hidden="false" ht="12.65" outlineLevel="0" r="217">
      <c r="A217" s="0" t="s">
        <v>0</v>
      </c>
      <c r="B217" s="0" t="s">
        <v>5</v>
      </c>
      <c r="C217" s="0" t="n">
        <v>7784</v>
      </c>
      <c r="D217" s="0" t="n">
        <v>1</v>
      </c>
      <c r="E217" s="0" t="str">
        <f aca="false">IF(D217=11,"NormAdj", "Tumor")</f>
        <v>Tumor</v>
      </c>
      <c r="F217" s="0" t="s">
        <v>2</v>
      </c>
    </row>
    <row collapsed="false" customFormat="false" customHeight="false" hidden="false" ht="12.65" outlineLevel="0" r="218">
      <c r="A218" s="0" t="s">
        <v>0</v>
      </c>
      <c r="B218" s="0" t="s">
        <v>17</v>
      </c>
      <c r="C218" s="0" t="n">
        <v>5790</v>
      </c>
      <c r="D218" s="0" t="n">
        <v>1</v>
      </c>
      <c r="E218" s="0" t="str">
        <f aca="false">IF(D218=11,"NormAdj", "Tumor")</f>
        <v>Tumor</v>
      </c>
      <c r="F218" s="0" t="s">
        <v>2</v>
      </c>
    </row>
    <row collapsed="false" customFormat="false" customHeight="false" hidden="false" ht="12.65" outlineLevel="0" r="219">
      <c r="A219" s="0" t="s">
        <v>0</v>
      </c>
      <c r="B219" s="0" t="s">
        <v>36</v>
      </c>
      <c r="C219" s="0" t="s">
        <v>129</v>
      </c>
      <c r="D219" s="0" t="n">
        <v>1</v>
      </c>
      <c r="E219" s="0" t="str">
        <f aca="false">IF(D219=11,"NormAdj", "Tumor")</f>
        <v>Tumor</v>
      </c>
      <c r="F219" s="0" t="s">
        <v>15</v>
      </c>
    </row>
    <row collapsed="false" customFormat="false" customHeight="false" hidden="false" ht="12.65" outlineLevel="0" r="220">
      <c r="A220" s="0" t="s">
        <v>0</v>
      </c>
      <c r="B220" s="0" t="s">
        <v>1</v>
      </c>
      <c r="C220" s="0" t="n">
        <v>6363</v>
      </c>
      <c r="D220" s="0" t="n">
        <v>1</v>
      </c>
      <c r="E220" s="0" t="str">
        <f aca="false">IF(D220=11,"NormAdj", "Tumor")</f>
        <v>Tumor</v>
      </c>
      <c r="F220" s="0" t="s">
        <v>2</v>
      </c>
    </row>
    <row collapsed="false" customFormat="false" customHeight="false" hidden="false" ht="12.65" outlineLevel="0" r="221">
      <c r="A221" s="0" t="s">
        <v>0</v>
      </c>
      <c r="B221" s="0" t="s">
        <v>3</v>
      </c>
      <c r="C221" s="0" t="n">
        <v>7818</v>
      </c>
      <c r="D221" s="0" t="n">
        <v>1</v>
      </c>
      <c r="E221" s="0" t="str">
        <f aca="false">IF(D221=11,"NormAdj", "Tumor")</f>
        <v>Tumor</v>
      </c>
      <c r="F221" s="0" t="s">
        <v>2</v>
      </c>
    </row>
    <row collapsed="false" customFormat="false" customHeight="false" hidden="false" ht="12.65" outlineLevel="0" r="222">
      <c r="A222" s="0" t="s">
        <v>0</v>
      </c>
      <c r="B222" s="0" t="s">
        <v>41</v>
      </c>
      <c r="C222" s="0" t="s">
        <v>130</v>
      </c>
      <c r="D222" s="0" t="n">
        <v>1</v>
      </c>
      <c r="E222" s="0" t="str">
        <f aca="false">IF(D222=11,"NormAdj", "Tumor")</f>
        <v>Tumor</v>
      </c>
      <c r="F222" s="0" t="s">
        <v>2</v>
      </c>
    </row>
    <row collapsed="false" customFormat="false" customHeight="false" hidden="false" ht="12.65" outlineLevel="0" r="223">
      <c r="A223" s="0" t="s">
        <v>0</v>
      </c>
      <c r="B223" s="0" t="s">
        <v>17</v>
      </c>
      <c r="C223" s="0" t="n">
        <v>5772</v>
      </c>
      <c r="D223" s="0" t="n">
        <v>1</v>
      </c>
      <c r="E223" s="0" t="str">
        <f aca="false">IF(D223=11,"NormAdj", "Tumor")</f>
        <v>Tumor</v>
      </c>
      <c r="F223" s="0" t="s">
        <v>2</v>
      </c>
    </row>
    <row collapsed="false" customFormat="false" customHeight="false" hidden="false" ht="12.65" outlineLevel="0" r="224">
      <c r="A224" s="0" t="s">
        <v>0</v>
      </c>
      <c r="B224" s="0" t="s">
        <v>5</v>
      </c>
      <c r="C224" s="0" t="n">
        <v>7789</v>
      </c>
      <c r="D224" s="0" t="n">
        <v>1</v>
      </c>
      <c r="E224" s="0" t="str">
        <f aca="false">IF(D224=11,"NormAdj", "Tumor")</f>
        <v>Tumor</v>
      </c>
      <c r="F224" s="0" t="s">
        <v>2</v>
      </c>
    </row>
    <row collapsed="false" customFormat="false" customHeight="false" hidden="false" ht="12.65" outlineLevel="0" r="225">
      <c r="A225" s="0" t="s">
        <v>0</v>
      </c>
      <c r="B225" s="0" t="s">
        <v>5</v>
      </c>
      <c r="C225" s="0" t="n">
        <v>5510</v>
      </c>
      <c r="D225" s="0" t="n">
        <v>1</v>
      </c>
      <c r="E225" s="0" t="str">
        <f aca="false">IF(D225=11,"NormAdj", "Tumor")</f>
        <v>Tumor</v>
      </c>
      <c r="F225" s="0" t="s">
        <v>2</v>
      </c>
    </row>
    <row collapsed="false" customFormat="false" customHeight="false" hidden="false" ht="12.65" outlineLevel="0" r="226">
      <c r="A226" s="0" t="s">
        <v>0</v>
      </c>
      <c r="B226" s="0" t="s">
        <v>17</v>
      </c>
      <c r="C226" s="0" t="n">
        <v>5768</v>
      </c>
      <c r="D226" s="0" t="n">
        <v>1</v>
      </c>
      <c r="E226" s="0" t="str">
        <f aca="false">IF(D226=11,"NormAdj", "Tumor")</f>
        <v>Tumor</v>
      </c>
      <c r="F226" s="0" t="s">
        <v>2</v>
      </c>
    </row>
    <row collapsed="false" customFormat="false" customHeight="false" hidden="false" ht="12.65" outlineLevel="0" r="227">
      <c r="A227" s="0" t="s">
        <v>0</v>
      </c>
      <c r="B227" s="0" t="s">
        <v>78</v>
      </c>
      <c r="C227" s="0" t="s">
        <v>131</v>
      </c>
      <c r="D227" s="0" t="n">
        <v>1</v>
      </c>
      <c r="E227" s="0" t="str">
        <f aca="false">IF(D227=11,"NormAdj", "Tumor")</f>
        <v>Tumor</v>
      </c>
      <c r="F227" s="0" t="s">
        <v>2</v>
      </c>
    </row>
    <row collapsed="false" customFormat="false" customHeight="false" hidden="false" ht="12.65" outlineLevel="0" r="228">
      <c r="A228" s="0" t="s">
        <v>0</v>
      </c>
      <c r="B228" s="0" t="s">
        <v>36</v>
      </c>
      <c r="C228" s="0" t="s">
        <v>132</v>
      </c>
      <c r="D228" s="0" t="n">
        <v>1</v>
      </c>
      <c r="E228" s="0" t="str">
        <f aca="false">IF(D228=11,"NormAdj", "Tumor")</f>
        <v>Tumor</v>
      </c>
      <c r="F228" s="0" t="s">
        <v>2</v>
      </c>
    </row>
    <row collapsed="false" customFormat="false" customHeight="false" hidden="false" ht="12.65" outlineLevel="0" r="229">
      <c r="A229" s="0" t="s">
        <v>0</v>
      </c>
      <c r="B229" s="0" t="s">
        <v>6</v>
      </c>
      <c r="C229" s="0" t="s">
        <v>133</v>
      </c>
      <c r="D229" s="0" t="n">
        <v>1</v>
      </c>
      <c r="E229" s="0" t="str">
        <f aca="false">IF(D229=11,"NormAdj", "Tumor")</f>
        <v>Tumor</v>
      </c>
      <c r="F229" s="0" t="s">
        <v>2</v>
      </c>
    </row>
    <row collapsed="false" customFormat="false" customHeight="false" hidden="false" ht="12.65" outlineLevel="0" r="230">
      <c r="A230" s="0" t="s">
        <v>0</v>
      </c>
      <c r="B230" s="0" t="s">
        <v>6</v>
      </c>
      <c r="C230" s="0" t="s">
        <v>134</v>
      </c>
      <c r="D230" s="0" t="n">
        <v>1</v>
      </c>
      <c r="E230" s="0" t="str">
        <f aca="false">IF(D230=11,"NormAdj", "Tumor")</f>
        <v>Tumor</v>
      </c>
      <c r="F230" s="0" t="s">
        <v>2</v>
      </c>
    </row>
    <row collapsed="false" customFormat="false" customHeight="false" hidden="false" ht="12.65" outlineLevel="0" r="231">
      <c r="A231" s="0" t="s">
        <v>0</v>
      </c>
      <c r="B231" s="0" t="s">
        <v>1</v>
      </c>
      <c r="C231" s="0" t="n">
        <v>7522</v>
      </c>
      <c r="D231" s="0" t="n">
        <v>1</v>
      </c>
      <c r="E231" s="0" t="str">
        <f aca="false">IF(D231=11,"NormAdj", "Tumor")</f>
        <v>Tumor</v>
      </c>
      <c r="F231" s="0" t="s">
        <v>2</v>
      </c>
    </row>
    <row collapsed="false" customFormat="false" customHeight="false" hidden="false" ht="12.65" outlineLevel="0" r="232">
      <c r="A232" s="0" t="s">
        <v>0</v>
      </c>
      <c r="B232" s="0" t="s">
        <v>1</v>
      </c>
      <c r="C232" s="0" t="n">
        <v>6496</v>
      </c>
      <c r="D232" s="0" t="n">
        <v>11</v>
      </c>
      <c r="E232" s="0" t="str">
        <f aca="false">IF(D232=11,"NormAdj", "Tumor")</f>
        <v>NormAdj</v>
      </c>
      <c r="F232" s="0" t="s">
        <v>4</v>
      </c>
    </row>
    <row collapsed="false" customFormat="false" customHeight="false" hidden="false" ht="12.65" outlineLevel="0" r="233">
      <c r="A233" s="0" t="s">
        <v>0</v>
      </c>
      <c r="B233" s="0" t="s">
        <v>5</v>
      </c>
      <c r="C233" s="0" t="s">
        <v>135</v>
      </c>
      <c r="D233" s="0" t="n">
        <v>1</v>
      </c>
      <c r="E233" s="0" t="str">
        <f aca="false">IF(D233=11,"NormAdj", "Tumor")</f>
        <v>Tumor</v>
      </c>
      <c r="F233" s="0" t="s">
        <v>2</v>
      </c>
    </row>
    <row collapsed="false" customFormat="false" customHeight="false" hidden="false" ht="12.65" outlineLevel="0" r="234">
      <c r="A234" s="0" t="s">
        <v>0</v>
      </c>
      <c r="B234" s="0" t="s">
        <v>5</v>
      </c>
      <c r="C234" s="0" t="n">
        <v>7783</v>
      </c>
      <c r="D234" s="0" t="n">
        <v>11</v>
      </c>
      <c r="E234" s="0" t="str">
        <f aca="false">IF(D234=11,"NormAdj", "Tumor")</f>
        <v>NormAdj</v>
      </c>
      <c r="F234" s="0" t="s">
        <v>4</v>
      </c>
    </row>
    <row collapsed="false" customFormat="false" customHeight="false" hidden="false" ht="12.65" outlineLevel="0" r="235">
      <c r="A235" s="0" t="s">
        <v>0</v>
      </c>
      <c r="B235" s="0" t="s">
        <v>5</v>
      </c>
      <c r="C235" s="0" t="s">
        <v>136</v>
      </c>
      <c r="D235" s="0" t="n">
        <v>1</v>
      </c>
      <c r="E235" s="0" t="str">
        <f aca="false">IF(D235=11,"NormAdj", "Tumor")</f>
        <v>Tumor</v>
      </c>
      <c r="F235" s="0" t="s">
        <v>2</v>
      </c>
    </row>
    <row collapsed="false" customFormat="false" customHeight="false" hidden="false" ht="12.65" outlineLevel="0" r="236">
      <c r="A236" s="0" t="s">
        <v>0</v>
      </c>
      <c r="B236" s="0" t="s">
        <v>113</v>
      </c>
      <c r="C236" s="0" t="s">
        <v>137</v>
      </c>
      <c r="D236" s="0" t="n">
        <v>1</v>
      </c>
      <c r="E236" s="0" t="str">
        <f aca="false">IF(D236=11,"NormAdj", "Tumor")</f>
        <v>Tumor</v>
      </c>
      <c r="F236" s="0" t="s">
        <v>2</v>
      </c>
    </row>
    <row collapsed="false" customFormat="false" customHeight="false" hidden="false" ht="12.65" outlineLevel="0" r="237">
      <c r="A237" s="0" t="s">
        <v>0</v>
      </c>
      <c r="B237" s="0" t="s">
        <v>3</v>
      </c>
      <c r="C237" s="0" t="n">
        <v>7211</v>
      </c>
      <c r="D237" s="0" t="n">
        <v>11</v>
      </c>
      <c r="E237" s="0" t="str">
        <f aca="false">IF(D237=11,"NormAdj", "Tumor")</f>
        <v>NormAdj</v>
      </c>
      <c r="F237" s="0" t="s">
        <v>4</v>
      </c>
    </row>
    <row collapsed="false" customFormat="false" customHeight="false" hidden="false" ht="12.65" outlineLevel="0" r="238">
      <c r="A238" s="0" t="s">
        <v>0</v>
      </c>
      <c r="B238" s="0" t="s">
        <v>113</v>
      </c>
      <c r="C238" s="0" t="s">
        <v>138</v>
      </c>
      <c r="D238" s="0" t="n">
        <v>1</v>
      </c>
      <c r="E238" s="0" t="str">
        <f aca="false">IF(D238=11,"NormAdj", "Tumor")</f>
        <v>Tumor</v>
      </c>
      <c r="F238" s="0" t="s">
        <v>2</v>
      </c>
    </row>
    <row collapsed="false" customFormat="false" customHeight="false" hidden="false" ht="12.65" outlineLevel="0" r="239">
      <c r="A239" s="0" t="s">
        <v>0</v>
      </c>
      <c r="B239" s="0" t="s">
        <v>1</v>
      </c>
      <c r="C239" s="0" t="n">
        <v>6333</v>
      </c>
      <c r="D239" s="0" t="n">
        <v>11</v>
      </c>
      <c r="E239" s="0" t="str">
        <f aca="false">IF(D239=11,"NormAdj", "Tumor")</f>
        <v>NormAdj</v>
      </c>
      <c r="F239" s="0" t="s">
        <v>4</v>
      </c>
    </row>
    <row collapsed="false" customFormat="false" customHeight="false" hidden="false" ht="12.65" outlineLevel="0" r="240">
      <c r="A240" s="0" t="s">
        <v>0</v>
      </c>
      <c r="B240" s="0" t="s">
        <v>5</v>
      </c>
      <c r="C240" s="0" t="n">
        <v>5515</v>
      </c>
      <c r="D240" s="0" t="n">
        <v>1</v>
      </c>
      <c r="E240" s="0" t="str">
        <f aca="false">IF(D240=11,"NormAdj", "Tumor")</f>
        <v>Tumor</v>
      </c>
      <c r="F240" s="0" t="s">
        <v>2</v>
      </c>
    </row>
    <row collapsed="false" customFormat="false" customHeight="false" hidden="false" ht="12.65" outlineLevel="0" r="241">
      <c r="A241" s="0" t="s">
        <v>0</v>
      </c>
      <c r="B241" s="0" t="s">
        <v>5</v>
      </c>
      <c r="C241" s="0" t="n">
        <v>7317</v>
      </c>
      <c r="D241" s="0" t="n">
        <v>11</v>
      </c>
      <c r="E241" s="0" t="str">
        <f aca="false">IF(D241=11,"NormAdj", "Tumor")</f>
        <v>NormAdj</v>
      </c>
      <c r="F241" s="0" t="s">
        <v>4</v>
      </c>
    </row>
    <row collapsed="false" customFormat="false" customHeight="false" hidden="false" ht="12.65" outlineLevel="0" r="242">
      <c r="A242" s="0" t="s">
        <v>0</v>
      </c>
      <c r="B242" s="0" t="s">
        <v>3</v>
      </c>
      <c r="C242" s="0" t="n">
        <v>7737</v>
      </c>
      <c r="D242" s="0" t="n">
        <v>11</v>
      </c>
      <c r="E242" s="0" t="str">
        <f aca="false">IF(D242=11,"NormAdj", "Tumor")</f>
        <v>NormAdj</v>
      </c>
      <c r="F242" s="0" t="s">
        <v>4</v>
      </c>
    </row>
    <row collapsed="false" customFormat="false" customHeight="false" hidden="false" ht="12.65" outlineLevel="0" r="243">
      <c r="A243" s="0" t="s">
        <v>0</v>
      </c>
      <c r="B243" s="0" t="s">
        <v>3</v>
      </c>
      <c r="C243" s="0" t="n">
        <v>7233</v>
      </c>
      <c r="D243" s="0" t="n">
        <v>1</v>
      </c>
      <c r="E243" s="0" t="str">
        <f aca="false">IF(D243=11,"NormAdj", "Tumor")</f>
        <v>Tumor</v>
      </c>
      <c r="F243" s="0" t="s">
        <v>2</v>
      </c>
    </row>
    <row collapsed="false" customFormat="false" customHeight="false" hidden="false" ht="12.65" outlineLevel="0" r="244">
      <c r="A244" s="0" t="s">
        <v>0</v>
      </c>
      <c r="B244" s="0" t="s">
        <v>1</v>
      </c>
      <c r="C244" s="0" t="n">
        <v>6347</v>
      </c>
      <c r="D244" s="0" t="n">
        <v>1</v>
      </c>
      <c r="E244" s="0" t="str">
        <f aca="false">IF(D244=11,"NormAdj", "Tumor")</f>
        <v>Tumor</v>
      </c>
      <c r="F244" s="0" t="s">
        <v>2</v>
      </c>
    </row>
    <row collapsed="false" customFormat="false" customHeight="false" hidden="false" ht="12.65" outlineLevel="0" r="245">
      <c r="A245" s="0" t="s">
        <v>0</v>
      </c>
      <c r="B245" s="0" t="s">
        <v>45</v>
      </c>
      <c r="C245" s="0" t="s">
        <v>139</v>
      </c>
      <c r="D245" s="0" t="n">
        <v>1</v>
      </c>
      <c r="E245" s="0" t="str">
        <f aca="false">IF(D245=11,"NormAdj", "Tumor")</f>
        <v>Tumor</v>
      </c>
      <c r="F245" s="0" t="s">
        <v>2</v>
      </c>
    </row>
    <row collapsed="false" customFormat="false" customHeight="false" hidden="false" ht="12.65" outlineLevel="0" r="246">
      <c r="A246" s="0" t="s">
        <v>0</v>
      </c>
      <c r="B246" s="0" t="s">
        <v>11</v>
      </c>
      <c r="C246" s="0" t="s">
        <v>140</v>
      </c>
      <c r="D246" s="0" t="n">
        <v>1</v>
      </c>
      <c r="E246" s="0" t="str">
        <f aca="false">IF(D246=11,"NormAdj", "Tumor")</f>
        <v>Tumor</v>
      </c>
      <c r="F246" s="0" t="s">
        <v>2</v>
      </c>
    </row>
    <row collapsed="false" customFormat="false" customHeight="false" hidden="false" ht="12.65" outlineLevel="0" r="247">
      <c r="A247" s="0" t="s">
        <v>0</v>
      </c>
      <c r="B247" s="0" t="s">
        <v>3</v>
      </c>
      <c r="C247" s="0" t="n">
        <v>7744</v>
      </c>
      <c r="D247" s="0" t="n">
        <v>1</v>
      </c>
      <c r="E247" s="0" t="str">
        <f aca="false">IF(D247=11,"NormAdj", "Tumor")</f>
        <v>Tumor</v>
      </c>
      <c r="F247" s="0" t="s">
        <v>2</v>
      </c>
    </row>
    <row collapsed="false" customFormat="false" customHeight="false" hidden="false" ht="12.65" outlineLevel="0" r="248">
      <c r="A248" s="0" t="s">
        <v>0</v>
      </c>
      <c r="B248" s="0" t="s">
        <v>5</v>
      </c>
      <c r="C248" s="0" t="n">
        <v>7788</v>
      </c>
      <c r="D248" s="0" t="n">
        <v>1</v>
      </c>
      <c r="E248" s="0" t="str">
        <f aca="false">IF(D248=11,"NormAdj", "Tumor")</f>
        <v>Tumor</v>
      </c>
      <c r="F248" s="0" t="s">
        <v>2</v>
      </c>
    </row>
    <row collapsed="false" customFormat="false" customHeight="false" hidden="false" ht="12.65" outlineLevel="0" r="249">
      <c r="A249" s="0" t="s">
        <v>0</v>
      </c>
      <c r="B249" s="0" t="s">
        <v>5</v>
      </c>
      <c r="C249" s="0" t="n">
        <v>5526</v>
      </c>
      <c r="D249" s="0" t="n">
        <v>1</v>
      </c>
      <c r="E249" s="0" t="str">
        <f aca="false">IF(D249=11,"NormAdj", "Tumor")</f>
        <v>Tumor</v>
      </c>
      <c r="F249" s="0" t="s">
        <v>2</v>
      </c>
    </row>
    <row collapsed="false" customFormat="false" customHeight="false" hidden="false" ht="12.65" outlineLevel="0" r="250">
      <c r="A250" s="0" t="s">
        <v>0</v>
      </c>
      <c r="B250" s="0" t="s">
        <v>5</v>
      </c>
      <c r="C250" s="0" t="n">
        <v>7315</v>
      </c>
      <c r="D250" s="0" t="n">
        <v>11</v>
      </c>
      <c r="E250" s="0" t="str">
        <f aca="false">IF(D250=11,"NormAdj", "Tumor")</f>
        <v>NormAdj</v>
      </c>
      <c r="F250" s="0" t="s">
        <v>4</v>
      </c>
    </row>
    <row collapsed="false" customFormat="false" customHeight="false" hidden="false" ht="12.65" outlineLevel="0" r="251">
      <c r="A251" s="0" t="s">
        <v>0</v>
      </c>
      <c r="B251" s="0" t="s">
        <v>5</v>
      </c>
      <c r="C251" s="0" t="n">
        <v>7789</v>
      </c>
      <c r="D251" s="0" t="n">
        <v>11</v>
      </c>
      <c r="E251" s="0" t="str">
        <f aca="false">IF(D251=11,"NormAdj", "Tumor")</f>
        <v>NormAdj</v>
      </c>
      <c r="F251" s="0" t="s">
        <v>4</v>
      </c>
    </row>
    <row collapsed="false" customFormat="false" customHeight="false" hidden="false" ht="12.65" outlineLevel="0" r="252">
      <c r="A252" s="0" t="s">
        <v>0</v>
      </c>
      <c r="B252" s="0" t="s">
        <v>5</v>
      </c>
      <c r="C252" s="0" t="n">
        <v>5497</v>
      </c>
      <c r="D252" s="0" t="n">
        <v>1</v>
      </c>
      <c r="E252" s="0" t="str">
        <f aca="false">IF(D252=11,"NormAdj", "Tumor")</f>
        <v>Tumor</v>
      </c>
      <c r="F252" s="0" t="s">
        <v>2</v>
      </c>
    </row>
    <row collapsed="false" customFormat="false" customHeight="false" hidden="false" ht="12.65" outlineLevel="0" r="253">
      <c r="A253" s="0" t="s">
        <v>0</v>
      </c>
      <c r="B253" s="0" t="s">
        <v>36</v>
      </c>
      <c r="C253" s="0" t="s">
        <v>141</v>
      </c>
      <c r="D253" s="0" t="n">
        <v>1</v>
      </c>
      <c r="E253" s="0" t="str">
        <f aca="false">IF(D253=11,"NormAdj", "Tumor")</f>
        <v>Tumor</v>
      </c>
      <c r="F253" s="0" t="s">
        <v>2</v>
      </c>
    </row>
    <row collapsed="false" customFormat="false" customHeight="false" hidden="false" ht="12.65" outlineLevel="0" r="254">
      <c r="A254" s="0" t="s">
        <v>0</v>
      </c>
      <c r="B254" s="0" t="s">
        <v>6</v>
      </c>
      <c r="C254" s="0" t="s">
        <v>142</v>
      </c>
      <c r="D254" s="0" t="n">
        <v>1</v>
      </c>
      <c r="E254" s="0" t="str">
        <f aca="false">IF(D254=11,"NormAdj", "Tumor")</f>
        <v>Tumor</v>
      </c>
      <c r="F254" s="0" t="s">
        <v>2</v>
      </c>
    </row>
    <row collapsed="false" customFormat="false" customHeight="false" hidden="false" ht="12.65" outlineLevel="0" r="255">
      <c r="A255" s="0" t="s">
        <v>0</v>
      </c>
      <c r="B255" s="0" t="s">
        <v>45</v>
      </c>
      <c r="C255" s="0" t="s">
        <v>143</v>
      </c>
      <c r="D255" s="0" t="n">
        <v>1</v>
      </c>
      <c r="E255" s="0" t="str">
        <f aca="false">IF(D255=11,"NormAdj", "Tumor")</f>
        <v>Tumor</v>
      </c>
      <c r="F255" s="0" t="s">
        <v>2</v>
      </c>
    </row>
    <row collapsed="false" customFormat="false" customHeight="false" hidden="false" ht="12.65" outlineLevel="0" r="256">
      <c r="A256" s="0" t="s">
        <v>0</v>
      </c>
      <c r="B256" s="0" t="s">
        <v>36</v>
      </c>
      <c r="C256" s="0" t="s">
        <v>144</v>
      </c>
      <c r="D256" s="0" t="n">
        <v>1</v>
      </c>
      <c r="E256" s="0" t="str">
        <f aca="false">IF(D256=11,"NormAdj", "Tumor")</f>
        <v>Tumor</v>
      </c>
      <c r="F256" s="0" t="s">
        <v>2</v>
      </c>
    </row>
    <row collapsed="false" customFormat="false" customHeight="false" hidden="false" ht="12.65" outlineLevel="0" r="257">
      <c r="A257" s="0" t="s">
        <v>0</v>
      </c>
      <c r="B257" s="0" t="s">
        <v>1</v>
      </c>
      <c r="C257" s="0" t="n">
        <v>6494</v>
      </c>
      <c r="D257" s="0" t="n">
        <v>1</v>
      </c>
      <c r="E257" s="0" t="str">
        <f aca="false">IF(D257=11,"NormAdj", "Tumor")</f>
        <v>Tumor</v>
      </c>
      <c r="F257" s="0" t="s">
        <v>2</v>
      </c>
    </row>
    <row collapsed="false" customFormat="false" customHeight="false" hidden="false" ht="12.65" outlineLevel="0" r="258">
      <c r="A258" s="0" t="s">
        <v>0</v>
      </c>
      <c r="B258" s="0" t="s">
        <v>22</v>
      </c>
      <c r="C258" s="0" t="s">
        <v>145</v>
      </c>
      <c r="D258" s="0" t="n">
        <v>1</v>
      </c>
      <c r="E258" s="0" t="str">
        <f aca="false">IF(D258=11,"NormAdj", "Tumor")</f>
        <v>Tumor</v>
      </c>
      <c r="F258" s="0" t="s">
        <v>2</v>
      </c>
    </row>
    <row collapsed="false" customFormat="false" customHeight="false" hidden="false" ht="12.65" outlineLevel="0" r="259">
      <c r="A259" s="0" t="s">
        <v>0</v>
      </c>
      <c r="B259" s="0" t="s">
        <v>5</v>
      </c>
      <c r="C259" s="0" t="n">
        <v>7793</v>
      </c>
      <c r="D259" s="0" t="n">
        <v>1</v>
      </c>
      <c r="E259" s="0" t="str">
        <f aca="false">IF(D259=11,"NormAdj", "Tumor")</f>
        <v>Tumor</v>
      </c>
      <c r="F259" s="0" t="s">
        <v>2</v>
      </c>
    </row>
    <row collapsed="false" customFormat="false" customHeight="false" hidden="false" ht="12.65" outlineLevel="0" r="260">
      <c r="A260" s="0" t="s">
        <v>0</v>
      </c>
      <c r="B260" s="0" t="s">
        <v>98</v>
      </c>
      <c r="C260" s="0" t="s">
        <v>146</v>
      </c>
      <c r="D260" s="0" t="n">
        <v>1</v>
      </c>
      <c r="E260" s="0" t="str">
        <f aca="false">IF(D260=11,"NormAdj", "Tumor")</f>
        <v>Tumor</v>
      </c>
      <c r="F260" s="0" t="s">
        <v>2</v>
      </c>
    </row>
    <row collapsed="false" customFormat="false" customHeight="false" hidden="false" ht="12.65" outlineLevel="0" r="261">
      <c r="A261" s="0" t="s">
        <v>0</v>
      </c>
      <c r="B261" s="0" t="s">
        <v>24</v>
      </c>
      <c r="C261" s="0" t="s">
        <v>147</v>
      </c>
      <c r="D261" s="0" t="n">
        <v>1</v>
      </c>
      <c r="E261" s="0" t="str">
        <f aca="false">IF(D261=11,"NormAdj", "Tumor")</f>
        <v>Tumor</v>
      </c>
      <c r="F261" s="0" t="s">
        <v>2</v>
      </c>
    </row>
    <row collapsed="false" customFormat="false" customHeight="false" hidden="false" ht="12.65" outlineLevel="0" r="262">
      <c r="A262" s="0" t="s">
        <v>0</v>
      </c>
      <c r="B262" s="0" t="s">
        <v>78</v>
      </c>
      <c r="C262" s="0" t="s">
        <v>148</v>
      </c>
      <c r="D262" s="0" t="n">
        <v>1</v>
      </c>
      <c r="E262" s="0" t="str">
        <f aca="false">IF(D262=11,"NormAdj", "Tumor")</f>
        <v>Tumor</v>
      </c>
      <c r="F262" s="0" t="s">
        <v>2</v>
      </c>
    </row>
    <row collapsed="false" customFormat="false" customHeight="false" hidden="false" ht="12.65" outlineLevel="0" r="263">
      <c r="A263" s="0" t="s">
        <v>0</v>
      </c>
      <c r="B263" s="0" t="s">
        <v>6</v>
      </c>
      <c r="C263" s="0" t="s">
        <v>149</v>
      </c>
      <c r="D263" s="0" t="n">
        <v>1</v>
      </c>
      <c r="E263" s="0" t="str">
        <f aca="false">IF(D263=11,"NormAdj", "Tumor")</f>
        <v>Tumor</v>
      </c>
      <c r="F263" s="0" t="s">
        <v>2</v>
      </c>
    </row>
    <row collapsed="false" customFormat="false" customHeight="false" hidden="false" ht="12.65" outlineLevel="0" r="264">
      <c r="A264" s="0" t="s">
        <v>0</v>
      </c>
      <c r="B264" s="0" t="s">
        <v>150</v>
      </c>
      <c r="C264" s="0" t="n">
        <v>7775</v>
      </c>
      <c r="D264" s="0" t="n">
        <v>1</v>
      </c>
      <c r="E264" s="0" t="str">
        <f aca="false">IF(D264=11,"NormAdj", "Tumor")</f>
        <v>Tumor</v>
      </c>
      <c r="F264" s="0" t="s">
        <v>2</v>
      </c>
    </row>
    <row collapsed="false" customFormat="false" customHeight="false" hidden="false" ht="12.65" outlineLevel="0" r="265">
      <c r="A265" s="0" t="s">
        <v>0</v>
      </c>
      <c r="B265" s="0" t="s">
        <v>3</v>
      </c>
      <c r="C265" s="0" t="n">
        <v>7080</v>
      </c>
      <c r="D265" s="0" t="n">
        <v>1</v>
      </c>
      <c r="E265" s="0" t="str">
        <f aca="false">IF(D265=11,"NormAdj", "Tumor")</f>
        <v>Tumor</v>
      </c>
      <c r="F265" s="0" t="s">
        <v>2</v>
      </c>
    </row>
    <row collapsed="false" customFormat="false" customHeight="false" hidden="false" ht="12.65" outlineLevel="0" r="266">
      <c r="A266" s="0" t="s">
        <v>0</v>
      </c>
      <c r="B266" s="0" t="s">
        <v>43</v>
      </c>
      <c r="C266" s="0" t="s">
        <v>151</v>
      </c>
      <c r="D266" s="0" t="n">
        <v>1</v>
      </c>
      <c r="E266" s="0" t="str">
        <f aca="false">IF(D266=11,"NormAdj", "Tumor")</f>
        <v>Tumor</v>
      </c>
      <c r="F266" s="0" t="s">
        <v>2</v>
      </c>
    </row>
    <row collapsed="false" customFormat="false" customHeight="false" hidden="false" ht="12.65" outlineLevel="0" r="267">
      <c r="A267" s="0" t="s">
        <v>0</v>
      </c>
      <c r="B267" s="0" t="s">
        <v>17</v>
      </c>
      <c r="C267" s="0" t="n">
        <v>5748</v>
      </c>
      <c r="D267" s="0" t="n">
        <v>1</v>
      </c>
      <c r="E267" s="0" t="str">
        <f aca="false">IF(D267=11,"NormAdj", "Tumor")</f>
        <v>Tumor</v>
      </c>
      <c r="F267" s="0" t="s">
        <v>2</v>
      </c>
    </row>
    <row collapsed="false" customFormat="false" customHeight="false" hidden="false" ht="12.65" outlineLevel="0" r="268">
      <c r="A268" s="0" t="s">
        <v>0</v>
      </c>
      <c r="B268" s="0" t="s">
        <v>36</v>
      </c>
      <c r="C268" s="0" t="s">
        <v>152</v>
      </c>
      <c r="D268" s="0" t="n">
        <v>1</v>
      </c>
      <c r="E268" s="0" t="str">
        <f aca="false">IF(D268=11,"NormAdj", "Tumor")</f>
        <v>Tumor</v>
      </c>
      <c r="F268" s="0" t="s">
        <v>15</v>
      </c>
    </row>
    <row collapsed="false" customFormat="false" customHeight="false" hidden="false" ht="12.65" outlineLevel="0" r="269">
      <c r="A269" s="0" t="s">
        <v>0</v>
      </c>
      <c r="B269" s="0" t="s">
        <v>5</v>
      </c>
      <c r="C269" s="0" t="n">
        <v>7123</v>
      </c>
      <c r="D269" s="0" t="n">
        <v>11</v>
      </c>
      <c r="E269" s="0" t="str">
        <f aca="false">IF(D269=11,"NormAdj", "Tumor")</f>
        <v>NormAdj</v>
      </c>
      <c r="F269" s="0" t="s">
        <v>4</v>
      </c>
    </row>
    <row collapsed="false" customFormat="false" customHeight="false" hidden="false" ht="12.65" outlineLevel="0" r="270">
      <c r="A270" s="0" t="s">
        <v>0</v>
      </c>
      <c r="B270" s="0" t="s">
        <v>17</v>
      </c>
      <c r="C270" s="0" t="n">
        <v>5743</v>
      </c>
      <c r="D270" s="0" t="n">
        <v>1</v>
      </c>
      <c r="E270" s="0" t="str">
        <f aca="false">IF(D270=11,"NormAdj", "Tumor")</f>
        <v>Tumor</v>
      </c>
      <c r="F270" s="0" t="s">
        <v>2</v>
      </c>
    </row>
    <row collapsed="false" customFormat="false" customHeight="false" hidden="false" ht="12.65" outlineLevel="0" r="271">
      <c r="A271" s="0" t="s">
        <v>0</v>
      </c>
      <c r="B271" s="0" t="s">
        <v>3</v>
      </c>
      <c r="C271" s="0" t="n">
        <v>7747</v>
      </c>
      <c r="D271" s="0" t="n">
        <v>11</v>
      </c>
      <c r="E271" s="0" t="str">
        <f aca="false">IF(D271=11,"NormAdj", "Tumor")</f>
        <v>NormAdj</v>
      </c>
      <c r="F271" s="0" t="s">
        <v>4</v>
      </c>
    </row>
    <row collapsed="false" customFormat="false" customHeight="false" hidden="false" ht="12.65" outlineLevel="0" r="272">
      <c r="A272" s="0" t="s">
        <v>0</v>
      </c>
      <c r="B272" s="0" t="s">
        <v>36</v>
      </c>
      <c r="C272" s="0" t="s">
        <v>153</v>
      </c>
      <c r="D272" s="0" t="n">
        <v>1</v>
      </c>
      <c r="E272" s="0" t="str">
        <f aca="false">IF(D272=11,"NormAdj", "Tumor")</f>
        <v>Tumor</v>
      </c>
      <c r="F272" s="0" t="s">
        <v>15</v>
      </c>
    </row>
    <row collapsed="false" customFormat="false" customHeight="false" hidden="false" ht="12.65" outlineLevel="0" r="273">
      <c r="A273" s="0" t="s">
        <v>0</v>
      </c>
      <c r="B273" s="0" t="s">
        <v>5</v>
      </c>
      <c r="C273" s="0" t="n">
        <v>7331</v>
      </c>
      <c r="D273" s="0" t="n">
        <v>11</v>
      </c>
      <c r="E273" s="0" t="str">
        <f aca="false">IF(D273=11,"NormAdj", "Tumor")</f>
        <v>NormAdj</v>
      </c>
      <c r="F273" s="0" t="s">
        <v>4</v>
      </c>
    </row>
    <row collapsed="false" customFormat="false" customHeight="false" hidden="false" ht="12.65" outlineLevel="0" r="274">
      <c r="A274" s="0" t="s">
        <v>0</v>
      </c>
      <c r="B274" s="0" t="s">
        <v>1</v>
      </c>
      <c r="C274" s="0" t="n">
        <v>6343</v>
      </c>
      <c r="D274" s="0" t="n">
        <v>1</v>
      </c>
      <c r="E274" s="0" t="str">
        <f aca="false">IF(D274=11,"NormAdj", "Tumor")</f>
        <v>Tumor</v>
      </c>
      <c r="F274" s="0" t="s">
        <v>2</v>
      </c>
    </row>
    <row collapsed="false" customFormat="false" customHeight="false" hidden="false" ht="12.65" outlineLevel="0" r="275">
      <c r="A275" s="0" t="s">
        <v>0</v>
      </c>
      <c r="B275" s="0" t="s">
        <v>3</v>
      </c>
      <c r="C275" s="0" t="n">
        <v>8257</v>
      </c>
      <c r="D275" s="0" t="n">
        <v>1</v>
      </c>
      <c r="E275" s="0" t="str">
        <f aca="false">IF(D275=11,"NormAdj", "Tumor")</f>
        <v>Tumor</v>
      </c>
      <c r="F275" s="0" t="s">
        <v>2</v>
      </c>
    </row>
    <row collapsed="false" customFormat="false" customHeight="false" hidden="false" ht="12.65" outlineLevel="0" r="276">
      <c r="A276" s="0" t="s">
        <v>0</v>
      </c>
      <c r="B276" s="0" t="s">
        <v>3</v>
      </c>
      <c r="C276" s="0" t="s">
        <v>154</v>
      </c>
      <c r="D276" s="0" t="n">
        <v>1</v>
      </c>
      <c r="E276" s="0" t="str">
        <f aca="false">IF(D276=11,"NormAdj", "Tumor")</f>
        <v>Tumor</v>
      </c>
      <c r="F276" s="0" t="s">
        <v>2</v>
      </c>
    </row>
    <row collapsed="false" customFormat="false" customHeight="false" hidden="false" ht="12.65" outlineLevel="0" r="277">
      <c r="A277" s="0" t="s">
        <v>0</v>
      </c>
      <c r="B277" s="0" t="s">
        <v>3</v>
      </c>
      <c r="C277" s="0" t="s">
        <v>155</v>
      </c>
      <c r="D277" s="0" t="n">
        <v>1</v>
      </c>
      <c r="E277" s="0" t="str">
        <f aca="false">IF(D277=11,"NormAdj", "Tumor")</f>
        <v>Tumor</v>
      </c>
      <c r="F277" s="0" t="s">
        <v>2</v>
      </c>
    </row>
    <row collapsed="false" customFormat="false" customHeight="false" hidden="false" ht="12.65" outlineLevel="0" r="278">
      <c r="A278" s="0" t="s">
        <v>0</v>
      </c>
      <c r="B278" s="0" t="s">
        <v>5</v>
      </c>
      <c r="C278" s="0" t="n">
        <v>7321</v>
      </c>
      <c r="D278" s="0" t="n">
        <v>1</v>
      </c>
      <c r="E278" s="0" t="str">
        <f aca="false">IF(D278=11,"NormAdj", "Tumor")</f>
        <v>Tumor</v>
      </c>
      <c r="F278" s="0" t="s">
        <v>2</v>
      </c>
    </row>
    <row collapsed="false" customFormat="false" customHeight="false" hidden="false" ht="12.65" outlineLevel="0" r="279">
      <c r="A279" s="0" t="s">
        <v>0</v>
      </c>
      <c r="B279" s="0" t="s">
        <v>1</v>
      </c>
      <c r="C279" s="0" t="n">
        <v>6356</v>
      </c>
      <c r="D279" s="0" t="n">
        <v>1</v>
      </c>
      <c r="E279" s="0" t="str">
        <f aca="false">IF(D279=11,"NormAdj", "Tumor")</f>
        <v>Tumor</v>
      </c>
      <c r="F279" s="0" t="s">
        <v>2</v>
      </c>
    </row>
    <row collapsed="false" customFormat="false" customHeight="false" hidden="false" ht="12.65" outlineLevel="0" r="280">
      <c r="A280" s="0" t="s">
        <v>0</v>
      </c>
      <c r="B280" s="0" t="s">
        <v>6</v>
      </c>
      <c r="C280" s="0" t="s">
        <v>156</v>
      </c>
      <c r="D280" s="0" t="n">
        <v>1</v>
      </c>
      <c r="E280" s="0" t="str">
        <f aca="false">IF(D280=11,"NormAdj", "Tumor")</f>
        <v>Tumor</v>
      </c>
      <c r="F280" s="0" t="s">
        <v>2</v>
      </c>
    </row>
    <row collapsed="false" customFormat="false" customHeight="false" hidden="false" ht="12.65" outlineLevel="0" r="281">
      <c r="A281" s="0" t="s">
        <v>0</v>
      </c>
      <c r="B281" s="0" t="s">
        <v>3</v>
      </c>
      <c r="C281" s="0" t="s">
        <v>157</v>
      </c>
      <c r="D281" s="0" t="n">
        <v>1</v>
      </c>
      <c r="E281" s="0" t="str">
        <f aca="false">IF(D281=11,"NormAdj", "Tumor")</f>
        <v>Tumor</v>
      </c>
      <c r="F281" s="0" t="s">
        <v>2</v>
      </c>
    </row>
    <row collapsed="false" customFormat="false" customHeight="false" hidden="false" ht="12.65" outlineLevel="0" r="282">
      <c r="A282" s="0" t="s">
        <v>0</v>
      </c>
      <c r="B282" s="0" t="s">
        <v>3</v>
      </c>
      <c r="C282" s="0" t="s">
        <v>158</v>
      </c>
      <c r="D282" s="0" t="n">
        <v>1</v>
      </c>
      <c r="E282" s="0" t="str">
        <f aca="false">IF(D282=11,"NormAdj", "Tumor")</f>
        <v>Tumor</v>
      </c>
      <c r="F282" s="0" t="s">
        <v>2</v>
      </c>
    </row>
    <row collapsed="false" customFormat="false" customHeight="false" hidden="false" ht="12.65" outlineLevel="0" r="283">
      <c r="A283" s="0" t="s">
        <v>0</v>
      </c>
      <c r="B283" s="0" t="s">
        <v>5</v>
      </c>
      <c r="C283" s="0" t="n">
        <v>7797</v>
      </c>
      <c r="D283" s="0" t="n">
        <v>1</v>
      </c>
      <c r="E283" s="0" t="str">
        <f aca="false">IF(D283=11,"NormAdj", "Tumor")</f>
        <v>Tumor</v>
      </c>
      <c r="F283" s="0" t="s">
        <v>2</v>
      </c>
    </row>
    <row collapsed="false" customFormat="false" customHeight="false" hidden="false" ht="12.65" outlineLevel="0" r="284">
      <c r="A284" s="0" t="s">
        <v>0</v>
      </c>
      <c r="B284" s="0" t="s">
        <v>3</v>
      </c>
      <c r="C284" s="0" t="n">
        <v>7209</v>
      </c>
      <c r="D284" s="0" t="n">
        <v>1</v>
      </c>
      <c r="E284" s="0" t="str">
        <f aca="false">IF(D284=11,"NormAdj", "Tumor")</f>
        <v>Tumor</v>
      </c>
      <c r="F284" s="0" t="s">
        <v>2</v>
      </c>
    </row>
    <row collapsed="false" customFormat="false" customHeight="false" hidden="false" ht="12.65" outlineLevel="0" r="285">
      <c r="A285" s="0" t="s">
        <v>0</v>
      </c>
      <c r="B285" s="0" t="s">
        <v>3</v>
      </c>
      <c r="C285" s="0" t="s">
        <v>159</v>
      </c>
      <c r="D285" s="0" t="n">
        <v>1</v>
      </c>
      <c r="E285" s="0" t="str">
        <f aca="false">IF(D285=11,"NormAdj", "Tumor")</f>
        <v>Tumor</v>
      </c>
      <c r="F285" s="0" t="s">
        <v>2</v>
      </c>
    </row>
    <row collapsed="false" customFormat="false" customHeight="false" hidden="false" ht="12.65" outlineLevel="0" r="286">
      <c r="A286" s="0" t="s">
        <v>0</v>
      </c>
      <c r="B286" s="0" t="s">
        <v>3</v>
      </c>
      <c r="C286" s="0" t="n">
        <v>8216</v>
      </c>
      <c r="D286" s="0" t="n">
        <v>1</v>
      </c>
      <c r="E286" s="0" t="str">
        <f aca="false">IF(D286=11,"NormAdj", "Tumor")</f>
        <v>Tumor</v>
      </c>
      <c r="F286" s="0" t="s">
        <v>2</v>
      </c>
    </row>
    <row collapsed="false" customFormat="false" customHeight="false" hidden="false" ht="12.65" outlineLevel="0" r="287">
      <c r="A287" s="0" t="s">
        <v>0</v>
      </c>
      <c r="B287" s="0" t="s">
        <v>11</v>
      </c>
      <c r="C287" s="0" t="s">
        <v>160</v>
      </c>
      <c r="D287" s="0" t="n">
        <v>1</v>
      </c>
      <c r="E287" s="0" t="str">
        <f aca="false">IF(D287=11,"NormAdj", "Tumor")</f>
        <v>Tumor</v>
      </c>
      <c r="F287" s="0" t="s">
        <v>2</v>
      </c>
    </row>
    <row collapsed="false" customFormat="false" customHeight="false" hidden="false" ht="12.65" outlineLevel="0" r="288">
      <c r="A288" s="0" t="s">
        <v>0</v>
      </c>
      <c r="B288" s="0" t="s">
        <v>1</v>
      </c>
      <c r="C288" s="0" t="n">
        <v>6362</v>
      </c>
      <c r="D288" s="0" t="n">
        <v>1</v>
      </c>
      <c r="E288" s="0" t="str">
        <f aca="false">IF(D288=11,"NormAdj", "Tumor")</f>
        <v>Tumor</v>
      </c>
      <c r="F288" s="0" t="s">
        <v>2</v>
      </c>
    </row>
    <row collapsed="false" customFormat="false" customHeight="false" hidden="false" ht="12.65" outlineLevel="0" r="289">
      <c r="A289" s="0" t="s">
        <v>0</v>
      </c>
      <c r="B289" s="0" t="s">
        <v>6</v>
      </c>
      <c r="C289" s="0" t="s">
        <v>161</v>
      </c>
      <c r="D289" s="0" t="n">
        <v>1</v>
      </c>
      <c r="E289" s="0" t="str">
        <f aca="false">IF(D289=11,"NormAdj", "Tumor")</f>
        <v>Tumor</v>
      </c>
      <c r="F289" s="0" t="s">
        <v>2</v>
      </c>
    </row>
    <row collapsed="false" customFormat="false" customHeight="false" hidden="false" ht="12.65" outlineLevel="0" r="290">
      <c r="A290" s="0" t="s">
        <v>0</v>
      </c>
      <c r="B290" s="0" t="s">
        <v>1</v>
      </c>
      <c r="C290" s="0" t="n">
        <v>6354</v>
      </c>
      <c r="D290" s="0" t="n">
        <v>1</v>
      </c>
      <c r="E290" s="0" t="str">
        <f aca="false">IF(D290=11,"NormAdj", "Tumor")</f>
        <v>Tumor</v>
      </c>
      <c r="F290" s="0" t="s">
        <v>2</v>
      </c>
    </row>
    <row collapsed="false" customFormat="false" customHeight="false" hidden="false" ht="12.65" outlineLevel="0" r="291">
      <c r="A291" s="0" t="s">
        <v>0</v>
      </c>
      <c r="B291" s="0" t="s">
        <v>3</v>
      </c>
      <c r="C291" s="0" t="s">
        <v>162</v>
      </c>
      <c r="D291" s="0" t="n">
        <v>1</v>
      </c>
      <c r="E291" s="0" t="str">
        <f aca="false">IF(D291=11,"NormAdj", "Tumor")</f>
        <v>Tumor</v>
      </c>
      <c r="F291" s="0" t="s">
        <v>2</v>
      </c>
    </row>
    <row collapsed="false" customFormat="false" customHeight="false" hidden="false" ht="12.65" outlineLevel="0" r="292">
      <c r="A292" s="0" t="s">
        <v>0</v>
      </c>
      <c r="B292" s="0" t="s">
        <v>6</v>
      </c>
      <c r="C292" s="0" t="s">
        <v>163</v>
      </c>
      <c r="D292" s="0" t="n">
        <v>1</v>
      </c>
      <c r="E292" s="0" t="str">
        <f aca="false">IF(D292=11,"NormAdj", "Tumor")</f>
        <v>Tumor</v>
      </c>
      <c r="F292" s="0" t="s">
        <v>2</v>
      </c>
    </row>
    <row collapsed="false" customFormat="false" customHeight="false" hidden="false" ht="12.65" outlineLevel="0" r="293">
      <c r="A293" s="0" t="s">
        <v>0</v>
      </c>
      <c r="B293" s="0" t="s">
        <v>3</v>
      </c>
      <c r="C293" s="0" t="n">
        <v>8264</v>
      </c>
      <c r="D293" s="0" t="n">
        <v>1</v>
      </c>
      <c r="E293" s="0" t="str">
        <f aca="false">IF(D293=11,"NormAdj", "Tumor")</f>
        <v>Tumor</v>
      </c>
      <c r="F293" s="0" t="s">
        <v>15</v>
      </c>
    </row>
    <row collapsed="false" customFormat="false" customHeight="false" hidden="false" ht="12.65" outlineLevel="0" r="294">
      <c r="A294" s="0" t="s">
        <v>0</v>
      </c>
      <c r="B294" s="0" t="s">
        <v>6</v>
      </c>
      <c r="C294" s="0" t="s">
        <v>164</v>
      </c>
      <c r="D294" s="0" t="n">
        <v>1</v>
      </c>
      <c r="E294" s="0" t="str">
        <f aca="false">IF(D294=11,"NormAdj", "Tumor")</f>
        <v>Tumor</v>
      </c>
      <c r="F294" s="0" t="s">
        <v>2</v>
      </c>
    </row>
    <row collapsed="false" customFormat="false" customHeight="false" hidden="false" ht="12.65" outlineLevel="0" r="295">
      <c r="A295" s="0" t="s">
        <v>0</v>
      </c>
      <c r="B295" s="0" t="s">
        <v>17</v>
      </c>
      <c r="C295" s="0" t="n">
        <v>5788</v>
      </c>
      <c r="D295" s="0" t="n">
        <v>1</v>
      </c>
      <c r="E295" s="0" t="str">
        <f aca="false">IF(D295=11,"NormAdj", "Tumor")</f>
        <v>Tumor</v>
      </c>
      <c r="F295" s="0" t="s">
        <v>2</v>
      </c>
    </row>
    <row collapsed="false" customFormat="false" customHeight="false" hidden="false" ht="12.65" outlineLevel="0" r="296">
      <c r="A296" s="0" t="s">
        <v>0</v>
      </c>
      <c r="B296" s="0" t="s">
        <v>1</v>
      </c>
      <c r="C296" s="0" t="n">
        <v>6336</v>
      </c>
      <c r="D296" s="0" t="n">
        <v>1</v>
      </c>
      <c r="E296" s="0" t="str">
        <f aca="false">IF(D296=11,"NormAdj", "Tumor")</f>
        <v>Tumor</v>
      </c>
      <c r="F296" s="0" t="s">
        <v>2</v>
      </c>
    </row>
    <row collapsed="false" customFormat="false" customHeight="false" hidden="false" ht="12.65" outlineLevel="0" r="297">
      <c r="A297" s="0" t="s">
        <v>0</v>
      </c>
      <c r="B297" s="0" t="s">
        <v>5</v>
      </c>
      <c r="C297" s="0" t="s">
        <v>165</v>
      </c>
      <c r="D297" s="0" t="n">
        <v>1</v>
      </c>
      <c r="E297" s="0" t="str">
        <f aca="false">IF(D297=11,"NormAdj", "Tumor")</f>
        <v>Tumor</v>
      </c>
      <c r="F297" s="0" t="s">
        <v>2</v>
      </c>
    </row>
    <row collapsed="false" customFormat="false" customHeight="false" hidden="false" ht="12.65" outlineLevel="0" r="298">
      <c r="A298" s="0" t="s">
        <v>0</v>
      </c>
      <c r="B298" s="0" t="s">
        <v>6</v>
      </c>
      <c r="C298" s="0" t="s">
        <v>166</v>
      </c>
      <c r="D298" s="0" t="n">
        <v>1</v>
      </c>
      <c r="E298" s="0" t="str">
        <f aca="false">IF(D298=11,"NormAdj", "Tumor")</f>
        <v>Tumor</v>
      </c>
      <c r="F298" s="0" t="s">
        <v>2</v>
      </c>
    </row>
    <row collapsed="false" customFormat="false" customHeight="false" hidden="false" ht="12.65" outlineLevel="0" r="299">
      <c r="A299" s="0" t="s">
        <v>0</v>
      </c>
      <c r="B299" s="0" t="s">
        <v>3</v>
      </c>
      <c r="C299" s="0" t="n">
        <v>7081</v>
      </c>
      <c r="D299" s="0" t="n">
        <v>1</v>
      </c>
      <c r="E299" s="0" t="str">
        <f aca="false">IF(D299=11,"NormAdj", "Tumor")</f>
        <v>Tumor</v>
      </c>
      <c r="F299" s="0" t="s">
        <v>2</v>
      </c>
    </row>
    <row collapsed="false" customFormat="false" customHeight="false" hidden="false" ht="12.65" outlineLevel="0" r="300">
      <c r="A300" s="0" t="s">
        <v>0</v>
      </c>
      <c r="B300" s="0" t="s">
        <v>45</v>
      </c>
      <c r="C300" s="0" t="s">
        <v>167</v>
      </c>
      <c r="D300" s="0" t="n">
        <v>1</v>
      </c>
      <c r="E300" s="0" t="str">
        <f aca="false">IF(D300=11,"NormAdj", "Tumor")</f>
        <v>Tumor</v>
      </c>
      <c r="F300" s="0" t="s">
        <v>2</v>
      </c>
    </row>
    <row collapsed="false" customFormat="false" customHeight="false" hidden="false" ht="12.65" outlineLevel="0" r="301">
      <c r="A301" s="0" t="s">
        <v>0</v>
      </c>
      <c r="B301" s="0" t="s">
        <v>78</v>
      </c>
      <c r="C301" s="0" t="s">
        <v>168</v>
      </c>
      <c r="D301" s="0" t="n">
        <v>1</v>
      </c>
      <c r="E301" s="0" t="str">
        <f aca="false">IF(D301=11,"NormAdj", "Tumor")</f>
        <v>Tumor</v>
      </c>
      <c r="F301" s="0" t="s">
        <v>2</v>
      </c>
    </row>
    <row collapsed="false" customFormat="false" customHeight="false" hidden="false" ht="12.65" outlineLevel="0" r="302">
      <c r="A302" s="0" t="s">
        <v>0</v>
      </c>
      <c r="B302" s="0" t="s">
        <v>3</v>
      </c>
      <c r="C302" s="0" t="s">
        <v>169</v>
      </c>
      <c r="D302" s="0" t="n">
        <v>1</v>
      </c>
      <c r="E302" s="0" t="str">
        <f aca="false">IF(D302=11,"NormAdj", "Tumor")</f>
        <v>Tumor</v>
      </c>
      <c r="F302" s="0" t="s">
        <v>2</v>
      </c>
    </row>
    <row collapsed="false" customFormat="false" customHeight="false" hidden="false" ht="12.65" outlineLevel="0" r="303">
      <c r="A303" s="0" t="s">
        <v>0</v>
      </c>
      <c r="B303" s="0" t="s">
        <v>5</v>
      </c>
      <c r="C303" s="0" t="n">
        <v>7125</v>
      </c>
      <c r="D303" s="0" t="n">
        <v>1</v>
      </c>
      <c r="E303" s="0" t="str">
        <f aca="false">IF(D303=11,"NormAdj", "Tumor")</f>
        <v>Tumor</v>
      </c>
      <c r="F303" s="0" t="s">
        <v>2</v>
      </c>
    </row>
    <row collapsed="false" customFormat="false" customHeight="false" hidden="false" ht="12.65" outlineLevel="0" r="304">
      <c r="A304" s="0" t="s">
        <v>0</v>
      </c>
      <c r="B304" s="0" t="s">
        <v>22</v>
      </c>
      <c r="C304" s="0" t="s">
        <v>170</v>
      </c>
      <c r="D304" s="0" t="n">
        <v>1</v>
      </c>
      <c r="E304" s="0" t="str">
        <f aca="false">IF(D304=11,"NormAdj", "Tumor")</f>
        <v>Tumor</v>
      </c>
      <c r="F304" s="0" t="s">
        <v>2</v>
      </c>
    </row>
    <row collapsed="false" customFormat="false" customHeight="false" hidden="false" ht="12.65" outlineLevel="0" r="305">
      <c r="A305" s="0" t="s">
        <v>0</v>
      </c>
      <c r="B305" s="0" t="s">
        <v>5</v>
      </c>
      <c r="C305" s="0" t="n">
        <v>7797</v>
      </c>
      <c r="D305" s="0" t="n">
        <v>11</v>
      </c>
      <c r="E305" s="0" t="str">
        <f aca="false">IF(D305=11,"NormAdj", "Tumor")</f>
        <v>NormAdj</v>
      </c>
      <c r="F305" s="0" t="s">
        <v>4</v>
      </c>
    </row>
    <row collapsed="false" customFormat="false" customHeight="false" hidden="false" ht="12.65" outlineLevel="0" r="306">
      <c r="A306" s="0" t="s">
        <v>0</v>
      </c>
      <c r="B306" s="0" t="s">
        <v>5</v>
      </c>
      <c r="C306" s="0" t="s">
        <v>171</v>
      </c>
      <c r="D306" s="0" t="n">
        <v>1</v>
      </c>
      <c r="E306" s="0" t="str">
        <f aca="false">IF(D306=11,"NormAdj", "Tumor")</f>
        <v>Tumor</v>
      </c>
      <c r="F306" s="0" t="s">
        <v>2</v>
      </c>
    </row>
    <row collapsed="false" customFormat="false" customHeight="false" hidden="false" ht="12.65" outlineLevel="0" r="307">
      <c r="A307" s="0" t="s">
        <v>0</v>
      </c>
      <c r="B307" s="0" t="s">
        <v>5</v>
      </c>
      <c r="C307" s="0" t="s">
        <v>172</v>
      </c>
      <c r="D307" s="0" t="n">
        <v>1</v>
      </c>
      <c r="E307" s="0" t="str">
        <f aca="false">IF(D307=11,"NormAdj", "Tumor")</f>
        <v>Tumor</v>
      </c>
      <c r="F307" s="0" t="s">
        <v>2</v>
      </c>
    </row>
    <row collapsed="false" customFormat="false" customHeight="false" hidden="false" ht="12.65" outlineLevel="0" r="308">
      <c r="A308" s="0" t="s">
        <v>0</v>
      </c>
      <c r="B308" s="0" t="s">
        <v>1</v>
      </c>
      <c r="C308" s="0" t="n">
        <v>6499</v>
      </c>
      <c r="D308" s="0" t="n">
        <v>1</v>
      </c>
      <c r="E308" s="0" t="str">
        <f aca="false">IF(D308=11,"NormAdj", "Tumor")</f>
        <v>Tumor</v>
      </c>
      <c r="F308" s="0" t="s">
        <v>2</v>
      </c>
    </row>
    <row collapsed="false" customFormat="false" customHeight="false" hidden="false" ht="12.65" outlineLevel="0" r="309">
      <c r="A309" s="0" t="s">
        <v>0</v>
      </c>
      <c r="B309" s="0" t="s">
        <v>29</v>
      </c>
      <c r="C309" s="0" t="s">
        <v>173</v>
      </c>
      <c r="D309" s="0" t="n">
        <v>1</v>
      </c>
      <c r="E309" s="0" t="str">
        <f aca="false">IF(D309=11,"NormAdj", "Tumor")</f>
        <v>Tumor</v>
      </c>
      <c r="F309" s="0" t="s">
        <v>2</v>
      </c>
    </row>
    <row collapsed="false" customFormat="false" customHeight="false" hidden="false" ht="12.65" outlineLevel="0" r="310">
      <c r="A310" s="0" t="s">
        <v>0</v>
      </c>
      <c r="B310" s="0" t="s">
        <v>17</v>
      </c>
      <c r="C310" s="0" t="n">
        <v>5771</v>
      </c>
      <c r="D310" s="0" t="n">
        <v>1</v>
      </c>
      <c r="E310" s="0" t="str">
        <f aca="false">IF(D310=11,"NormAdj", "Tumor")</f>
        <v>Tumor</v>
      </c>
      <c r="F310" s="0" t="s">
        <v>2</v>
      </c>
    </row>
    <row collapsed="false" customFormat="false" customHeight="false" hidden="false" ht="12.65" outlineLevel="0" r="311">
      <c r="A311" s="0" t="s">
        <v>0</v>
      </c>
      <c r="B311" s="0" t="s">
        <v>3</v>
      </c>
      <c r="C311" s="0" t="n">
        <v>7210</v>
      </c>
      <c r="D311" s="0" t="n">
        <v>1</v>
      </c>
      <c r="E311" s="0" t="str">
        <f aca="false">IF(D311=11,"NormAdj", "Tumor")</f>
        <v>Tumor</v>
      </c>
      <c r="F311" s="0" t="s">
        <v>2</v>
      </c>
    </row>
    <row collapsed="false" customFormat="false" customHeight="false" hidden="false" ht="12.65" outlineLevel="0" r="312">
      <c r="A312" s="0" t="s">
        <v>0</v>
      </c>
      <c r="B312" s="0" t="s">
        <v>3</v>
      </c>
      <c r="C312" s="0" t="n">
        <v>7747</v>
      </c>
      <c r="D312" s="0" t="n">
        <v>1</v>
      </c>
      <c r="E312" s="0" t="str">
        <f aca="false">IF(D312=11,"NormAdj", "Tumor")</f>
        <v>Tumor</v>
      </c>
      <c r="F312" s="0" t="s">
        <v>2</v>
      </c>
    </row>
    <row collapsed="false" customFormat="false" customHeight="false" hidden="false" ht="12.65" outlineLevel="0" r="313">
      <c r="A313" s="0" t="s">
        <v>0</v>
      </c>
      <c r="B313" s="0" t="s">
        <v>47</v>
      </c>
      <c r="C313" s="0" t="s">
        <v>174</v>
      </c>
      <c r="D313" s="0" t="n">
        <v>1</v>
      </c>
      <c r="E313" s="0" t="str">
        <f aca="false">IF(D313=11,"NormAdj", "Tumor")</f>
        <v>Tumor</v>
      </c>
      <c r="F313" s="0" t="s">
        <v>2</v>
      </c>
    </row>
    <row collapsed="false" customFormat="false" customHeight="false" hidden="false" ht="12.65" outlineLevel="0" r="314">
      <c r="A314" s="0" t="s">
        <v>0</v>
      </c>
      <c r="B314" s="0" t="s">
        <v>6</v>
      </c>
      <c r="C314" s="0" t="s">
        <v>175</v>
      </c>
      <c r="D314" s="0" t="n">
        <v>1</v>
      </c>
      <c r="E314" s="0" t="str">
        <f aca="false">IF(D314=11,"NormAdj", "Tumor")</f>
        <v>Tumor</v>
      </c>
      <c r="F314" s="0" t="s">
        <v>2</v>
      </c>
    </row>
    <row collapsed="false" customFormat="false" customHeight="false" hidden="false" ht="12.65" outlineLevel="0" r="315">
      <c r="A315" s="0" t="s">
        <v>0</v>
      </c>
      <c r="B315" s="0" t="s">
        <v>24</v>
      </c>
      <c r="C315" s="0" t="s">
        <v>176</v>
      </c>
      <c r="D315" s="0" t="n">
        <v>1</v>
      </c>
      <c r="E315" s="0" t="str">
        <f aca="false">IF(D315=11,"NormAdj", "Tumor")</f>
        <v>Tumor</v>
      </c>
      <c r="F315" s="0" t="s">
        <v>2</v>
      </c>
    </row>
    <row collapsed="false" customFormat="false" customHeight="false" hidden="false" ht="12.65" outlineLevel="0" r="316">
      <c r="A316" s="0" t="s">
        <v>0</v>
      </c>
      <c r="B316" s="0" t="s">
        <v>6</v>
      </c>
      <c r="C316" s="0" t="s">
        <v>177</v>
      </c>
      <c r="D316" s="0" t="n">
        <v>1</v>
      </c>
      <c r="E316" s="0" t="str">
        <f aca="false">IF(D316=11,"NormAdj", "Tumor")</f>
        <v>Tumor</v>
      </c>
      <c r="F316" s="0" t="s">
        <v>2</v>
      </c>
    </row>
    <row collapsed="false" customFormat="false" customHeight="false" hidden="false" ht="12.65" outlineLevel="0" r="317">
      <c r="A317" s="0" t="s">
        <v>0</v>
      </c>
      <c r="B317" s="0" t="s">
        <v>5</v>
      </c>
      <c r="C317" s="0" t="n">
        <v>5503</v>
      </c>
      <c r="D317" s="0" t="n">
        <v>1</v>
      </c>
      <c r="E317" s="0" t="str">
        <f aca="false">IF(D317=11,"NormAdj", "Tumor")</f>
        <v>Tumor</v>
      </c>
      <c r="F317" s="0" t="s">
        <v>2</v>
      </c>
    </row>
    <row collapsed="false" customFormat="false" customHeight="false" hidden="false" ht="12.65" outlineLevel="0" r="318">
      <c r="A318" s="0" t="s">
        <v>0</v>
      </c>
      <c r="B318" s="0" t="s">
        <v>113</v>
      </c>
      <c r="C318" s="0" t="s">
        <v>178</v>
      </c>
      <c r="D318" s="0" t="n">
        <v>1</v>
      </c>
      <c r="E318" s="0" t="str">
        <f aca="false">IF(D318=11,"NormAdj", "Tumor")</f>
        <v>Tumor</v>
      </c>
      <c r="F318" s="0" t="s">
        <v>2</v>
      </c>
    </row>
    <row collapsed="false" customFormat="false" customHeight="false" hidden="false" ht="12.65" outlineLevel="0" r="319">
      <c r="A319" s="0" t="s">
        <v>0</v>
      </c>
      <c r="B319" s="0" t="s">
        <v>1</v>
      </c>
      <c r="C319" s="0" t="n">
        <v>6356</v>
      </c>
      <c r="D319" s="0" t="n">
        <v>11</v>
      </c>
      <c r="E319" s="0" t="str">
        <f aca="false">IF(D319=11,"NormAdj", "Tumor")</f>
        <v>NormAdj</v>
      </c>
      <c r="F319" s="0" t="s">
        <v>4</v>
      </c>
    </row>
    <row collapsed="false" customFormat="false" customHeight="false" hidden="false" ht="12.65" outlineLevel="0" r="320">
      <c r="A320" s="0" t="s">
        <v>0</v>
      </c>
      <c r="B320" s="0" t="s">
        <v>5</v>
      </c>
      <c r="C320" s="0" t="n">
        <v>7125</v>
      </c>
      <c r="D320" s="0" t="n">
        <v>11</v>
      </c>
      <c r="E320" s="0" t="str">
        <f aca="false">IF(D320=11,"NormAdj", "Tumor")</f>
        <v>NormAdj</v>
      </c>
      <c r="F320" s="0" t="s">
        <v>4</v>
      </c>
    </row>
    <row collapsed="false" customFormat="false" customHeight="false" hidden="false" ht="12.65" outlineLevel="0" r="321">
      <c r="A321" s="0" t="s">
        <v>0</v>
      </c>
      <c r="B321" s="0" t="s">
        <v>36</v>
      </c>
      <c r="C321" s="0" t="s">
        <v>179</v>
      </c>
      <c r="D321" s="0" t="n">
        <v>1</v>
      </c>
      <c r="E321" s="0" t="str">
        <f aca="false">IF(D321=11,"NormAdj", "Tumor")</f>
        <v>Tumor</v>
      </c>
      <c r="F321" s="0" t="s">
        <v>2</v>
      </c>
    </row>
    <row collapsed="false" customFormat="false" customHeight="false" hidden="false" ht="12.65" outlineLevel="0" r="322">
      <c r="A322" s="0" t="s">
        <v>0</v>
      </c>
      <c r="B322" s="0" t="s">
        <v>17</v>
      </c>
      <c r="C322" s="0" t="n">
        <v>5744</v>
      </c>
      <c r="D322" s="0" t="n">
        <v>1</v>
      </c>
      <c r="E322" s="0" t="str">
        <f aca="false">IF(D322=11,"NormAdj", "Tumor")</f>
        <v>Tumor</v>
      </c>
      <c r="F322" s="0" t="s">
        <v>2</v>
      </c>
    </row>
    <row collapsed="false" customFormat="false" customHeight="false" hidden="false" ht="12.65" outlineLevel="0" r="323">
      <c r="A323" s="0" t="s">
        <v>0</v>
      </c>
      <c r="B323" s="0" t="s">
        <v>5</v>
      </c>
      <c r="C323" s="0" t="n">
        <v>5525</v>
      </c>
      <c r="D323" s="0" t="n">
        <v>1</v>
      </c>
      <c r="E323" s="0" t="str">
        <f aca="false">IF(D323=11,"NormAdj", "Tumor")</f>
        <v>Tumor</v>
      </c>
      <c r="F323" s="0" t="s">
        <v>2</v>
      </c>
    </row>
    <row collapsed="false" customFormat="false" customHeight="false" hidden="false" ht="12.65" outlineLevel="0" r="324">
      <c r="A324" s="0" t="s">
        <v>0</v>
      </c>
      <c r="B324" s="0" t="s">
        <v>180</v>
      </c>
      <c r="C324" s="0" t="s">
        <v>181</v>
      </c>
      <c r="D324" s="0" t="n">
        <v>1</v>
      </c>
      <c r="E324" s="0" t="str">
        <f aca="false">IF(D324=11,"NormAdj", "Tumor")</f>
        <v>Tumor</v>
      </c>
      <c r="F324" s="0" t="s">
        <v>2</v>
      </c>
    </row>
    <row collapsed="false" customFormat="false" customHeight="false" hidden="false" ht="12.65" outlineLevel="0" r="325">
      <c r="A325" s="0" t="s">
        <v>0</v>
      </c>
      <c r="B325" s="0" t="s">
        <v>36</v>
      </c>
      <c r="C325" s="0" t="s">
        <v>182</v>
      </c>
      <c r="D325" s="0" t="n">
        <v>1</v>
      </c>
      <c r="E325" s="0" t="str">
        <f aca="false">IF(D325=11,"NormAdj", "Tumor")</f>
        <v>Tumor</v>
      </c>
      <c r="F325" s="0" t="s">
        <v>2</v>
      </c>
    </row>
    <row collapsed="false" customFormat="false" customHeight="false" hidden="false" ht="12.65" outlineLevel="0" r="326">
      <c r="A326" s="0" t="s">
        <v>0</v>
      </c>
      <c r="B326" s="0" t="s">
        <v>3</v>
      </c>
      <c r="C326" s="0" t="n">
        <v>8259</v>
      </c>
      <c r="D326" s="0" t="n">
        <v>1</v>
      </c>
      <c r="E326" s="0" t="str">
        <f aca="false">IF(D326=11,"NormAdj", "Tumor")</f>
        <v>Tumor</v>
      </c>
      <c r="F326" s="0" t="s">
        <v>2</v>
      </c>
    </row>
    <row collapsed="false" customFormat="false" customHeight="false" hidden="false" ht="12.65" outlineLevel="0" r="327">
      <c r="A327" s="0" t="s">
        <v>0</v>
      </c>
      <c r="B327" s="0" t="s">
        <v>5</v>
      </c>
      <c r="C327" s="0" t="s">
        <v>183</v>
      </c>
      <c r="D327" s="0" t="n">
        <v>1</v>
      </c>
      <c r="E327" s="0" t="str">
        <f aca="false">IF(D327=11,"NormAdj", "Tumor")</f>
        <v>Tumor</v>
      </c>
      <c r="F327" s="0" t="s">
        <v>2</v>
      </c>
    </row>
    <row collapsed="false" customFormat="false" customHeight="false" hidden="false" ht="12.65" outlineLevel="0" r="328">
      <c r="A328" s="0" t="s">
        <v>0</v>
      </c>
      <c r="B328" s="0" t="s">
        <v>180</v>
      </c>
      <c r="C328" s="0" t="s">
        <v>184</v>
      </c>
      <c r="D328" s="0" t="n">
        <v>1</v>
      </c>
      <c r="E328" s="0" t="str">
        <f aca="false">IF(D328=11,"NormAdj", "Tumor")</f>
        <v>Tumor</v>
      </c>
      <c r="F328" s="0" t="s">
        <v>2</v>
      </c>
    </row>
    <row collapsed="false" customFormat="false" customHeight="false" hidden="false" ht="12.65" outlineLevel="0" r="329">
      <c r="A329" s="0" t="s">
        <v>0</v>
      </c>
      <c r="B329" s="0" t="s">
        <v>3</v>
      </c>
      <c r="C329" s="0" t="n">
        <v>7738</v>
      </c>
      <c r="D329" s="0" t="n">
        <v>1</v>
      </c>
      <c r="E329" s="0" t="str">
        <f aca="false">IF(D329=11,"NormAdj", "Tumor")</f>
        <v>Tumor</v>
      </c>
      <c r="F329" s="0" t="s">
        <v>2</v>
      </c>
    </row>
    <row collapsed="false" customFormat="false" customHeight="false" hidden="false" ht="12.65" outlineLevel="0" r="330">
      <c r="A330" s="0" t="s">
        <v>0</v>
      </c>
      <c r="B330" s="0" t="s">
        <v>3</v>
      </c>
      <c r="C330" s="0" t="n">
        <v>8262</v>
      </c>
      <c r="D330" s="0" t="n">
        <v>1</v>
      </c>
      <c r="E330" s="0" t="str">
        <f aca="false">IF(D330=11,"NormAdj", "Tumor")</f>
        <v>Tumor</v>
      </c>
      <c r="F330" s="0" t="s">
        <v>2</v>
      </c>
    </row>
    <row collapsed="false" customFormat="false" customHeight="false" hidden="false" ht="12.65" outlineLevel="0" r="331">
      <c r="A331" s="0" t="s">
        <v>0</v>
      </c>
      <c r="B331" s="0" t="s">
        <v>11</v>
      </c>
      <c r="C331" s="0" t="s">
        <v>185</v>
      </c>
      <c r="D331" s="0" t="n">
        <v>1</v>
      </c>
      <c r="E331" s="0" t="str">
        <f aca="false">IF(D331=11,"NormAdj", "Tumor")</f>
        <v>Tumor</v>
      </c>
      <c r="F331" s="0" t="s">
        <v>2</v>
      </c>
    </row>
    <row collapsed="false" customFormat="false" customHeight="false" hidden="false" ht="12.65" outlineLevel="0" r="332">
      <c r="A332" s="0" t="s">
        <v>0</v>
      </c>
      <c r="B332" s="0" t="s">
        <v>5</v>
      </c>
      <c r="C332" s="0" t="n">
        <v>5499</v>
      </c>
      <c r="D332" s="0" t="n">
        <v>1</v>
      </c>
      <c r="E332" s="0" t="str">
        <f aca="false">IF(D332=11,"NormAdj", "Tumor")</f>
        <v>Tumor</v>
      </c>
      <c r="F332" s="0" t="s">
        <v>2</v>
      </c>
    </row>
    <row collapsed="false" customFormat="false" customHeight="false" hidden="false" ht="12.65" outlineLevel="0" r="333">
      <c r="A333" s="0" t="s">
        <v>0</v>
      </c>
      <c r="B333" s="0" t="s">
        <v>5</v>
      </c>
      <c r="C333" s="0" t="n">
        <v>7115</v>
      </c>
      <c r="D333" s="0" t="n">
        <v>11</v>
      </c>
      <c r="E333" s="0" t="str">
        <f aca="false">IF(D333=11,"NormAdj", "Tumor")</f>
        <v>NormAdj</v>
      </c>
      <c r="F333" s="0" t="s">
        <v>4</v>
      </c>
    </row>
    <row collapsed="false" customFormat="false" customHeight="false" hidden="false" ht="12.65" outlineLevel="0" r="334">
      <c r="A334" s="0" t="s">
        <v>0</v>
      </c>
      <c r="B334" s="0" t="s">
        <v>5</v>
      </c>
      <c r="C334" s="0" t="n">
        <v>5505</v>
      </c>
      <c r="D334" s="0" t="n">
        <v>1</v>
      </c>
      <c r="E334" s="0" t="str">
        <f aca="false">IF(D334=11,"NormAdj", "Tumor")</f>
        <v>Tumor</v>
      </c>
      <c r="F334" s="0" t="s">
        <v>2</v>
      </c>
    </row>
    <row collapsed="false" customFormat="false" customHeight="false" hidden="false" ht="12.65" outlineLevel="0" r="335">
      <c r="A335" s="0" t="s">
        <v>0</v>
      </c>
      <c r="B335" s="0" t="s">
        <v>43</v>
      </c>
      <c r="C335" s="0" t="s">
        <v>186</v>
      </c>
      <c r="D335" s="0" t="n">
        <v>1</v>
      </c>
      <c r="E335" s="0" t="str">
        <f aca="false">IF(D335=11,"NormAdj", "Tumor")</f>
        <v>Tumor</v>
      </c>
      <c r="F335" s="0" t="s">
        <v>2</v>
      </c>
    </row>
    <row collapsed="false" customFormat="false" customHeight="false" hidden="false" ht="12.65" outlineLevel="0" r="336">
      <c r="A336" s="0" t="s">
        <v>0</v>
      </c>
      <c r="B336" s="0" t="s">
        <v>5</v>
      </c>
      <c r="C336" s="0" t="s">
        <v>187</v>
      </c>
      <c r="D336" s="0" t="n">
        <v>1</v>
      </c>
      <c r="E336" s="0" t="str">
        <f aca="false">IF(D336=11,"NormAdj", "Tumor")</f>
        <v>Tumor</v>
      </c>
      <c r="F336" s="0" t="s">
        <v>2</v>
      </c>
    </row>
    <row collapsed="false" customFormat="false" customHeight="false" hidden="false" ht="12.65" outlineLevel="0" r="337">
      <c r="A337" s="0" t="s">
        <v>0</v>
      </c>
      <c r="B337" s="0" t="s">
        <v>3</v>
      </c>
      <c r="C337" s="0" t="n">
        <v>8258</v>
      </c>
      <c r="D337" s="0" t="n">
        <v>1</v>
      </c>
      <c r="E337" s="0" t="str">
        <f aca="false">IF(D337=11,"NormAdj", "Tumor")</f>
        <v>Tumor</v>
      </c>
      <c r="F337" s="0" t="s">
        <v>2</v>
      </c>
    </row>
    <row collapsed="false" customFormat="false" customHeight="false" hidden="false" ht="12.65" outlineLevel="0" r="338">
      <c r="A338" s="0" t="s">
        <v>0</v>
      </c>
      <c r="B338" s="0" t="s">
        <v>6</v>
      </c>
      <c r="C338" s="0" t="s">
        <v>188</v>
      </c>
      <c r="D338" s="0" t="n">
        <v>1</v>
      </c>
      <c r="E338" s="0" t="str">
        <f aca="false">IF(D338=11,"NormAdj", "Tumor")</f>
        <v>Tumor</v>
      </c>
      <c r="F338" s="0" t="s">
        <v>2</v>
      </c>
    </row>
    <row collapsed="false" customFormat="false" customHeight="false" hidden="false" ht="12.65" outlineLevel="0" r="339">
      <c r="A339" s="0" t="s">
        <v>0</v>
      </c>
      <c r="B339" s="0" t="s">
        <v>41</v>
      </c>
      <c r="C339" s="0" t="s">
        <v>189</v>
      </c>
      <c r="D339" s="0" t="n">
        <v>1</v>
      </c>
      <c r="E339" s="0" t="str">
        <f aca="false">IF(D339=11,"NormAdj", "Tumor")</f>
        <v>Tumor</v>
      </c>
      <c r="F339" s="0" t="s">
        <v>2</v>
      </c>
    </row>
    <row collapsed="false" customFormat="false" customHeight="false" hidden="false" ht="12.65" outlineLevel="0" r="340">
      <c r="A340" s="0" t="s">
        <v>0</v>
      </c>
      <c r="B340" s="0" t="s">
        <v>22</v>
      </c>
      <c r="C340" s="0" t="s">
        <v>190</v>
      </c>
      <c r="D340" s="0" t="n">
        <v>1</v>
      </c>
      <c r="E340" s="0" t="str">
        <f aca="false">IF(D340=11,"NormAdj", "Tumor")</f>
        <v>Tumor</v>
      </c>
      <c r="F340" s="0" t="s">
        <v>2</v>
      </c>
    </row>
    <row collapsed="false" customFormat="false" customHeight="false" hidden="false" ht="12.65" outlineLevel="0" r="341">
      <c r="A341" s="0" t="s">
        <v>0</v>
      </c>
      <c r="B341" s="0" t="s">
        <v>6</v>
      </c>
      <c r="C341" s="0" t="s">
        <v>191</v>
      </c>
      <c r="D341" s="0" t="n">
        <v>1</v>
      </c>
      <c r="E341" s="0" t="str">
        <f aca="false">IF(D341=11,"NormAdj", "Tumor")</f>
        <v>Tumor</v>
      </c>
      <c r="F341" s="0" t="s">
        <v>2</v>
      </c>
    </row>
    <row collapsed="false" customFormat="false" customHeight="false" hidden="false" ht="12.65" outlineLevel="0" r="342">
      <c r="A342" s="0" t="s">
        <v>0</v>
      </c>
      <c r="B342" s="0" t="s">
        <v>24</v>
      </c>
      <c r="C342" s="0" t="s">
        <v>192</v>
      </c>
      <c r="D342" s="0" t="n">
        <v>1</v>
      </c>
      <c r="E342" s="0" t="str">
        <f aca="false">IF(D342=11,"NormAdj", "Tumor")</f>
        <v>Tumor</v>
      </c>
      <c r="F342" s="0" t="s">
        <v>2</v>
      </c>
    </row>
    <row collapsed="false" customFormat="false" customHeight="false" hidden="false" ht="12.65" outlineLevel="0" r="343">
      <c r="A343" s="0" t="s">
        <v>0</v>
      </c>
      <c r="B343" s="0" t="s">
        <v>3</v>
      </c>
      <c r="C343" s="0" t="n">
        <v>8259</v>
      </c>
      <c r="D343" s="0" t="n">
        <v>11</v>
      </c>
      <c r="E343" s="0" t="str">
        <f aca="false">IF(D343=11,"NormAdj", "Tumor")</f>
        <v>NormAdj</v>
      </c>
      <c r="F343" s="0" t="s">
        <v>4</v>
      </c>
    </row>
    <row collapsed="false" customFormat="false" customHeight="false" hidden="false" ht="12.65" outlineLevel="0" r="344">
      <c r="A344" s="0" t="s">
        <v>0</v>
      </c>
      <c r="B344" s="0" t="s">
        <v>6</v>
      </c>
      <c r="C344" s="0" t="s">
        <v>193</v>
      </c>
      <c r="D344" s="0" t="n">
        <v>1</v>
      </c>
      <c r="E344" s="0" t="str">
        <f aca="false">IF(D344=11,"NormAdj", "Tumor")</f>
        <v>Tumor</v>
      </c>
      <c r="F344" s="0" t="s">
        <v>2</v>
      </c>
    </row>
    <row collapsed="false" customFormat="false" customHeight="false" hidden="false" ht="12.65" outlineLevel="0" r="345">
      <c r="A345" s="0" t="s">
        <v>0</v>
      </c>
      <c r="B345" s="0" t="s">
        <v>5</v>
      </c>
      <c r="C345" s="0" t="n">
        <v>5501</v>
      </c>
      <c r="D345" s="0" t="n">
        <v>1</v>
      </c>
      <c r="E345" s="0" t="str">
        <f aca="false">IF(D345=11,"NormAdj", "Tumor")</f>
        <v>Tumor</v>
      </c>
      <c r="F345" s="0" t="s">
        <v>2</v>
      </c>
    </row>
    <row collapsed="false" customFormat="false" customHeight="false" hidden="false" ht="12.65" outlineLevel="0" r="346">
      <c r="A346" s="0" t="s">
        <v>0</v>
      </c>
      <c r="B346" s="0" t="s">
        <v>17</v>
      </c>
      <c r="C346" s="0" t="n">
        <v>5765</v>
      </c>
      <c r="D346" s="0" t="n">
        <v>1</v>
      </c>
      <c r="E346" s="0" t="str">
        <f aca="false">IF(D346=11,"NormAdj", "Tumor")</f>
        <v>Tumor</v>
      </c>
      <c r="F346" s="0" t="s">
        <v>2</v>
      </c>
    </row>
    <row collapsed="false" customFormat="false" customHeight="false" hidden="false" ht="12.65" outlineLevel="0" r="347">
      <c r="A347" s="0" t="s">
        <v>0</v>
      </c>
      <c r="B347" s="0" t="s">
        <v>17</v>
      </c>
      <c r="C347" s="0" t="n">
        <v>5737</v>
      </c>
      <c r="D347" s="0" t="n">
        <v>1</v>
      </c>
      <c r="E347" s="0" t="str">
        <f aca="false">IF(D347=11,"NormAdj", "Tumor")</f>
        <v>Tumor</v>
      </c>
      <c r="F347" s="0" t="s">
        <v>2</v>
      </c>
    </row>
    <row collapsed="false" customFormat="false" customHeight="false" hidden="false" ht="12.65" outlineLevel="0" r="348">
      <c r="A348" s="0" t="s">
        <v>0</v>
      </c>
      <c r="B348" s="0" t="s">
        <v>5</v>
      </c>
      <c r="C348" s="0" t="s">
        <v>194</v>
      </c>
      <c r="D348" s="0" t="n">
        <v>1</v>
      </c>
      <c r="E348" s="0" t="str">
        <f aca="false">IF(D348=11,"NormAdj", "Tumor")</f>
        <v>Tumor</v>
      </c>
      <c r="F348" s="0" t="s">
        <v>2</v>
      </c>
    </row>
    <row collapsed="false" customFormat="false" customHeight="false" hidden="false" ht="12.65" outlineLevel="0" r="349">
      <c r="A349" s="0" t="s">
        <v>0</v>
      </c>
      <c r="B349" s="0" t="s">
        <v>150</v>
      </c>
      <c r="C349" s="0" t="s">
        <v>195</v>
      </c>
      <c r="D349" s="0" t="n">
        <v>1</v>
      </c>
      <c r="E349" s="0" t="str">
        <f aca="false">IF(D349=11,"NormAdj", "Tumor")</f>
        <v>Tumor</v>
      </c>
      <c r="F349" s="0" t="s">
        <v>2</v>
      </c>
    </row>
    <row collapsed="false" customFormat="false" customHeight="false" hidden="false" ht="12.65" outlineLevel="0" r="350">
      <c r="A350" s="0" t="s">
        <v>0</v>
      </c>
      <c r="B350" s="0" t="s">
        <v>36</v>
      </c>
      <c r="C350" s="0" t="s">
        <v>196</v>
      </c>
      <c r="D350" s="0" t="n">
        <v>1</v>
      </c>
      <c r="E350" s="0" t="str">
        <f aca="false">IF(D350=11,"NormAdj", "Tumor")</f>
        <v>Tumor</v>
      </c>
      <c r="F350" s="0" t="s">
        <v>2</v>
      </c>
    </row>
    <row collapsed="false" customFormat="false" customHeight="false" hidden="false" ht="12.65" outlineLevel="0" r="351">
      <c r="A351" s="0" t="s">
        <v>0</v>
      </c>
      <c r="B351" s="0" t="s">
        <v>197</v>
      </c>
      <c r="C351" s="0" t="s">
        <v>198</v>
      </c>
      <c r="D351" s="0" t="n">
        <v>1</v>
      </c>
      <c r="E351" s="0" t="str">
        <f aca="false">IF(D351=11,"NormAdj", "Tumor")</f>
        <v>Tumor</v>
      </c>
      <c r="F351" s="0" t="s">
        <v>2</v>
      </c>
    </row>
    <row collapsed="false" customFormat="false" customHeight="false" hidden="false" ht="12.65" outlineLevel="0" r="352">
      <c r="A352" s="0" t="s">
        <v>0</v>
      </c>
      <c r="B352" s="0" t="s">
        <v>17</v>
      </c>
      <c r="C352" s="0" t="n">
        <v>5762</v>
      </c>
      <c r="D352" s="0" t="n">
        <v>1</v>
      </c>
      <c r="E352" s="0" t="str">
        <f aca="false">IF(D352=11,"NormAdj", "Tumor")</f>
        <v>Tumor</v>
      </c>
      <c r="F352" s="0" t="s">
        <v>2</v>
      </c>
    </row>
    <row collapsed="false" customFormat="false" customHeight="false" hidden="false" ht="12.65" outlineLevel="0" r="353">
      <c r="A353" s="0" t="s">
        <v>0</v>
      </c>
      <c r="B353" s="0" t="s">
        <v>5</v>
      </c>
      <c r="C353" s="0" t="n">
        <v>7784</v>
      </c>
      <c r="D353" s="0" t="n">
        <v>11</v>
      </c>
      <c r="E353" s="0" t="str">
        <f aca="false">IF(D353=11,"NormAdj", "Tumor")</f>
        <v>NormAdj</v>
      </c>
      <c r="F353" s="0" t="s">
        <v>4</v>
      </c>
    </row>
    <row collapsed="false" customFormat="false" customHeight="false" hidden="false" ht="12.65" outlineLevel="0" r="354">
      <c r="A354" s="0" t="s">
        <v>0</v>
      </c>
      <c r="B354" s="0" t="s">
        <v>6</v>
      </c>
      <c r="C354" s="0" t="s">
        <v>199</v>
      </c>
      <c r="D354" s="0" t="n">
        <v>1</v>
      </c>
      <c r="E354" s="0" t="str">
        <f aca="false">IF(D354=11,"NormAdj", "Tumor")</f>
        <v>Tumor</v>
      </c>
      <c r="F354" s="0" t="s">
        <v>2</v>
      </c>
    </row>
    <row collapsed="false" customFormat="false" customHeight="false" hidden="false" ht="12.65" outlineLevel="0" r="355">
      <c r="A355" s="0" t="s">
        <v>0</v>
      </c>
      <c r="B355" s="0" t="s">
        <v>3</v>
      </c>
      <c r="C355" s="0" t="s">
        <v>200</v>
      </c>
      <c r="D355" s="0" t="n">
        <v>1</v>
      </c>
      <c r="E355" s="0" t="str">
        <f aca="false">IF(D355=11,"NormAdj", "Tumor")</f>
        <v>Tumor</v>
      </c>
      <c r="F355" s="0" t="s">
        <v>2</v>
      </c>
    </row>
    <row collapsed="false" customFormat="false" customHeight="false" hidden="false" ht="12.65" outlineLevel="0" r="356">
      <c r="A356" s="0" t="s">
        <v>0</v>
      </c>
      <c r="B356" s="0" t="s">
        <v>5</v>
      </c>
      <c r="C356" s="0" t="n">
        <v>7327</v>
      </c>
      <c r="D356" s="0" t="n">
        <v>1</v>
      </c>
      <c r="E356" s="0" t="str">
        <f aca="false">IF(D356=11,"NormAdj", "Tumor")</f>
        <v>Tumor</v>
      </c>
      <c r="F356" s="0" t="s">
        <v>2</v>
      </c>
    </row>
    <row collapsed="false" customFormat="false" customHeight="false" hidden="false" ht="12.65" outlineLevel="0" r="357">
      <c r="A357" s="0" t="s">
        <v>0</v>
      </c>
      <c r="B357" s="0" t="s">
        <v>24</v>
      </c>
      <c r="C357" s="0" t="n">
        <v>8200</v>
      </c>
      <c r="D357" s="0" t="n">
        <v>1</v>
      </c>
      <c r="E357" s="0" t="str">
        <f aca="false">IF(D357=11,"NormAdj", "Tumor")</f>
        <v>Tumor</v>
      </c>
      <c r="F357" s="0" t="s">
        <v>2</v>
      </c>
    </row>
    <row collapsed="false" customFormat="false" customHeight="false" hidden="false" ht="12.65" outlineLevel="0" r="358">
      <c r="A358" s="0" t="s">
        <v>0</v>
      </c>
      <c r="B358" s="0" t="s">
        <v>5</v>
      </c>
      <c r="C358" s="0" t="n">
        <v>7328</v>
      </c>
      <c r="D358" s="0" t="n">
        <v>1</v>
      </c>
      <c r="E358" s="0" t="str">
        <f aca="false">IF(D358=11,"NormAdj", "Tumor")</f>
        <v>Tumor</v>
      </c>
      <c r="F358" s="0" t="s">
        <v>2</v>
      </c>
    </row>
    <row collapsed="false" customFormat="false" customHeight="false" hidden="false" ht="12.65" outlineLevel="0" r="359">
      <c r="A359" s="0" t="s">
        <v>0</v>
      </c>
      <c r="B359" s="0" t="s">
        <v>11</v>
      </c>
      <c r="C359" s="0" t="s">
        <v>201</v>
      </c>
      <c r="D359" s="0" t="n">
        <v>1</v>
      </c>
      <c r="E359" s="0" t="str">
        <f aca="false">IF(D359=11,"NormAdj", "Tumor")</f>
        <v>Tumor</v>
      </c>
      <c r="F359" s="0" t="s">
        <v>2</v>
      </c>
    </row>
    <row collapsed="false" customFormat="false" customHeight="false" hidden="false" ht="12.65" outlineLevel="0" r="360">
      <c r="A360" s="0" t="s">
        <v>0</v>
      </c>
      <c r="B360" s="0" t="s">
        <v>43</v>
      </c>
      <c r="C360" s="0" t="s">
        <v>202</v>
      </c>
      <c r="D360" s="0" t="n">
        <v>1</v>
      </c>
      <c r="E360" s="0" t="str">
        <f aca="false">IF(D360=11,"NormAdj", "Tumor")</f>
        <v>Tumor</v>
      </c>
      <c r="F360" s="0" t="s">
        <v>2</v>
      </c>
    </row>
    <row collapsed="false" customFormat="false" customHeight="false" hidden="false" ht="12.65" outlineLevel="0" r="361">
      <c r="A361" s="0" t="s">
        <v>0</v>
      </c>
      <c r="B361" s="0" t="s">
        <v>3</v>
      </c>
      <c r="C361" s="0" t="n">
        <v>7737</v>
      </c>
      <c r="D361" s="0" t="n">
        <v>1</v>
      </c>
      <c r="E361" s="0" t="str">
        <f aca="false">IF(D361=11,"NormAdj", "Tumor")</f>
        <v>Tumor</v>
      </c>
      <c r="F361" s="0" t="s">
        <v>2</v>
      </c>
    </row>
    <row collapsed="false" customFormat="false" customHeight="false" hidden="false" ht="12.65" outlineLevel="0" r="362">
      <c r="A362" s="0" t="s">
        <v>0</v>
      </c>
      <c r="B362" s="0" t="s">
        <v>6</v>
      </c>
      <c r="C362" s="0" t="s">
        <v>203</v>
      </c>
      <c r="D362" s="0" t="n">
        <v>1</v>
      </c>
      <c r="E362" s="0" t="str">
        <f aca="false">IF(D362=11,"NormAdj", "Tumor")</f>
        <v>Tumor</v>
      </c>
      <c r="F362" s="0" t="s">
        <v>2</v>
      </c>
    </row>
    <row collapsed="false" customFormat="false" customHeight="false" hidden="false" ht="12.65" outlineLevel="0" r="363">
      <c r="A363" s="0" t="s">
        <v>0</v>
      </c>
      <c r="B363" s="0" t="s">
        <v>11</v>
      </c>
      <c r="C363" s="0" t="s">
        <v>204</v>
      </c>
      <c r="D363" s="0" t="n">
        <v>1</v>
      </c>
      <c r="E363" s="0" t="str">
        <f aca="false">IF(D363=11,"NormAdj", "Tumor")</f>
        <v>Tumor</v>
      </c>
      <c r="F363" s="0" t="s">
        <v>2</v>
      </c>
    </row>
    <row collapsed="false" customFormat="false" customHeight="false" hidden="false" ht="12.65" outlineLevel="0" r="364">
      <c r="A364" s="0" t="s">
        <v>0</v>
      </c>
      <c r="B364" s="0" t="s">
        <v>5</v>
      </c>
      <c r="C364" s="0" t="n">
        <v>5517</v>
      </c>
      <c r="D364" s="0" t="n">
        <v>1</v>
      </c>
      <c r="E364" s="0" t="str">
        <f aca="false">IF(D364=11,"NormAdj", "Tumor")</f>
        <v>Tumor</v>
      </c>
      <c r="F364" s="0" t="s">
        <v>2</v>
      </c>
    </row>
    <row collapsed="false" customFormat="false" customHeight="false" hidden="false" ht="12.65" outlineLevel="0" r="365">
      <c r="A365" s="0" t="s">
        <v>0</v>
      </c>
      <c r="B365" s="0" t="s">
        <v>5</v>
      </c>
      <c r="C365" s="0" t="n">
        <v>5495</v>
      </c>
      <c r="D365" s="0" t="n">
        <v>1</v>
      </c>
      <c r="E365" s="0" t="str">
        <f aca="false">IF(D365=11,"NormAdj", "Tumor")</f>
        <v>Tumor</v>
      </c>
      <c r="F365" s="0" t="s">
        <v>2</v>
      </c>
    </row>
    <row collapsed="false" customFormat="false" customHeight="false" hidden="false" ht="12.65" outlineLevel="0" r="366">
      <c r="A366" s="0" t="s">
        <v>0</v>
      </c>
      <c r="B366" s="0" t="s">
        <v>3</v>
      </c>
      <c r="C366" s="0" t="n">
        <v>7752</v>
      </c>
      <c r="D366" s="0" t="n">
        <v>11</v>
      </c>
      <c r="E366" s="0" t="str">
        <f aca="false">IF(D366=11,"NormAdj", "Tumor")</f>
        <v>NormAdj</v>
      </c>
      <c r="F366" s="0" t="s">
        <v>4</v>
      </c>
    </row>
    <row collapsed="false" customFormat="false" customHeight="false" hidden="false" ht="12.65" outlineLevel="0" r="367">
      <c r="A367" s="0" t="s">
        <v>0</v>
      </c>
      <c r="B367" s="0" t="s">
        <v>3</v>
      </c>
      <c r="C367" s="0" t="n">
        <v>7078</v>
      </c>
      <c r="D367" s="0" t="n">
        <v>1</v>
      </c>
      <c r="E367" s="0" t="str">
        <f aca="false">IF(D367=11,"NormAdj", "Tumor")</f>
        <v>Tumor</v>
      </c>
      <c r="F367" s="0" t="s">
        <v>2</v>
      </c>
    </row>
    <row collapsed="false" customFormat="false" customHeight="false" hidden="false" ht="12.65" outlineLevel="0" r="368">
      <c r="A368" s="0" t="s">
        <v>0</v>
      </c>
      <c r="B368" s="0" t="s">
        <v>24</v>
      </c>
      <c r="C368" s="0" t="s">
        <v>205</v>
      </c>
      <c r="D368" s="0" t="n">
        <v>1</v>
      </c>
      <c r="E368" s="0" t="str">
        <f aca="false">IF(D368=11,"NormAdj", "Tumor")</f>
        <v>Tumor</v>
      </c>
      <c r="F368" s="0" t="s">
        <v>2</v>
      </c>
    </row>
    <row collapsed="false" customFormat="false" customHeight="false" hidden="false" ht="12.65" outlineLevel="0" r="369">
      <c r="A369" s="0" t="s">
        <v>0</v>
      </c>
      <c r="B369" s="0" t="s">
        <v>36</v>
      </c>
      <c r="C369" s="0" t="s">
        <v>206</v>
      </c>
      <c r="D369" s="0" t="n">
        <v>1</v>
      </c>
      <c r="E369" s="0" t="str">
        <f aca="false">IF(D369=11,"NormAdj", "Tumor")</f>
        <v>Tumor</v>
      </c>
      <c r="F369" s="0" t="s">
        <v>2</v>
      </c>
    </row>
    <row collapsed="false" customFormat="false" customHeight="false" hidden="false" ht="12.65" outlineLevel="0" r="370">
      <c r="A370" s="0" t="s">
        <v>0</v>
      </c>
      <c r="B370" s="0" t="s">
        <v>1</v>
      </c>
      <c r="C370" s="0" t="n">
        <v>7521</v>
      </c>
      <c r="D370" s="0" t="n">
        <v>1</v>
      </c>
      <c r="E370" s="0" t="str">
        <f aca="false">IF(D370=11,"NormAdj", "Tumor")</f>
        <v>Tumor</v>
      </c>
      <c r="F370" s="0" t="s">
        <v>2</v>
      </c>
    </row>
    <row collapsed="false" customFormat="false" customHeight="false" hidden="false" ht="12.65" outlineLevel="0" r="371">
      <c r="A371" s="0" t="s">
        <v>0</v>
      </c>
      <c r="B371" s="0" t="s">
        <v>36</v>
      </c>
      <c r="C371" s="0" t="s">
        <v>207</v>
      </c>
      <c r="D371" s="0" t="n">
        <v>1</v>
      </c>
      <c r="E371" s="0" t="str">
        <f aca="false">IF(D371=11,"NormAdj", "Tumor")</f>
        <v>Tumor</v>
      </c>
      <c r="F371" s="0" t="s">
        <v>15</v>
      </c>
    </row>
    <row collapsed="false" customFormat="false" customHeight="false" hidden="false" ht="12.65" outlineLevel="0" r="372">
      <c r="A372" s="0" t="s">
        <v>0</v>
      </c>
      <c r="B372" s="0" t="s">
        <v>113</v>
      </c>
      <c r="C372" s="0" t="s">
        <v>208</v>
      </c>
      <c r="D372" s="0" t="n">
        <v>1</v>
      </c>
      <c r="E372" s="0" t="str">
        <f aca="false">IF(D372=11,"NormAdj", "Tumor")</f>
        <v>Tumor</v>
      </c>
      <c r="F372" s="0" t="s">
        <v>2</v>
      </c>
    </row>
    <row collapsed="false" customFormat="false" customHeight="false" hidden="false" ht="12.65" outlineLevel="0" r="373">
      <c r="A373" s="0" t="s">
        <v>0</v>
      </c>
      <c r="B373" s="0" t="s">
        <v>47</v>
      </c>
      <c r="C373" s="0" t="s">
        <v>209</v>
      </c>
      <c r="D373" s="0" t="n">
        <v>1</v>
      </c>
      <c r="E373" s="0" t="str">
        <f aca="false">IF(D373=11,"NormAdj", "Tumor")</f>
        <v>Tumor</v>
      </c>
      <c r="F373" s="0" t="s">
        <v>2</v>
      </c>
    </row>
    <row collapsed="false" customFormat="false" customHeight="false" hidden="false" ht="12.65" outlineLevel="0" r="374">
      <c r="A374" s="0" t="s">
        <v>0</v>
      </c>
      <c r="B374" s="0" t="s">
        <v>5</v>
      </c>
      <c r="C374" s="0" t="n">
        <v>7786</v>
      </c>
      <c r="D374" s="0" t="n">
        <v>11</v>
      </c>
      <c r="E374" s="0" t="str">
        <f aca="false">IF(D374=11,"NormAdj", "Tumor")</f>
        <v>NormAdj</v>
      </c>
      <c r="F374" s="0" t="s">
        <v>4</v>
      </c>
    </row>
    <row collapsed="false" customFormat="false" customHeight="false" hidden="false" ht="12.65" outlineLevel="0" r="375">
      <c r="A375" s="0" t="s">
        <v>0</v>
      </c>
      <c r="B375" s="0" t="s">
        <v>5</v>
      </c>
      <c r="C375" s="0" t="n">
        <v>7115</v>
      </c>
      <c r="D375" s="0" t="n">
        <v>1</v>
      </c>
      <c r="E375" s="0" t="str">
        <f aca="false">IF(D375=11,"NormAdj", "Tumor")</f>
        <v>Tumor</v>
      </c>
      <c r="F375" s="0" t="s">
        <v>2</v>
      </c>
    </row>
    <row collapsed="false" customFormat="false" customHeight="false" hidden="false" ht="12.65" outlineLevel="0" r="376">
      <c r="A376" s="0" t="s">
        <v>0</v>
      </c>
      <c r="B376" s="0" t="s">
        <v>1</v>
      </c>
      <c r="C376" s="0" t="n">
        <v>6385</v>
      </c>
      <c r="D376" s="0" t="n">
        <v>1</v>
      </c>
      <c r="E376" s="0" t="str">
        <f aca="false">IF(D376=11,"NormAdj", "Tumor")</f>
        <v>Tumor</v>
      </c>
      <c r="F376" s="0" t="s">
        <v>2</v>
      </c>
    </row>
    <row collapsed="false" customFormat="false" customHeight="false" hidden="false" ht="12.65" outlineLevel="0" r="377">
      <c r="A377" s="0" t="s">
        <v>0</v>
      </c>
      <c r="B377" s="0" t="s">
        <v>11</v>
      </c>
      <c r="C377" s="0" t="s">
        <v>210</v>
      </c>
      <c r="D377" s="0" t="n">
        <v>1</v>
      </c>
      <c r="E377" s="0" t="str">
        <f aca="false">IF(D377=11,"NormAdj", "Tumor")</f>
        <v>Tumor</v>
      </c>
      <c r="F377" s="0" t="s">
        <v>2</v>
      </c>
    </row>
    <row collapsed="false" customFormat="false" customHeight="false" hidden="false" ht="12.65" outlineLevel="0" r="378">
      <c r="A378" s="0" t="s">
        <v>0</v>
      </c>
      <c r="B378" s="0" t="s">
        <v>3</v>
      </c>
      <c r="C378" s="0" t="n">
        <v>8256</v>
      </c>
      <c r="D378" s="0" t="n">
        <v>1</v>
      </c>
      <c r="E378" s="0" t="str">
        <f aca="false">IF(D378=11,"NormAdj", "Tumor")</f>
        <v>Tumor</v>
      </c>
      <c r="F378" s="0" t="s">
        <v>2</v>
      </c>
    </row>
    <row collapsed="false" customFormat="false" customHeight="false" hidden="false" ht="12.65" outlineLevel="0" r="379">
      <c r="A379" s="0" t="s">
        <v>0</v>
      </c>
      <c r="B379" s="0" t="s">
        <v>11</v>
      </c>
      <c r="C379" s="0" t="s">
        <v>211</v>
      </c>
      <c r="D379" s="0" t="n">
        <v>1</v>
      </c>
      <c r="E379" s="0" t="str">
        <f aca="false">IF(D379=11,"NormAdj", "Tumor")</f>
        <v>Tumor</v>
      </c>
      <c r="F379" s="0" t="s">
        <v>2</v>
      </c>
    </row>
    <row collapsed="false" customFormat="false" customHeight="false" hidden="false" ht="12.65" outlineLevel="0" r="380">
      <c r="A380" s="0" t="s">
        <v>0</v>
      </c>
      <c r="B380" s="0" t="s">
        <v>5</v>
      </c>
      <c r="C380" s="0" t="n">
        <v>5524</v>
      </c>
      <c r="D380" s="0" t="n">
        <v>1</v>
      </c>
      <c r="E380" s="0" t="str">
        <f aca="false">IF(D380=11,"NormAdj", "Tumor")</f>
        <v>Tumor</v>
      </c>
      <c r="F380" s="0" t="s">
        <v>2</v>
      </c>
    </row>
    <row collapsed="false" customFormat="false" customHeight="false" hidden="false" ht="12.65" outlineLevel="0" r="381">
      <c r="A381" s="0" t="s">
        <v>0</v>
      </c>
      <c r="B381" s="0" t="s">
        <v>1</v>
      </c>
      <c r="C381" s="0" t="n">
        <v>7510</v>
      </c>
      <c r="D381" s="0" t="n">
        <v>1</v>
      </c>
      <c r="E381" s="0" t="str">
        <f aca="false">IF(D381=11,"NormAdj", "Tumor")</f>
        <v>Tumor</v>
      </c>
      <c r="F381" s="0" t="s">
        <v>2</v>
      </c>
    </row>
    <row collapsed="false" customFormat="false" customHeight="false" hidden="false" ht="12.65" outlineLevel="0" r="382">
      <c r="A382" s="0" t="s">
        <v>0</v>
      </c>
      <c r="B382" s="0" t="s">
        <v>3</v>
      </c>
      <c r="C382" s="0" t="n">
        <v>7817</v>
      </c>
      <c r="D382" s="0" t="n">
        <v>1</v>
      </c>
      <c r="E382" s="0" t="str">
        <f aca="false">IF(D382=11,"NormAdj", "Tumor")</f>
        <v>Tumor</v>
      </c>
      <c r="F382" s="0" t="s">
        <v>15</v>
      </c>
    </row>
    <row collapsed="false" customFormat="false" customHeight="false" hidden="false" ht="12.65" outlineLevel="0" r="383">
      <c r="A383" s="0" t="s">
        <v>0</v>
      </c>
      <c r="B383" s="0" t="s">
        <v>47</v>
      </c>
      <c r="C383" s="0" t="s">
        <v>212</v>
      </c>
      <c r="D383" s="0" t="n">
        <v>1</v>
      </c>
      <c r="E383" s="0" t="str">
        <f aca="false">IF(D383=11,"NormAdj", "Tumor")</f>
        <v>Tumor</v>
      </c>
      <c r="F383" s="0" t="s">
        <v>2</v>
      </c>
    </row>
    <row collapsed="false" customFormat="false" customHeight="false" hidden="false" ht="12.65" outlineLevel="0" r="384">
      <c r="A384" s="0" t="s">
        <v>0</v>
      </c>
      <c r="B384" s="0" t="s">
        <v>5</v>
      </c>
      <c r="C384" s="0" t="n">
        <v>7328</v>
      </c>
      <c r="D384" s="0" t="n">
        <v>11</v>
      </c>
      <c r="E384" s="0" t="str">
        <f aca="false">IF(D384=11,"NormAdj", "Tumor")</f>
        <v>NormAdj</v>
      </c>
      <c r="F384" s="0" t="s">
        <v>4</v>
      </c>
    </row>
    <row collapsed="false" customFormat="false" customHeight="false" hidden="false" ht="12.65" outlineLevel="0" r="385">
      <c r="A385" s="0" t="s">
        <v>0</v>
      </c>
      <c r="B385" s="0" t="s">
        <v>5</v>
      </c>
      <c r="C385" s="0" t="n">
        <v>7314</v>
      </c>
      <c r="D385" s="0" t="n">
        <v>11</v>
      </c>
      <c r="E385" s="0" t="str">
        <f aca="false">IF(D385=11,"NormAdj", "Tumor")</f>
        <v>NormAdj</v>
      </c>
      <c r="F385" s="0" t="s">
        <v>4</v>
      </c>
    </row>
    <row collapsed="false" customFormat="false" customHeight="false" hidden="false" ht="12.65" outlineLevel="0" r="386">
      <c r="A386" s="0" t="s">
        <v>0</v>
      </c>
      <c r="B386" s="0" t="s">
        <v>36</v>
      </c>
      <c r="C386" s="0" t="s">
        <v>213</v>
      </c>
      <c r="D386" s="0" t="n">
        <v>1</v>
      </c>
      <c r="E386" s="0" t="str">
        <f aca="false">IF(D386=11,"NormAdj", "Tumor")</f>
        <v>Tumor</v>
      </c>
      <c r="F386" s="0" t="s">
        <v>2</v>
      </c>
    </row>
    <row collapsed="false" customFormat="false" customHeight="false" hidden="false" ht="12.65" outlineLevel="0" r="387">
      <c r="A387" s="0" t="s">
        <v>0</v>
      </c>
      <c r="B387" s="0" t="s">
        <v>5</v>
      </c>
      <c r="C387" s="0" t="n">
        <v>7314</v>
      </c>
      <c r="D387" s="0" t="n">
        <v>1</v>
      </c>
      <c r="E387" s="0" t="str">
        <f aca="false">IF(D387=11,"NormAdj", "Tumor")</f>
        <v>Tumor</v>
      </c>
      <c r="F387" s="0" t="s">
        <v>2</v>
      </c>
    </row>
    <row collapsed="false" customFormat="false" customHeight="false" hidden="false" ht="12.65" outlineLevel="0" r="388">
      <c r="A388" s="0" t="s">
        <v>0</v>
      </c>
      <c r="B388" s="0" t="s">
        <v>45</v>
      </c>
      <c r="C388" s="0" t="s">
        <v>214</v>
      </c>
      <c r="D388" s="0" t="n">
        <v>1</v>
      </c>
      <c r="E388" s="0" t="str">
        <f aca="false">IF(D388=11,"NormAdj", "Tumor")</f>
        <v>Tumor</v>
      </c>
      <c r="F388" s="0" t="s">
        <v>2</v>
      </c>
    </row>
    <row collapsed="false" customFormat="false" customHeight="false" hidden="false" ht="12.65" outlineLevel="0" r="389">
      <c r="A389" s="0" t="s">
        <v>0</v>
      </c>
      <c r="B389" s="0" t="s">
        <v>5</v>
      </c>
      <c r="C389" s="0" t="n">
        <v>7794</v>
      </c>
      <c r="D389" s="0" t="n">
        <v>1</v>
      </c>
      <c r="E389" s="0" t="str">
        <f aca="false">IF(D389=11,"NormAdj", "Tumor")</f>
        <v>Tumor</v>
      </c>
      <c r="F389" s="0" t="s">
        <v>2</v>
      </c>
    </row>
    <row collapsed="false" customFormat="false" customHeight="false" hidden="false" ht="12.65" outlineLevel="0" r="390">
      <c r="A390" s="0" t="s">
        <v>0</v>
      </c>
      <c r="B390" s="0" t="s">
        <v>3</v>
      </c>
      <c r="C390" s="0" t="n">
        <v>8265</v>
      </c>
      <c r="D390" s="0" t="n">
        <v>1</v>
      </c>
      <c r="E390" s="0" t="str">
        <f aca="false">IF(D390=11,"NormAdj", "Tumor")</f>
        <v>Tumor</v>
      </c>
      <c r="F390" s="0" t="s">
        <v>2</v>
      </c>
    </row>
    <row collapsed="false" customFormat="false" customHeight="false" hidden="false" ht="12.65" outlineLevel="0" r="391">
      <c r="A391" s="0" t="s">
        <v>0</v>
      </c>
      <c r="B391" s="0" t="s">
        <v>3</v>
      </c>
      <c r="C391" s="0" t="n">
        <v>7213</v>
      </c>
      <c r="D391" s="0" t="n">
        <v>1</v>
      </c>
      <c r="E391" s="0" t="str">
        <f aca="false">IF(D391=11,"NormAdj", "Tumor")</f>
        <v>Tumor</v>
      </c>
      <c r="F391" s="0" t="s">
        <v>2</v>
      </c>
    </row>
    <row collapsed="false" customFormat="false" customHeight="false" hidden="false" ht="12.65" outlineLevel="0" r="392">
      <c r="A392" s="0" t="s">
        <v>0</v>
      </c>
      <c r="B392" s="0" t="s">
        <v>215</v>
      </c>
      <c r="C392" s="0" t="s">
        <v>216</v>
      </c>
      <c r="D392" s="0" t="n">
        <v>1</v>
      </c>
      <c r="E392" s="0" t="str">
        <f aca="false">IF(D392=11,"NormAdj", "Tumor")</f>
        <v>Tumor</v>
      </c>
      <c r="F392" s="0" t="s">
        <v>2</v>
      </c>
    </row>
    <row collapsed="false" customFormat="false" customHeight="false" hidden="false" ht="12.65" outlineLevel="0" r="393">
      <c r="A393" s="0" t="s">
        <v>0</v>
      </c>
      <c r="B393" s="0" t="s">
        <v>5</v>
      </c>
      <c r="C393" s="0" t="n">
        <v>5512</v>
      </c>
      <c r="D393" s="0" t="n">
        <v>1</v>
      </c>
      <c r="E393" s="0" t="str">
        <f aca="false">IF(D393=11,"NormAdj", "Tumor")</f>
        <v>Tumor</v>
      </c>
      <c r="F393" s="0" t="s">
        <v>2</v>
      </c>
    </row>
    <row collapsed="false" customFormat="false" customHeight="false" hidden="false" ht="12.65" outlineLevel="0" r="394">
      <c r="A394" s="0" t="s">
        <v>0</v>
      </c>
      <c r="B394" s="0" t="s">
        <v>22</v>
      </c>
      <c r="C394" s="0" t="s">
        <v>217</v>
      </c>
      <c r="D394" s="0" t="n">
        <v>1</v>
      </c>
      <c r="E394" s="0" t="str">
        <f aca="false">IF(D394=11,"NormAdj", "Tumor")</f>
        <v>Tumor</v>
      </c>
      <c r="F394" s="0" t="s">
        <v>2</v>
      </c>
    </row>
    <row collapsed="false" customFormat="false" customHeight="false" hidden="false" ht="12.65" outlineLevel="0" r="395">
      <c r="A395" s="0" t="s">
        <v>0</v>
      </c>
      <c r="B395" s="0" t="s">
        <v>24</v>
      </c>
      <c r="C395" s="0" t="s">
        <v>218</v>
      </c>
      <c r="D395" s="0" t="n">
        <v>1</v>
      </c>
      <c r="E395" s="0" t="str">
        <f aca="false">IF(D395=11,"NormAdj", "Tumor")</f>
        <v>Tumor</v>
      </c>
      <c r="F395" s="0" t="s">
        <v>2</v>
      </c>
    </row>
    <row collapsed="false" customFormat="false" customHeight="false" hidden="false" ht="12.65" outlineLevel="0" r="396">
      <c r="A396" s="0" t="s">
        <v>0</v>
      </c>
      <c r="B396" s="0" t="s">
        <v>3</v>
      </c>
      <c r="C396" s="0" t="n">
        <v>7745</v>
      </c>
      <c r="D396" s="0" t="n">
        <v>1</v>
      </c>
      <c r="E396" s="0" t="str">
        <f aca="false">IF(D396=11,"NormAdj", "Tumor")</f>
        <v>Tumor</v>
      </c>
      <c r="F396" s="0" t="s">
        <v>2</v>
      </c>
    </row>
    <row collapsed="false" customFormat="false" customHeight="false" hidden="false" ht="12.65" outlineLevel="0" r="397">
      <c r="A397" s="0" t="s">
        <v>0</v>
      </c>
      <c r="B397" s="0" t="s">
        <v>5</v>
      </c>
      <c r="C397" s="0" t="s">
        <v>219</v>
      </c>
      <c r="D397" s="0" t="n">
        <v>1</v>
      </c>
      <c r="E397" s="0" t="str">
        <f aca="false">IF(D397=11,"NormAdj", "Tumor")</f>
        <v>Tumor</v>
      </c>
      <c r="F397" s="0" t="s">
        <v>2</v>
      </c>
    </row>
    <row collapsed="false" customFormat="false" customHeight="false" hidden="false" ht="12.65" outlineLevel="0" r="398">
      <c r="A398" s="0" t="s">
        <v>0</v>
      </c>
      <c r="B398" s="0" t="s">
        <v>5</v>
      </c>
      <c r="C398" s="0" t="n">
        <v>7786</v>
      </c>
      <c r="D398" s="0" t="n">
        <v>1</v>
      </c>
      <c r="E398" s="0" t="str">
        <f aca="false">IF(D398=11,"NormAdj", "Tumor")</f>
        <v>Tumor</v>
      </c>
      <c r="F398" s="0" t="s">
        <v>2</v>
      </c>
    </row>
    <row collapsed="false" customFormat="false" customHeight="false" hidden="false" ht="12.65" outlineLevel="0" r="399">
      <c r="A399" s="0" t="s">
        <v>0</v>
      </c>
      <c r="B399" s="0" t="s">
        <v>36</v>
      </c>
      <c r="C399" s="0" t="s">
        <v>220</v>
      </c>
      <c r="D399" s="0" t="n">
        <v>1</v>
      </c>
      <c r="E399" s="0" t="str">
        <f aca="false">IF(D399=11,"NormAdj", "Tumor")</f>
        <v>Tumor</v>
      </c>
      <c r="F399" s="0" t="s">
        <v>2</v>
      </c>
    </row>
    <row collapsed="false" customFormat="false" customHeight="false" hidden="false" ht="12.65" outlineLevel="0" r="400">
      <c r="A400" s="0" t="s">
        <v>0</v>
      </c>
      <c r="B400" s="0" t="s">
        <v>1</v>
      </c>
      <c r="C400" s="0" t="n">
        <v>6362</v>
      </c>
      <c r="D400" s="0" t="n">
        <v>11</v>
      </c>
      <c r="E400" s="0" t="str">
        <f aca="false">IF(D400=11,"NormAdj", "Tumor")</f>
        <v>NormAdj</v>
      </c>
      <c r="F400" s="0" t="s">
        <v>4</v>
      </c>
    </row>
    <row collapsed="false" customFormat="false" customHeight="false" hidden="false" ht="12.65" outlineLevel="0" r="401">
      <c r="A401" s="0" t="s">
        <v>0</v>
      </c>
      <c r="B401" s="0" t="s">
        <v>6</v>
      </c>
      <c r="C401" s="0" t="s">
        <v>221</v>
      </c>
      <c r="D401" s="0" t="n">
        <v>1</v>
      </c>
      <c r="E401" s="0" t="str">
        <f aca="false">IF(D401=11,"NormAdj", "Tumor")</f>
        <v>Tumor</v>
      </c>
      <c r="F401" s="0" t="s">
        <v>2</v>
      </c>
    </row>
    <row collapsed="false" customFormat="false" customHeight="false" hidden="false" ht="12.65" outlineLevel="0" r="402">
      <c r="A402" s="0" t="s">
        <v>0</v>
      </c>
      <c r="B402" s="0" t="s">
        <v>3</v>
      </c>
      <c r="C402" s="0" t="s">
        <v>222</v>
      </c>
      <c r="D402" s="0" t="n">
        <v>1</v>
      </c>
      <c r="E402" s="0" t="str">
        <f aca="false">IF(D402=11,"NormAdj", "Tumor")</f>
        <v>Tumor</v>
      </c>
      <c r="F402" s="0" t="s">
        <v>2</v>
      </c>
    </row>
    <row collapsed="false" customFormat="false" customHeight="false" hidden="false" ht="12.65" outlineLevel="0" r="403">
      <c r="A403" s="0" t="s">
        <v>0</v>
      </c>
      <c r="B403" s="0" t="s">
        <v>150</v>
      </c>
      <c r="C403" s="0" t="s">
        <v>223</v>
      </c>
      <c r="D403" s="0" t="n">
        <v>1</v>
      </c>
      <c r="E403" s="0" t="str">
        <f aca="false">IF(D403=11,"NormAdj", "Tumor")</f>
        <v>Tumor</v>
      </c>
      <c r="F403" s="0" t="s">
        <v>2</v>
      </c>
    </row>
    <row collapsed="false" customFormat="false" customHeight="false" hidden="false" ht="12.65" outlineLevel="0" r="404">
      <c r="A404" s="0" t="s">
        <v>0</v>
      </c>
      <c r="B404" s="0" t="s">
        <v>5</v>
      </c>
      <c r="C404" s="0" t="n">
        <v>7781</v>
      </c>
      <c r="D404" s="0" t="n">
        <v>11</v>
      </c>
      <c r="E404" s="0" t="str">
        <f aca="false">IF(D404=11,"NormAdj", "Tumor")</f>
        <v>NormAdj</v>
      </c>
      <c r="F404" s="0" t="s">
        <v>4</v>
      </c>
    </row>
    <row collapsed="false" customFormat="false" customHeight="false" hidden="false" ht="12.65" outlineLevel="0" r="405">
      <c r="A405" s="0" t="s">
        <v>0</v>
      </c>
      <c r="B405" s="0" t="s">
        <v>6</v>
      </c>
      <c r="C405" s="0" t="s">
        <v>224</v>
      </c>
      <c r="D405" s="0" t="n">
        <v>1</v>
      </c>
      <c r="E405" s="0" t="str">
        <f aca="false">IF(D405=11,"NormAdj", "Tumor")</f>
        <v>Tumor</v>
      </c>
      <c r="F405" s="0" t="s">
        <v>2</v>
      </c>
    </row>
    <row collapsed="false" customFormat="false" customHeight="false" hidden="false" ht="12.65" outlineLevel="0" r="406">
      <c r="A406" s="0" t="s">
        <v>0</v>
      </c>
      <c r="B406" s="0" t="s">
        <v>3</v>
      </c>
      <c r="C406" s="0" t="n">
        <v>7742</v>
      </c>
      <c r="D406" s="0" t="n">
        <v>1</v>
      </c>
      <c r="E406" s="0" t="str">
        <f aca="false">IF(D406=11,"NormAdj", "Tumor")</f>
        <v>Tumor</v>
      </c>
      <c r="F406" s="0" t="s">
        <v>2</v>
      </c>
    </row>
    <row collapsed="false" customFormat="false" customHeight="false" hidden="false" ht="12.65" outlineLevel="0" r="407">
      <c r="A407" s="0" t="s">
        <v>0</v>
      </c>
      <c r="B407" s="0" t="s">
        <v>5</v>
      </c>
      <c r="C407" s="0" t="s">
        <v>225</v>
      </c>
      <c r="D407" s="0" t="n">
        <v>1</v>
      </c>
      <c r="E407" s="0" t="str">
        <f aca="false">IF(D407=11,"NormAdj", "Tumor")</f>
        <v>Tumor</v>
      </c>
      <c r="F407" s="0" t="s">
        <v>2</v>
      </c>
    </row>
    <row collapsed="false" customFormat="false" customHeight="false" hidden="false" ht="12.65" outlineLevel="0" r="408">
      <c r="A408" s="0" t="s">
        <v>0</v>
      </c>
      <c r="B408" s="0" t="s">
        <v>1</v>
      </c>
      <c r="C408" s="0" t="n">
        <v>6370</v>
      </c>
      <c r="D408" s="0" t="n">
        <v>1</v>
      </c>
      <c r="E408" s="0" t="str">
        <f aca="false">IF(D408=11,"NormAdj", "Tumor")</f>
        <v>Tumor</v>
      </c>
      <c r="F408" s="0" t="s">
        <v>2</v>
      </c>
    </row>
    <row collapsed="false" customFormat="false" customHeight="false" hidden="false" ht="12.65" outlineLevel="0" r="409">
      <c r="A409" s="0" t="s">
        <v>0</v>
      </c>
      <c r="B409" s="0" t="s">
        <v>5</v>
      </c>
      <c r="C409" s="0" t="s">
        <v>226</v>
      </c>
      <c r="D409" s="0" t="n">
        <v>1</v>
      </c>
      <c r="E409" s="0" t="str">
        <f aca="false">IF(D409=11,"NormAdj", "Tumor")</f>
        <v>Tumor</v>
      </c>
      <c r="F409" s="0" t="s">
        <v>2</v>
      </c>
    </row>
    <row collapsed="false" customFormat="false" customHeight="false" hidden="false" ht="12.65" outlineLevel="0" r="410">
      <c r="A410" s="0" t="s">
        <v>0</v>
      </c>
      <c r="B410" s="0" t="s">
        <v>5</v>
      </c>
      <c r="C410" s="0" t="s">
        <v>227</v>
      </c>
      <c r="D410" s="0" t="n">
        <v>1</v>
      </c>
      <c r="E410" s="0" t="str">
        <f aca="false">IF(D410=11,"NormAdj", "Tumor")</f>
        <v>Tumor</v>
      </c>
      <c r="F410" s="0" t="s">
        <v>2</v>
      </c>
    </row>
    <row collapsed="false" customFormat="false" customHeight="false" hidden="false" ht="12.65" outlineLevel="0" r="411">
      <c r="A411" s="0" t="s">
        <v>0</v>
      </c>
      <c r="B411" s="0" t="s">
        <v>5</v>
      </c>
      <c r="C411" s="0" t="s">
        <v>228</v>
      </c>
      <c r="D411" s="0" t="n">
        <v>1</v>
      </c>
      <c r="E411" s="0" t="str">
        <f aca="false">IF(D411=11,"NormAdj", "Tumor")</f>
        <v>Tumor</v>
      </c>
      <c r="F411" s="0" t="s">
        <v>2</v>
      </c>
    </row>
    <row collapsed="false" customFormat="false" customHeight="false" hidden="false" ht="12.65" outlineLevel="0" r="412">
      <c r="A412" s="0" t="s">
        <v>0</v>
      </c>
      <c r="B412" s="0" t="s">
        <v>6</v>
      </c>
      <c r="C412" s="0" t="s">
        <v>229</v>
      </c>
      <c r="D412" s="0" t="n">
        <v>1</v>
      </c>
      <c r="E412" s="0" t="str">
        <f aca="false">IF(D412=11,"NormAdj", "Tumor")</f>
        <v>Tumor</v>
      </c>
      <c r="F412" s="0" t="s">
        <v>2</v>
      </c>
    </row>
    <row collapsed="false" customFormat="false" customHeight="false" hidden="false" ht="12.65" outlineLevel="0" r="413">
      <c r="A413" s="0" t="s">
        <v>0</v>
      </c>
      <c r="B413" s="0" t="s">
        <v>6</v>
      </c>
      <c r="C413" s="0" t="s">
        <v>230</v>
      </c>
      <c r="D413" s="0" t="n">
        <v>1</v>
      </c>
      <c r="E413" s="0" t="str">
        <f aca="false">IF(D413=11,"NormAdj", "Tumor")</f>
        <v>Tumor</v>
      </c>
      <c r="F413" s="0" t="s">
        <v>2</v>
      </c>
    </row>
    <row collapsed="false" customFormat="false" customHeight="false" hidden="false" ht="12.65" outlineLevel="0" r="414">
      <c r="A414" s="0" t="s">
        <v>0</v>
      </c>
      <c r="B414" s="0" t="s">
        <v>36</v>
      </c>
      <c r="C414" s="0" t="s">
        <v>231</v>
      </c>
      <c r="D414" s="0" t="n">
        <v>1</v>
      </c>
      <c r="E414" s="0" t="str">
        <f aca="false">IF(D414=11,"NormAdj", "Tumor")</f>
        <v>Tumor</v>
      </c>
      <c r="F414" s="0" t="s">
        <v>2</v>
      </c>
    </row>
    <row collapsed="false" customFormat="false" customHeight="false" hidden="false" ht="12.65" outlineLevel="0" r="415">
      <c r="A415" s="0" t="s">
        <v>0</v>
      </c>
      <c r="B415" s="0" t="s">
        <v>3</v>
      </c>
      <c r="C415" s="0" t="s">
        <v>232</v>
      </c>
      <c r="D415" s="0" t="n">
        <v>1</v>
      </c>
      <c r="E415" s="0" t="str">
        <f aca="false">IF(D415=11,"NormAdj", "Tumor")</f>
        <v>Tumor</v>
      </c>
      <c r="F415" s="0" t="s">
        <v>2</v>
      </c>
    </row>
    <row collapsed="false" customFormat="false" customHeight="false" hidden="false" ht="12.65" outlineLevel="0" r="416">
      <c r="A416" s="0" t="s">
        <v>0</v>
      </c>
      <c r="B416" s="0" t="s">
        <v>3</v>
      </c>
      <c r="C416" s="0" t="n">
        <v>7821</v>
      </c>
      <c r="D416" s="0" t="n">
        <v>1</v>
      </c>
      <c r="E416" s="0" t="str">
        <f aca="false">IF(D416=11,"NormAdj", "Tumor")</f>
        <v>Tumor</v>
      </c>
      <c r="F416" s="0" t="s">
        <v>2</v>
      </c>
    </row>
    <row collapsed="false" customFormat="false" customHeight="false" hidden="false" ht="12.65" outlineLevel="0" r="417">
      <c r="A417" s="0" t="s">
        <v>0</v>
      </c>
      <c r="B417" s="0" t="s">
        <v>1</v>
      </c>
      <c r="C417" s="0" t="n">
        <v>6367</v>
      </c>
      <c r="D417" s="0" t="n">
        <v>1</v>
      </c>
      <c r="E417" s="0" t="str">
        <f aca="false">IF(D417=11,"NormAdj", "Tumor")</f>
        <v>Tumor</v>
      </c>
      <c r="F417" s="0" t="s">
        <v>2</v>
      </c>
    </row>
    <row collapsed="false" customFormat="false" customHeight="false" hidden="false" ht="12.65" outlineLevel="0" r="418">
      <c r="A418" s="0" t="s">
        <v>0</v>
      </c>
      <c r="B418" s="0" t="s">
        <v>1</v>
      </c>
      <c r="C418" s="0" t="n">
        <v>7525</v>
      </c>
      <c r="D418" s="0" t="n">
        <v>1</v>
      </c>
      <c r="E418" s="0" t="str">
        <f aca="false">IF(D418=11,"NormAdj", "Tumor")</f>
        <v>Tumor</v>
      </c>
      <c r="F418" s="0" t="s">
        <v>2</v>
      </c>
    </row>
    <row collapsed="false" customFormat="false" customHeight="false" hidden="false" ht="12.65" outlineLevel="0" r="419">
      <c r="A419" s="0" t="s">
        <v>0</v>
      </c>
      <c r="B419" s="0" t="s">
        <v>17</v>
      </c>
      <c r="C419" s="0" t="n">
        <v>5761</v>
      </c>
      <c r="D419" s="0" t="n">
        <v>1</v>
      </c>
      <c r="E419" s="0" t="str">
        <f aca="false">IF(D419=11,"NormAdj", "Tumor")</f>
        <v>Tumor</v>
      </c>
      <c r="F419" s="0" t="s">
        <v>2</v>
      </c>
    </row>
    <row collapsed="false" customFormat="false" customHeight="false" hidden="false" ht="12.65" outlineLevel="0" r="420">
      <c r="A420" s="0" t="s">
        <v>0</v>
      </c>
      <c r="B420" s="0" t="s">
        <v>29</v>
      </c>
      <c r="C420" s="0" t="s">
        <v>233</v>
      </c>
      <c r="D420" s="0" t="n">
        <v>1</v>
      </c>
      <c r="E420" s="0" t="str">
        <f aca="false">IF(D420=11,"NormAdj", "Tumor")</f>
        <v>Tumor</v>
      </c>
      <c r="F420" s="0" t="s">
        <v>2</v>
      </c>
    </row>
    <row collapsed="false" customFormat="false" customHeight="false" hidden="false" ht="12.65" outlineLevel="0" r="421">
      <c r="A421" s="0" t="s">
        <v>0</v>
      </c>
      <c r="B421" s="0" t="s">
        <v>17</v>
      </c>
      <c r="C421" s="0" t="n">
        <v>5746</v>
      </c>
      <c r="D421" s="0" t="n">
        <v>1</v>
      </c>
      <c r="E421" s="0" t="str">
        <f aca="false">IF(D421=11,"NormAdj", "Tumor")</f>
        <v>Tumor</v>
      </c>
      <c r="F421" s="0" t="s">
        <v>2</v>
      </c>
    </row>
    <row collapsed="false" customFormat="false" customHeight="false" hidden="false" ht="12.65" outlineLevel="0" r="422">
      <c r="A422" s="0" t="s">
        <v>0</v>
      </c>
      <c r="B422" s="0" t="s">
        <v>24</v>
      </c>
      <c r="C422" s="0" t="s">
        <v>234</v>
      </c>
      <c r="D422" s="0" t="n">
        <v>1</v>
      </c>
      <c r="E422" s="0" t="str">
        <f aca="false">IF(D422=11,"NormAdj", "Tumor")</f>
        <v>Tumor</v>
      </c>
      <c r="F422" s="0" t="s">
        <v>2</v>
      </c>
    </row>
    <row collapsed="false" customFormat="false" customHeight="false" hidden="false" ht="12.65" outlineLevel="0" r="423">
      <c r="A423" s="0" t="s">
        <v>0</v>
      </c>
      <c r="B423" s="0" t="s">
        <v>5</v>
      </c>
      <c r="C423" s="0" t="s">
        <v>235</v>
      </c>
      <c r="D423" s="0" t="n">
        <v>1</v>
      </c>
      <c r="E423" s="0" t="str">
        <f aca="false">IF(D423=11,"NormAdj", "Tumor")</f>
        <v>Tumor</v>
      </c>
      <c r="F423" s="0" t="s">
        <v>2</v>
      </c>
    </row>
    <row collapsed="false" customFormat="false" customHeight="false" hidden="false" ht="12.65" outlineLevel="0" r="424">
      <c r="A424" s="0" t="s">
        <v>0</v>
      </c>
      <c r="B424" s="0" t="s">
        <v>17</v>
      </c>
      <c r="C424" s="0" t="n">
        <v>5761</v>
      </c>
      <c r="D424" s="0" t="n">
        <v>11</v>
      </c>
      <c r="E424" s="0" t="str">
        <f aca="false">IF(D424=11,"NormAdj", "Tumor")</f>
        <v>NormAdj</v>
      </c>
      <c r="F424" s="0" t="s">
        <v>4</v>
      </c>
    </row>
    <row collapsed="false" customFormat="false" customHeight="false" hidden="false" ht="12.65" outlineLevel="0" r="425">
      <c r="A425" s="0" t="s">
        <v>0</v>
      </c>
      <c r="B425" s="0" t="s">
        <v>10</v>
      </c>
      <c r="C425" s="0" t="s">
        <v>236</v>
      </c>
      <c r="D425" s="0" t="n">
        <v>1</v>
      </c>
      <c r="E425" s="0" t="str">
        <f aca="false">IF(D425=11,"NormAdj", "Tumor")</f>
        <v>Tumor</v>
      </c>
      <c r="F425" s="0" t="s">
        <v>2</v>
      </c>
    </row>
    <row collapsed="false" customFormat="false" customHeight="false" hidden="false" ht="12.65" outlineLevel="0" r="426">
      <c r="A426" s="0" t="s">
        <v>0</v>
      </c>
      <c r="B426" s="0" t="s">
        <v>17</v>
      </c>
      <c r="C426" s="0" t="n">
        <v>5738</v>
      </c>
      <c r="D426" s="0" t="n">
        <v>1</v>
      </c>
      <c r="E426" s="0" t="str">
        <f aca="false">IF(D426=11,"NormAdj", "Tumor")</f>
        <v>Tumor</v>
      </c>
      <c r="F426" s="0" t="s">
        <v>2</v>
      </c>
    </row>
    <row collapsed="false" customFormat="false" customHeight="false" hidden="false" ht="12.65" outlineLevel="0" r="427">
      <c r="A427" s="0" t="s">
        <v>0</v>
      </c>
      <c r="B427" s="0" t="s">
        <v>113</v>
      </c>
      <c r="C427" s="0" t="s">
        <v>237</v>
      </c>
      <c r="D427" s="0" t="n">
        <v>1</v>
      </c>
      <c r="E427" s="0" t="str">
        <f aca="false">IF(D427=11,"NormAdj", "Tumor")</f>
        <v>Tumor</v>
      </c>
      <c r="F427" s="0" t="s">
        <v>2</v>
      </c>
      <c r="G427" s="0" t="s">
        <v>238</v>
      </c>
    </row>
    <row collapsed="false" customFormat="false" customHeight="false" hidden="false" ht="12.65" outlineLevel="0" r="428">
      <c r="A428" s="0" t="s">
        <v>0</v>
      </c>
      <c r="B428" s="0" t="s">
        <v>5</v>
      </c>
      <c r="C428" s="0" t="n">
        <v>5506</v>
      </c>
      <c r="D428" s="0" t="n">
        <v>1</v>
      </c>
      <c r="E428" s="0" t="str">
        <f aca="false">IF(D428=11,"NormAdj", "Tumor")</f>
        <v>Tumor</v>
      </c>
      <c r="F428" s="0" t="s">
        <v>2</v>
      </c>
    </row>
    <row collapsed="false" customFormat="false" customHeight="false" hidden="false" ht="12.65" outlineLevel="0" r="429">
      <c r="A429" s="0" t="s">
        <v>0</v>
      </c>
      <c r="B429" s="0" t="s">
        <v>47</v>
      </c>
      <c r="C429" s="0" t="s">
        <v>239</v>
      </c>
      <c r="D429" s="0" t="n">
        <v>1</v>
      </c>
      <c r="E429" s="0" t="str">
        <f aca="false">IF(D429=11,"NormAdj", "Tumor")</f>
        <v>Tumor</v>
      </c>
      <c r="F429" s="0" t="s">
        <v>2</v>
      </c>
    </row>
    <row collapsed="false" customFormat="false" customHeight="false" hidden="false" ht="12.65" outlineLevel="0" r="430">
      <c r="A430" s="0" t="s">
        <v>0</v>
      </c>
      <c r="B430" s="0" t="s">
        <v>5</v>
      </c>
      <c r="C430" s="0" t="n">
        <v>7783</v>
      </c>
      <c r="D430" s="0" t="n">
        <v>1</v>
      </c>
      <c r="E430" s="0" t="str">
        <f aca="false">IF(D430=11,"NormAdj", "Tumor")</f>
        <v>Tumor</v>
      </c>
      <c r="F430" s="0" t="s">
        <v>2</v>
      </c>
    </row>
    <row collapsed="false" customFormat="false" customHeight="false" hidden="false" ht="12.65" outlineLevel="0" r="431">
      <c r="A431" s="0" t="s">
        <v>0</v>
      </c>
      <c r="B431" s="0" t="s">
        <v>5</v>
      </c>
      <c r="C431" s="0" t="n">
        <v>7782</v>
      </c>
      <c r="D431" s="0" t="n">
        <v>11</v>
      </c>
      <c r="E431" s="0" t="str">
        <f aca="false">IF(D431=11,"NormAdj", "Tumor")</f>
        <v>NormAdj</v>
      </c>
      <c r="F431" s="0" t="s">
        <v>4</v>
      </c>
    </row>
    <row collapsed="false" customFormat="false" customHeight="false" hidden="false" ht="12.65" outlineLevel="0" r="432">
      <c r="A432" s="0" t="s">
        <v>0</v>
      </c>
      <c r="B432" s="0" t="s">
        <v>3</v>
      </c>
      <c r="C432" s="0" t="s">
        <v>240</v>
      </c>
      <c r="D432" s="0" t="n">
        <v>1</v>
      </c>
      <c r="E432" s="0" t="str">
        <f aca="false">IF(D432=11,"NormAdj", "Tumor")</f>
        <v>Tumor</v>
      </c>
      <c r="F432" s="0" t="s">
        <v>2</v>
      </c>
    </row>
    <row collapsed="false" customFormat="false" customHeight="false" hidden="false" ht="12.65" outlineLevel="0" r="433">
      <c r="A433" s="0" t="s">
        <v>0</v>
      </c>
      <c r="B433" s="0" t="s">
        <v>3</v>
      </c>
      <c r="C433" s="0" t="n">
        <v>7819</v>
      </c>
      <c r="D433" s="0" t="n">
        <v>11</v>
      </c>
      <c r="E433" s="0" t="str">
        <f aca="false">IF(D433=11,"NormAdj", "Tumor")</f>
        <v>NormAdj</v>
      </c>
      <c r="F433" s="0" t="s">
        <v>4</v>
      </c>
    </row>
    <row collapsed="false" customFormat="false" customHeight="false" hidden="false" ht="12.65" outlineLevel="0" r="434">
      <c r="A434" s="0" t="s">
        <v>0</v>
      </c>
      <c r="B434" s="0" t="s">
        <v>1</v>
      </c>
      <c r="C434" s="0" t="n">
        <v>6364</v>
      </c>
      <c r="D434" s="0" t="n">
        <v>1</v>
      </c>
      <c r="E434" s="0" t="str">
        <f aca="false">IF(D434=11,"NormAdj", "Tumor")</f>
        <v>Tumor</v>
      </c>
      <c r="F434" s="0" t="s">
        <v>2</v>
      </c>
    </row>
    <row collapsed="false" customFormat="false" customHeight="false" hidden="false" ht="12.65" outlineLevel="0" r="435">
      <c r="A435" s="0" t="s">
        <v>0</v>
      </c>
      <c r="B435" s="0" t="s">
        <v>5</v>
      </c>
      <c r="C435" s="0" t="s">
        <v>241</v>
      </c>
      <c r="D435" s="0" t="n">
        <v>1</v>
      </c>
      <c r="E435" s="0" t="str">
        <f aca="false">IF(D435=11,"NormAdj", "Tumor")</f>
        <v>Tumor</v>
      </c>
      <c r="F435" s="0" t="s">
        <v>2</v>
      </c>
    </row>
    <row collapsed="false" customFormat="false" customHeight="false" hidden="false" ht="12.65" outlineLevel="0" r="436">
      <c r="A436" s="0" t="s">
        <v>0</v>
      </c>
      <c r="B436" s="0" t="s">
        <v>6</v>
      </c>
      <c r="C436" s="0" t="s">
        <v>242</v>
      </c>
      <c r="D436" s="0" t="n">
        <v>1</v>
      </c>
      <c r="E436" s="0" t="str">
        <f aca="false">IF(D436=11,"NormAdj", "Tumor")</f>
        <v>Tumor</v>
      </c>
      <c r="F436" s="0" t="s">
        <v>2</v>
      </c>
    </row>
    <row collapsed="false" customFormat="false" customHeight="false" hidden="false" ht="12.65" outlineLevel="0" r="437">
      <c r="A437" s="0" t="s">
        <v>0</v>
      </c>
      <c r="B437" s="0" t="s">
        <v>3</v>
      </c>
      <c r="C437" s="0" t="n">
        <v>7748</v>
      </c>
      <c r="D437" s="0" t="n">
        <v>1</v>
      </c>
      <c r="E437" s="0" t="str">
        <f aca="false">IF(D437=11,"NormAdj", "Tumor")</f>
        <v>Tumor</v>
      </c>
      <c r="F437" s="0" t="s">
        <v>2</v>
      </c>
    </row>
    <row collapsed="false" customFormat="false" customHeight="false" hidden="false" ht="12.65" outlineLevel="0" r="438">
      <c r="A438" s="0" t="s">
        <v>0</v>
      </c>
      <c r="B438" s="0" t="s">
        <v>41</v>
      </c>
      <c r="C438" s="0" t="s">
        <v>243</v>
      </c>
      <c r="D438" s="0" t="n">
        <v>1</v>
      </c>
      <c r="E438" s="0" t="str">
        <f aca="false">IF(D438=11,"NormAdj", "Tumor")</f>
        <v>Tumor</v>
      </c>
      <c r="F438" s="0" t="s">
        <v>2</v>
      </c>
    </row>
    <row collapsed="false" customFormat="false" customHeight="false" hidden="false" ht="12.65" outlineLevel="0" r="439">
      <c r="A439" s="0" t="s">
        <v>0</v>
      </c>
      <c r="B439" s="0" t="s">
        <v>47</v>
      </c>
      <c r="C439" s="0" t="s">
        <v>244</v>
      </c>
      <c r="D439" s="0" t="n">
        <v>1</v>
      </c>
      <c r="E439" s="0" t="str">
        <f aca="false">IF(D439=11,"NormAdj", "Tumor")</f>
        <v>Tumor</v>
      </c>
      <c r="F439" s="0" t="s">
        <v>2</v>
      </c>
    </row>
    <row collapsed="false" customFormat="false" customHeight="false" hidden="false" ht="12.65" outlineLevel="0" r="440">
      <c r="A440" s="0" t="s">
        <v>0</v>
      </c>
      <c r="B440" s="0" t="s">
        <v>1</v>
      </c>
      <c r="C440" s="0" t="n">
        <v>6379</v>
      </c>
      <c r="D440" s="0" t="n">
        <v>1</v>
      </c>
      <c r="E440" s="0" t="str">
        <f aca="false">IF(D440=11,"NormAdj", "Tumor")</f>
        <v>Tumor</v>
      </c>
      <c r="F440" s="0" t="s">
        <v>2</v>
      </c>
    </row>
    <row collapsed="false" customFormat="false" customHeight="false" hidden="false" ht="12.65" outlineLevel="0" r="441">
      <c r="A441" s="0" t="s">
        <v>0</v>
      </c>
      <c r="B441" s="0" t="s">
        <v>5</v>
      </c>
      <c r="C441" s="0" t="s">
        <v>105</v>
      </c>
      <c r="D441" s="0" t="n">
        <v>11</v>
      </c>
      <c r="E441" s="0" t="str">
        <f aca="false">IF(D441=11,"NormAdj", "Tumor")</f>
        <v>NormAdj</v>
      </c>
      <c r="F441" s="0" t="s">
        <v>4</v>
      </c>
    </row>
    <row collapsed="false" customFormat="false" customHeight="false" hidden="false" ht="12.65" outlineLevel="0" r="442">
      <c r="A442" s="0" t="s">
        <v>0</v>
      </c>
      <c r="B442" s="0" t="s">
        <v>3</v>
      </c>
      <c r="C442" s="0" t="n">
        <v>7075</v>
      </c>
      <c r="D442" s="0" t="n">
        <v>1</v>
      </c>
      <c r="E442" s="0" t="str">
        <f aca="false">IF(D442=11,"NormAdj", "Tumor")</f>
        <v>Tumor</v>
      </c>
      <c r="F442" s="0" t="s">
        <v>2</v>
      </c>
    </row>
    <row collapsed="false" customFormat="false" customHeight="false" hidden="false" ht="12.65" outlineLevel="0" r="443">
      <c r="A443" s="0" t="s">
        <v>0</v>
      </c>
      <c r="B443" s="0" t="s">
        <v>47</v>
      </c>
      <c r="C443" s="0" t="s">
        <v>245</v>
      </c>
      <c r="D443" s="0" t="n">
        <v>1</v>
      </c>
      <c r="E443" s="0" t="str">
        <f aca="false">IF(D443=11,"NormAdj", "Tumor")</f>
        <v>Tumor</v>
      </c>
      <c r="F443" s="0" t="s">
        <v>2</v>
      </c>
    </row>
    <row collapsed="false" customFormat="false" customHeight="false" hidden="false" ht="12.65" outlineLevel="0" r="444">
      <c r="A444" s="0" t="s">
        <v>0</v>
      </c>
      <c r="B444" s="0" t="s">
        <v>98</v>
      </c>
      <c r="C444" s="0" t="s">
        <v>246</v>
      </c>
      <c r="D444" s="0" t="n">
        <v>1</v>
      </c>
      <c r="E444" s="0" t="str">
        <f aca="false">IF(D444=11,"NormAdj", "Tumor")</f>
        <v>Tumor</v>
      </c>
      <c r="F444" s="0" t="s">
        <v>2</v>
      </c>
    </row>
    <row collapsed="false" customFormat="false" customHeight="false" hidden="false" ht="12.65" outlineLevel="0" r="445">
      <c r="A445" s="0" t="s">
        <v>0</v>
      </c>
      <c r="B445" s="0" t="s">
        <v>6</v>
      </c>
      <c r="C445" s="0" t="s">
        <v>247</v>
      </c>
      <c r="D445" s="0" t="n">
        <v>1</v>
      </c>
      <c r="E445" s="0" t="str">
        <f aca="false">IF(D445=11,"NormAdj", "Tumor")</f>
        <v>Tumor</v>
      </c>
      <c r="F445" s="0" t="s">
        <v>2</v>
      </c>
    </row>
    <row collapsed="false" customFormat="false" customHeight="false" hidden="false" ht="12.65" outlineLevel="0" r="446">
      <c r="A446" s="0" t="s">
        <v>0</v>
      </c>
      <c r="B446" s="0" t="s">
        <v>248</v>
      </c>
      <c r="C446" s="0" t="s">
        <v>249</v>
      </c>
      <c r="D446" s="0" t="n">
        <v>1</v>
      </c>
      <c r="E446" s="0" t="str">
        <f aca="false">IF(D446=11,"NormAdj", "Tumor")</f>
        <v>Tumor</v>
      </c>
      <c r="F446" s="0" t="s">
        <v>2</v>
      </c>
    </row>
    <row collapsed="false" customFormat="false" customHeight="false" hidden="false" ht="12.65" outlineLevel="0" r="447">
      <c r="A447" s="0" t="s">
        <v>0</v>
      </c>
      <c r="B447" s="0" t="s">
        <v>24</v>
      </c>
      <c r="C447" s="0" t="s">
        <v>250</v>
      </c>
      <c r="D447" s="0" t="n">
        <v>1</v>
      </c>
      <c r="E447" s="0" t="str">
        <f aca="false">IF(D447=11,"NormAdj", "Tumor")</f>
        <v>Tumor</v>
      </c>
      <c r="F447" s="0" t="s">
        <v>2</v>
      </c>
    </row>
    <row collapsed="false" customFormat="false" customHeight="false" hidden="false" ht="12.65" outlineLevel="0" r="448">
      <c r="A448" s="0" t="s">
        <v>0</v>
      </c>
      <c r="B448" s="0" t="s">
        <v>3</v>
      </c>
      <c r="C448" s="0" t="s">
        <v>251</v>
      </c>
      <c r="D448" s="0" t="n">
        <v>1</v>
      </c>
      <c r="E448" s="0" t="str">
        <f aca="false">IF(D448=11,"NormAdj", "Tumor")</f>
        <v>Tumor</v>
      </c>
      <c r="F448" s="0" t="s">
        <v>2</v>
      </c>
    </row>
    <row collapsed="false" customFormat="false" customHeight="false" hidden="false" ht="12.65" outlineLevel="0" r="449">
      <c r="A449" s="0" t="s">
        <v>0</v>
      </c>
      <c r="B449" s="0" t="s">
        <v>5</v>
      </c>
      <c r="C449" s="0" t="n">
        <v>5522</v>
      </c>
      <c r="D449" s="0" t="n">
        <v>1</v>
      </c>
      <c r="E449" s="0" t="str">
        <f aca="false">IF(D449=11,"NormAdj", "Tumor")</f>
        <v>Tumor</v>
      </c>
      <c r="F449" s="0" t="s">
        <v>2</v>
      </c>
    </row>
    <row collapsed="false" customFormat="false" customHeight="false" hidden="false" ht="12.65" outlineLevel="0" r="450">
      <c r="A450" s="0" t="s">
        <v>0</v>
      </c>
      <c r="B450" s="0" t="s">
        <v>1</v>
      </c>
      <c r="C450" s="0" t="n">
        <v>6371</v>
      </c>
      <c r="D450" s="0" t="n">
        <v>1</v>
      </c>
      <c r="E450" s="0" t="str">
        <f aca="false">IF(D450=11,"NormAdj", "Tumor")</f>
        <v>Tumor</v>
      </c>
      <c r="F450" s="0" t="s">
        <v>2</v>
      </c>
    </row>
    <row collapsed="false" customFormat="false" customHeight="false" hidden="false" ht="12.65" outlineLevel="0" r="451">
      <c r="A451" s="0" t="s">
        <v>0</v>
      </c>
      <c r="B451" s="0" t="s">
        <v>1</v>
      </c>
      <c r="C451" s="0" t="n">
        <v>6348</v>
      </c>
      <c r="D451" s="0" t="n">
        <v>1</v>
      </c>
      <c r="E451" s="0" t="str">
        <f aca="false">IF(D451=11,"NormAdj", "Tumor")</f>
        <v>Tumor</v>
      </c>
      <c r="F451" s="0" t="s">
        <v>2</v>
      </c>
    </row>
    <row collapsed="false" customFormat="false" customHeight="false" hidden="false" ht="12.65" outlineLevel="0" r="452">
      <c r="A452" s="0" t="s">
        <v>0</v>
      </c>
      <c r="B452" s="0" t="s">
        <v>5</v>
      </c>
      <c r="C452" s="0" t="n">
        <v>5521</v>
      </c>
      <c r="D452" s="0" t="n">
        <v>1</v>
      </c>
      <c r="E452" s="0" t="str">
        <f aca="false">IF(D452=11,"NormAdj", "Tumor")</f>
        <v>Tumor</v>
      </c>
      <c r="F452" s="0" t="s">
        <v>2</v>
      </c>
    </row>
    <row collapsed="false" customFormat="false" customHeight="false" hidden="false" ht="12.65" outlineLevel="0" r="453">
      <c r="A453" s="0" t="s">
        <v>0</v>
      </c>
      <c r="B453" s="0" t="s">
        <v>1</v>
      </c>
      <c r="C453" s="0" t="n">
        <v>6348</v>
      </c>
      <c r="D453" s="0" t="n">
        <v>11</v>
      </c>
      <c r="E453" s="0" t="str">
        <f aca="false">IF(D453=11,"NormAdj", "Tumor")</f>
        <v>NormAdj</v>
      </c>
      <c r="F453" s="0" t="s">
        <v>4</v>
      </c>
    </row>
    <row collapsed="false" customFormat="false" customHeight="false" hidden="false" ht="12.65" outlineLevel="0" r="454">
      <c r="A454" s="0" t="s">
        <v>0</v>
      </c>
      <c r="B454" s="0" t="s">
        <v>6</v>
      </c>
      <c r="C454" s="0" t="s">
        <v>252</v>
      </c>
      <c r="D454" s="0" t="n">
        <v>1</v>
      </c>
      <c r="E454" s="0" t="str">
        <f aca="false">IF(D454=11,"NormAdj", "Tumor")</f>
        <v>Tumor</v>
      </c>
      <c r="F454" s="0" t="s">
        <v>2</v>
      </c>
    </row>
    <row collapsed="false" customFormat="false" customHeight="false" hidden="false" ht="12.65" outlineLevel="0" r="455">
      <c r="A455" s="0" t="s">
        <v>0</v>
      </c>
      <c r="B455" s="0" t="s">
        <v>98</v>
      </c>
      <c r="C455" s="0" t="s">
        <v>253</v>
      </c>
      <c r="D455" s="0" t="n">
        <v>1</v>
      </c>
      <c r="E455" s="0" t="str">
        <f aca="false">IF(D455=11,"NormAdj", "Tumor")</f>
        <v>Tumor</v>
      </c>
      <c r="F455" s="0" t="s">
        <v>2</v>
      </c>
    </row>
    <row collapsed="false" customFormat="false" customHeight="false" hidden="false" ht="12.65" outlineLevel="0" r="456">
      <c r="A456" s="0" t="s">
        <v>0</v>
      </c>
      <c r="B456" s="0" t="s">
        <v>5</v>
      </c>
      <c r="C456" s="0" t="n">
        <v>5508</v>
      </c>
      <c r="D456" s="0" t="n">
        <v>1</v>
      </c>
      <c r="E456" s="0" t="str">
        <f aca="false">IF(D456=11,"NormAdj", "Tumor")</f>
        <v>Tumor</v>
      </c>
      <c r="F456" s="0" t="s">
        <v>2</v>
      </c>
    </row>
    <row collapsed="false" customFormat="false" customHeight="false" hidden="false" ht="12.65" outlineLevel="0" r="457">
      <c r="A457" s="0" t="s">
        <v>0</v>
      </c>
      <c r="B457" s="0" t="s">
        <v>17</v>
      </c>
      <c r="C457" s="0" t="n">
        <v>5766</v>
      </c>
      <c r="D457" s="0" t="n">
        <v>1</v>
      </c>
      <c r="E457" s="0" t="str">
        <f aca="false">IF(D457=11,"NormAdj", "Tumor")</f>
        <v>Tumor</v>
      </c>
      <c r="F457" s="0" t="s">
        <v>2</v>
      </c>
    </row>
    <row collapsed="false" customFormat="false" customHeight="false" hidden="false" ht="12.65" outlineLevel="0" r="458">
      <c r="A458" s="0" t="s">
        <v>0</v>
      </c>
      <c r="B458" s="0" t="s">
        <v>5</v>
      </c>
      <c r="C458" s="0" t="s">
        <v>254</v>
      </c>
      <c r="D458" s="0" t="n">
        <v>1</v>
      </c>
      <c r="E458" s="0" t="str">
        <f aca="false">IF(D458=11,"NormAdj", "Tumor")</f>
        <v>Tumor</v>
      </c>
      <c r="F458" s="0" t="s">
        <v>2</v>
      </c>
    </row>
    <row collapsed="false" customFormat="false" customHeight="false" hidden="false" ht="12.65" outlineLevel="0" r="459">
      <c r="A459" s="0" t="s">
        <v>0</v>
      </c>
      <c r="B459" s="0" t="s">
        <v>3</v>
      </c>
      <c r="C459" s="0" t="n">
        <v>7752</v>
      </c>
      <c r="D459" s="0" t="n">
        <v>1</v>
      </c>
      <c r="E459" s="0" t="str">
        <f aca="false">IF(D459=11,"NormAdj", "Tumor")</f>
        <v>Tumor</v>
      </c>
      <c r="F459" s="0" t="s">
        <v>2</v>
      </c>
    </row>
    <row collapsed="false" customFormat="false" customHeight="false" hidden="false" ht="12.65" outlineLevel="0" r="460">
      <c r="A460" s="0" t="s">
        <v>0</v>
      </c>
      <c r="B460" s="0" t="s">
        <v>22</v>
      </c>
      <c r="C460" s="0" t="s">
        <v>255</v>
      </c>
      <c r="D460" s="0" t="n">
        <v>1</v>
      </c>
      <c r="E460" s="0" t="str">
        <f aca="false">IF(D460=11,"NormAdj", "Tumor")</f>
        <v>Tumor</v>
      </c>
      <c r="F460" s="0" t="s">
        <v>2</v>
      </c>
    </row>
    <row collapsed="false" customFormat="false" customHeight="false" hidden="false" ht="12.65" outlineLevel="0" r="461">
      <c r="A461" s="0" t="s">
        <v>0</v>
      </c>
      <c r="B461" s="0" t="s">
        <v>17</v>
      </c>
      <c r="C461" s="0" t="n">
        <v>5789</v>
      </c>
      <c r="D461" s="0" t="n">
        <v>1</v>
      </c>
      <c r="E461" s="0" t="str">
        <f aca="false">IF(D461=11,"NormAdj", "Tumor")</f>
        <v>Tumor</v>
      </c>
      <c r="F461" s="0" t="s">
        <v>2</v>
      </c>
    </row>
    <row collapsed="false" customFormat="false" customHeight="false" hidden="false" ht="12.65" outlineLevel="0" r="462">
      <c r="A462" s="0" t="s">
        <v>0</v>
      </c>
      <c r="B462" s="0" t="s">
        <v>113</v>
      </c>
      <c r="C462" s="0" t="s">
        <v>256</v>
      </c>
      <c r="D462" s="0" t="n">
        <v>1</v>
      </c>
      <c r="E462" s="0" t="str">
        <f aca="false">IF(D462=11,"NormAdj", "Tumor")</f>
        <v>Tumor</v>
      </c>
      <c r="F462" s="0" t="s">
        <v>2</v>
      </c>
    </row>
    <row collapsed="false" customFormat="false" customHeight="false" hidden="false" ht="12.65" outlineLevel="0" r="463">
      <c r="A463" s="0" t="s">
        <v>0</v>
      </c>
      <c r="B463" s="0" t="s">
        <v>75</v>
      </c>
      <c r="C463" s="0" t="n">
        <v>7170</v>
      </c>
      <c r="D463" s="0" t="n">
        <v>1</v>
      </c>
      <c r="E463" s="0" t="str">
        <f aca="false">IF(D463=11,"NormAdj", "Tumor")</f>
        <v>Tumor</v>
      </c>
      <c r="F463" s="0" t="s">
        <v>2</v>
      </c>
    </row>
    <row collapsed="false" customFormat="false" customHeight="false" hidden="false" ht="12.65" outlineLevel="0" r="464">
      <c r="A464" s="0" t="s">
        <v>0</v>
      </c>
      <c r="B464" s="0" t="s">
        <v>3</v>
      </c>
      <c r="C464" s="0" t="n">
        <v>7231</v>
      </c>
      <c r="D464" s="0" t="n">
        <v>1</v>
      </c>
      <c r="E464" s="0" t="str">
        <f aca="false">IF(D464=11,"NormAdj", "Tumor")</f>
        <v>Tumor</v>
      </c>
      <c r="F464" s="0" t="s">
        <v>2</v>
      </c>
    </row>
    <row collapsed="false" customFormat="false" customHeight="false" hidden="false" ht="12.65" outlineLevel="0" r="465">
      <c r="A465" s="0" t="s">
        <v>0</v>
      </c>
      <c r="B465" s="0" t="s">
        <v>1</v>
      </c>
      <c r="C465" s="0" t="n">
        <v>6353</v>
      </c>
      <c r="D465" s="0" t="n">
        <v>1</v>
      </c>
      <c r="E465" s="0" t="str">
        <f aca="false">IF(D465=11,"NormAdj", "Tumor")</f>
        <v>Tumor</v>
      </c>
      <c r="F465" s="0" t="s">
        <v>2</v>
      </c>
    </row>
    <row collapsed="false" customFormat="false" customHeight="false" hidden="false" ht="12.65" outlineLevel="0" r="466">
      <c r="A466" s="0" t="s">
        <v>0</v>
      </c>
      <c r="B466" s="0" t="s">
        <v>47</v>
      </c>
      <c r="C466" s="0" t="s">
        <v>257</v>
      </c>
      <c r="D466" s="0" t="n">
        <v>1</v>
      </c>
      <c r="E466" s="0" t="str">
        <f aca="false">IF(D466=11,"NormAdj", "Tumor")</f>
        <v>Tumor</v>
      </c>
      <c r="F466" s="0" t="s">
        <v>2</v>
      </c>
    </row>
    <row collapsed="false" customFormat="false" customHeight="false" hidden="false" ht="12.65" outlineLevel="0" r="467">
      <c r="A467" s="0" t="s">
        <v>0</v>
      </c>
      <c r="B467" s="0" t="s">
        <v>78</v>
      </c>
      <c r="C467" s="0" t="s">
        <v>258</v>
      </c>
      <c r="D467" s="0" t="n">
        <v>1</v>
      </c>
      <c r="E467" s="0" t="str">
        <f aca="false">IF(D467=11,"NormAdj", "Tumor")</f>
        <v>Tumor</v>
      </c>
      <c r="F467" s="0" t="s">
        <v>2</v>
      </c>
    </row>
    <row collapsed="false" customFormat="false" customHeight="false" hidden="false" ht="12.65" outlineLevel="0" r="468">
      <c r="A468" s="0" t="s">
        <v>0</v>
      </c>
      <c r="B468" s="0" t="s">
        <v>5</v>
      </c>
      <c r="C468" s="0" t="n">
        <v>5494</v>
      </c>
      <c r="D468" s="0" t="n">
        <v>1</v>
      </c>
      <c r="E468" s="0" t="str">
        <f aca="false">IF(D468=11,"NormAdj", "Tumor")</f>
        <v>Tumor</v>
      </c>
      <c r="F468" s="0" t="s">
        <v>2</v>
      </c>
    </row>
    <row collapsed="false" customFormat="false" customHeight="false" hidden="false" ht="12.65" outlineLevel="0" r="469">
      <c r="A469" s="0" t="s">
        <v>0</v>
      </c>
      <c r="B469" s="0" t="s">
        <v>6</v>
      </c>
      <c r="C469" s="0" t="s">
        <v>259</v>
      </c>
      <c r="D469" s="0" t="n">
        <v>1</v>
      </c>
      <c r="E469" s="0" t="str">
        <f aca="false">IF(D469=11,"NormAdj", "Tumor")</f>
        <v>Tumor</v>
      </c>
      <c r="F469" s="0" t="s">
        <v>2</v>
      </c>
    </row>
    <row collapsed="false" customFormat="false" customHeight="false" hidden="false" ht="12.65" outlineLevel="0" r="470">
      <c r="A470" s="0" t="s">
        <v>0</v>
      </c>
      <c r="B470" s="0" t="s">
        <v>41</v>
      </c>
      <c r="C470" s="0" t="s">
        <v>260</v>
      </c>
      <c r="D470" s="0" t="n">
        <v>1</v>
      </c>
      <c r="E470" s="0" t="str">
        <f aca="false">IF(D470=11,"NormAdj", "Tumor")</f>
        <v>Tumor</v>
      </c>
      <c r="F470" s="0" t="s">
        <v>2</v>
      </c>
    </row>
    <row collapsed="false" customFormat="false" customHeight="false" hidden="false" ht="12.65" outlineLevel="0" r="471">
      <c r="A471" s="0" t="s">
        <v>0</v>
      </c>
      <c r="B471" s="0" t="s">
        <v>5</v>
      </c>
      <c r="C471" s="0" t="n">
        <v>7321</v>
      </c>
      <c r="D471" s="0" t="n">
        <v>11</v>
      </c>
      <c r="E471" s="0" t="str">
        <f aca="false">IF(D471=11,"NormAdj", "Tumor")</f>
        <v>NormAdj</v>
      </c>
      <c r="F471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