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atersheds\Documents\R\Data_QAQC\"/>
    </mc:Choice>
  </mc:AlternateContent>
  <bookViews>
    <workbookView xWindow="0" yWindow="0" windowWidth="28800" windowHeight="13530"/>
  </bookViews>
  <sheets>
    <sheet name="Hakai Data" sheetId="3" r:id="rId1"/>
  </sheets>
  <definedNames>
    <definedName name="_xlnm._FilterDatabase" localSheetId="0" hidden="1">'Hakai Data'!$A$1:$FX$1082</definedName>
  </definedNames>
  <calcPr calcId="0"/>
</workbook>
</file>

<file path=xl/sharedStrings.xml><?xml version="1.0" encoding="utf-8"?>
<sst xmlns="http://schemas.openxmlformats.org/spreadsheetml/2006/main" count="52563" uniqueCount="6352">
  <si>
    <t>no</t>
  </si>
  <si>
    <t>event_pk</t>
  </si>
  <si>
    <t>Replicate</t>
  </si>
  <si>
    <t>Survey</t>
  </si>
  <si>
    <t>Date</t>
  </si>
  <si>
    <t>Collected</t>
  </si>
  <si>
    <t>Lat</t>
  </si>
  <si>
    <t>Long</t>
  </si>
  <si>
    <t>Surveyor(s)</t>
  </si>
  <si>
    <t>doc_project_specific_id</t>
  </si>
  <si>
    <t>doc_hakai_id</t>
  </si>
  <si>
    <t>DIC</t>
  </si>
  <si>
    <t>DOC</t>
  </si>
  <si>
    <t>TIC</t>
  </si>
  <si>
    <t>TOC</t>
  </si>
  <si>
    <t>doc_analyzing_lab</t>
  </si>
  <si>
    <t>doc_quality_log</t>
  </si>
  <si>
    <t>akan_cat_ph_project_specific_id</t>
  </si>
  <si>
    <t>akan_cat_ph_hakai_id</t>
  </si>
  <si>
    <t>Acidity</t>
  </si>
  <si>
    <t>Alkh</t>
  </si>
  <si>
    <t>pH</t>
  </si>
  <si>
    <t>S</t>
  </si>
  <si>
    <t>ug/L</t>
  </si>
  <si>
    <t>SO4</t>
  </si>
  <si>
    <t>Mg</t>
  </si>
  <si>
    <t>Zn</t>
  </si>
  <si>
    <t>Na</t>
  </si>
  <si>
    <t>na</t>
  </si>
  <si>
    <t>Br</t>
  </si>
  <si>
    <t>Al</t>
  </si>
  <si>
    <t>Ca</t>
  </si>
  <si>
    <t>Cl</t>
  </si>
  <si>
    <t>Fe</t>
  </si>
  <si>
    <t>Mn</t>
  </si>
  <si>
    <t>NO3</t>
  </si>
  <si>
    <t>B</t>
  </si>
  <si>
    <t>F</t>
  </si>
  <si>
    <t>K</t>
  </si>
  <si>
    <t>P</t>
  </si>
  <si>
    <t>NO2</t>
  </si>
  <si>
    <t>Si</t>
  </si>
  <si>
    <t>Cu</t>
  </si>
  <si>
    <t>Sr</t>
  </si>
  <si>
    <t>akan_cat_ph_analyzing_lab</t>
  </si>
  <si>
    <t>akan_cat_ph_quality_log</t>
  </si>
  <si>
    <t>do13c_project_specific_id</t>
  </si>
  <si>
    <t>do13c_hakai_id</t>
  </si>
  <si>
    <t>ppm_c_doc</t>
  </si>
  <si>
    <t>ppm_c_doc_flag</t>
  </si>
  <si>
    <t>delta_13cvpdb_doc</t>
  </si>
  <si>
    <t>delta_13cvpdb_doc_flag</t>
  </si>
  <si>
    <t>do13c_analyzing_lab</t>
  </si>
  <si>
    <t>do13c_quality_log</t>
  </si>
  <si>
    <t>ysi_timestamp</t>
  </si>
  <si>
    <t>ysi_timestamp_flag</t>
  </si>
  <si>
    <t>specific_conductance_flag</t>
  </si>
  <si>
    <t>dissolved_oxygen_flag</t>
  </si>
  <si>
    <t>temperature_flag</t>
  </si>
  <si>
    <t>ysi_ph</t>
  </si>
  <si>
    <t>ysi_ph_flag</t>
  </si>
  <si>
    <t>salinity_flag</t>
  </si>
  <si>
    <t>ysi_quality_log</t>
  </si>
  <si>
    <t>nut_project_specific_id</t>
  </si>
  <si>
    <t>nut_hakai_id</t>
  </si>
  <si>
    <t>nut_filter_type</t>
  </si>
  <si>
    <t>nut_volume</t>
  </si>
  <si>
    <t>NH4+</t>
  </si>
  <si>
    <t>uM</t>
  </si>
  <si>
    <t>TP</t>
  </si>
  <si>
    <t>TDP</t>
  </si>
  <si>
    <t>TN</t>
  </si>
  <si>
    <t>TDN</t>
  </si>
  <si>
    <t>SRP</t>
  </si>
  <si>
    <t>PO4</t>
  </si>
  <si>
    <t>SiO2</t>
  </si>
  <si>
    <t>po4pfilt</t>
  </si>
  <si>
    <t>po4pfilt_flag</t>
  </si>
  <si>
    <t>no3nfilt</t>
  </si>
  <si>
    <t>no3nfilt_flag</t>
  </si>
  <si>
    <t>po4punfl</t>
  </si>
  <si>
    <t>po4punfl_flag</t>
  </si>
  <si>
    <t>no3nunfl</t>
  </si>
  <si>
    <t>no3nunfl_flag</t>
  </si>
  <si>
    <t>nh4nunfl</t>
  </si>
  <si>
    <t>nh4nunfl_flag</t>
  </si>
  <si>
    <t>nut_analyzing_lab</t>
  </si>
  <si>
    <t>nut_quality_log</t>
  </si>
  <si>
    <t>suva_project_specific_id</t>
  </si>
  <si>
    <t>suva_hakai_id</t>
  </si>
  <si>
    <t>a254</t>
  </si>
  <si>
    <t>a350</t>
  </si>
  <si>
    <t>a250_a365</t>
  </si>
  <si>
    <t>a250</t>
  </si>
  <si>
    <t>a365</t>
  </si>
  <si>
    <t>spectral_slope_ratio</t>
  </si>
  <si>
    <t>spectral_slope_ratio_lt_1</t>
  </si>
  <si>
    <t>fluorescence_index</t>
  </si>
  <si>
    <t>suva_analyzing_lab</t>
  </si>
  <si>
    <t>slope_flag</t>
  </si>
  <si>
    <t>suva_quality_log</t>
  </si>
  <si>
    <t>o18_project_specific_id</t>
  </si>
  <si>
    <t>o18_hakai_id</t>
  </si>
  <si>
    <t>o18_analyzing_lab</t>
  </si>
  <si>
    <t>o18_quality_log</t>
  </si>
  <si>
    <t>min_quality_level</t>
  </si>
  <si>
    <t>max_quality_level</t>
  </si>
  <si>
    <t>doc_row_flag</t>
  </si>
  <si>
    <t>akan_cat_ph_row_flag</t>
  </si>
  <si>
    <t>do13c_row_flag</t>
  </si>
  <si>
    <t>ysi_row_flag</t>
  </si>
  <si>
    <t>no2_no3_units</t>
  </si>
  <si>
    <t>nut_row_flag</t>
  </si>
  <si>
    <t>suva_row_flag</t>
  </si>
  <si>
    <t>o18_row_flag</t>
  </si>
  <si>
    <t>4</t>
  </si>
  <si>
    <t>1</t>
  </si>
  <si>
    <t>FGS</t>
  </si>
  <si>
    <t>CALVERT</t>
  </si>
  <si>
    <t>626 OUTLET</t>
  </si>
  <si>
    <t>No rain inrecent days. Sunny and warm</t>
  </si>
  <si>
    <t>1: We omitted 1015 and replicates due to time restraints</t>
  </si>
  <si>
    <t>Nelson,Skye</t>
  </si>
  <si>
    <t>Technicianm</t>
  </si>
  <si>
    <t>Principal Investigator</t>
  </si>
  <si>
    <t>37</t>
  </si>
  <si>
    <t>DOC5</t>
  </si>
  <si>
    <t>NRAL</t>
  </si>
  <si>
    <t>Results</t>
  </si>
  <si>
    <t>1: We omitted 1015 and replicates due to time restraints_x000D_2: 2: We omitted 1015 and replicates due to time restraints_x000D_3: 1: Checked by Bryn Fedje_x000D_4: 3: Metadata QCd by BF</t>
  </si>
  <si>
    <t>GRB37</t>
  </si>
  <si>
    <t>AV</t>
  </si>
  <si>
    <t>DL</t>
  </si>
  <si>
    <t>1: We omitted 1015 and replicates due to time restraints_x000D_2: 1: We omitted 1015 and replicates due to time restraints_x000D_3: 2: Results Qced by ST_x000D_4: 3: Metadata QCd by BF</t>
  </si>
  <si>
    <t>NUT4494</t>
  </si>
  <si>
    <t>0.45nm</t>
  </si>
  <si>
    <t>1: We omitted 1015 and replicates due to time restraints_x000D_2: 1: We omitted 1015 and replicates due to time restraints_x000D_3: 2: Metadata has been QCd by BF</t>
  </si>
  <si>
    <t>SUVA4</t>
  </si>
  <si>
    <t>1: Metadata QCd by BF,2: QC by AO</t>
  </si>
  <si>
    <t>9</t>
  </si>
  <si>
    <t>626 RSL</t>
  </si>
  <si>
    <t/>
  </si>
  <si>
    <t>5</t>
  </si>
  <si>
    <t>693 OUTLET</t>
  </si>
  <si>
    <t>38</t>
  </si>
  <si>
    <t>DOC6</t>
  </si>
  <si>
    <t>GRB38</t>
  </si>
  <si>
    <t>NUT4497</t>
  </si>
  <si>
    <t>SUVA5</t>
  </si>
  <si>
    <t>12</t>
  </si>
  <si>
    <t>693 RSL</t>
  </si>
  <si>
    <t>2</t>
  </si>
  <si>
    <t>703 OUTLET</t>
  </si>
  <si>
    <t>33</t>
  </si>
  <si>
    <t>DOC3</t>
  </si>
  <si>
    <t>GRB33</t>
  </si>
  <si>
    <t>NUT4498</t>
  </si>
  <si>
    <t>SUVA2</t>
  </si>
  <si>
    <t>13</t>
  </si>
  <si>
    <t>703 RSL</t>
  </si>
  <si>
    <t>708 OUTLET</t>
  </si>
  <si>
    <t>31</t>
  </si>
  <si>
    <t>DOC2</t>
  </si>
  <si>
    <t>GRB31</t>
  </si>
  <si>
    <t>NUT4499</t>
  </si>
  <si>
    <t>SUVA1</t>
  </si>
  <si>
    <t>7</t>
  </si>
  <si>
    <t>708 RSL</t>
  </si>
  <si>
    <t>6</t>
  </si>
  <si>
    <t>819 OUTLET</t>
  </si>
  <si>
    <t>39</t>
  </si>
  <si>
    <t>DOC7</t>
  </si>
  <si>
    <t>GRB39</t>
  </si>
  <si>
    <t>NUT4495</t>
  </si>
  <si>
    <t>SUVA6</t>
  </si>
  <si>
    <t>10</t>
  </si>
  <si>
    <t>819 RSL</t>
  </si>
  <si>
    <t>3</t>
  </si>
  <si>
    <t>844 OUTLET</t>
  </si>
  <si>
    <t>35</t>
  </si>
  <si>
    <t>DOC4</t>
  </si>
  <si>
    <t>GRB35</t>
  </si>
  <si>
    <t>NUT4496</t>
  </si>
  <si>
    <t>SUVA3</t>
  </si>
  <si>
    <t>11</t>
  </si>
  <si>
    <t>844 RSL</t>
  </si>
  <si>
    <t>8</t>
  </si>
  <si>
    <t>CALVERT_LODGE_POND</t>
  </si>
  <si>
    <t>15</t>
  </si>
  <si>
    <t>y</t>
  </si>
  <si>
    <t>GRB5</t>
  </si>
  <si>
    <t>NA</t>
  </si>
  <si>
    <t>1: NA</t>
  </si>
  <si>
    <t>Dawson,Nelson,Skye</t>
  </si>
  <si>
    <t>DOC9</t>
  </si>
  <si>
    <t>1: 1: Checked by Bryn Fedje_x000D_2: NA_x000D_3: 2: Metadata QCd by BF_x000D_4: 3: NA</t>
  </si>
  <si>
    <t>GRB3</t>
  </si>
  <si>
    <t>1: 1: Results Qced by ST_x000D_2: NA_x000D_3: 3: Metadata QCd by BF_x000D_4: 4: NA_x000D_5: 2: O-ring being pushed aside while filtering green</t>
  </si>
  <si>
    <t>12G102666</t>
  </si>
  <si>
    <t>Technicianr</t>
  </si>
  <si>
    <t>1: 1: No obviously bad values_x000D_2: NA_x000D_3: 2: Results have been QCd by BF</t>
  </si>
  <si>
    <t>NUT4505</t>
  </si>
  <si>
    <t>1: 1: Metadata has been QCd by BF_x000D_2: NA_x000D_3: 2: NA</t>
  </si>
  <si>
    <t>SUVA9</t>
  </si>
  <si>
    <t>17</t>
  </si>
  <si>
    <t>DOC10</t>
  </si>
  <si>
    <t>1: 1: Results Qced by ST_x000D_2: NA_x000D_3: 2: Metadata QCd by BF_x000D_4: 3: NA</t>
  </si>
  <si>
    <t>NUT4506</t>
  </si>
  <si>
    <t>SUVA10</t>
  </si>
  <si>
    <t>16</t>
  </si>
  <si>
    <t>34</t>
  </si>
  <si>
    <t>DOC14</t>
  </si>
  <si>
    <t>GRB34</t>
  </si>
  <si>
    <t>NUT4502</t>
  </si>
  <si>
    <t>SUVA14</t>
  </si>
  <si>
    <t>22</t>
  </si>
  <si>
    <t>14</t>
  </si>
  <si>
    <t>DOC8</t>
  </si>
  <si>
    <t>GRB2</t>
  </si>
  <si>
    <t>NUT4503</t>
  </si>
  <si>
    <t>SUVA8</t>
  </si>
  <si>
    <t>21</t>
  </si>
  <si>
    <t>18</t>
  </si>
  <si>
    <t>GRB6</t>
  </si>
  <si>
    <t>DOC11</t>
  </si>
  <si>
    <t>NUT4504</t>
  </si>
  <si>
    <t>SUVA11</t>
  </si>
  <si>
    <t>19</t>
  </si>
  <si>
    <t>DOC12</t>
  </si>
  <si>
    <t>GRB8</t>
  </si>
  <si>
    <t>NUT4500</t>
  </si>
  <si>
    <t>SUVA12</t>
  </si>
  <si>
    <t>24</t>
  </si>
  <si>
    <t>20</t>
  </si>
  <si>
    <t>DOC13</t>
  </si>
  <si>
    <t>GRB9</t>
  </si>
  <si>
    <t>NUT4501</t>
  </si>
  <si>
    <t>SUVA13</t>
  </si>
  <si>
    <t>23</t>
  </si>
  <si>
    <t>25</t>
  </si>
  <si>
    <t>GRB10</t>
  </si>
  <si>
    <t>1015 OUTLET</t>
  </si>
  <si>
    <t>None</t>
  </si>
  <si>
    <t>1: Three YSI readings were taken at each stream 1. in a bucket of stream water, 2. in the stream, 3. back in the bucket</t>
  </si>
  <si>
    <t>Midoli,Skye</t>
  </si>
  <si>
    <t>DOC15</t>
  </si>
  <si>
    <t>1: 2: Three YSI readings were taken at each stream 1. in a bucket of stream water, 2. in the stream, 3. back in the bucket_x000D_2: Three YSI readings were taken at each stream 1. in a bucket of stream water, 2. in the stream, 3. back in the bucket_x000D_3: 1: Checked by Bryn Fedje_x000D_4: 3: Metadata QCd by BF</t>
  </si>
  <si>
    <t>1: 2: Three YSI readings were taken at each stream 1. in a bucket of stream water, 2. in the stream, 3. back in the bucket_x000D_2: Three YSI readings were taken at each stream 1. in a bucket of stream water, 2. in the stream, 3. back in the bucket_x000D_3: 1: Results Qced by ST_x000D_4: 3: Metadata QCd by BF</t>
  </si>
  <si>
    <t>1: 1: note in the field form said: Three YSI readings were taken at each stream 1. in a bucket of stream water, 2. in the stream, 3. back in the bucket_x000D_2: Three YSI readings were taken at each stream 1. in a bucket of stream water, 2. in the stream, 3. back in the bucket_x000D_3: 2: Results have been QCd by BF_x000D_4: 3: No obviously bad values</t>
  </si>
  <si>
    <t>NUT4513</t>
  </si>
  <si>
    <t>1: 1: Metadata has been QCd by BF_x000D_2: 2: Three YSI readings were taken at each stream 1. in a bucket of stream water, 2. in the stream, 3. back in the bucket_x000D_3: Three YSI readings were taken at each stream 1. in a bucket of stream water, 2. in the stream, 3. back in the bucket</t>
  </si>
  <si>
    <t>SUVA15</t>
  </si>
  <si>
    <t>29</t>
  </si>
  <si>
    <t>GRB19</t>
  </si>
  <si>
    <t>DOC19</t>
  </si>
  <si>
    <t>NUT4507</t>
  </si>
  <si>
    <t>SUVA19</t>
  </si>
  <si>
    <t>27</t>
  </si>
  <si>
    <t>GRB14</t>
  </si>
  <si>
    <t>DOC17</t>
  </si>
  <si>
    <t>NUT4510</t>
  </si>
  <si>
    <t>SUVA17</t>
  </si>
  <si>
    <t>1: Metadata QCd by BF</t>
  </si>
  <si>
    <t>28</t>
  </si>
  <si>
    <t>GRB16</t>
  </si>
  <si>
    <t>DOC18</t>
  </si>
  <si>
    <t>NUT4509</t>
  </si>
  <si>
    <t>SUVA18</t>
  </si>
  <si>
    <t>GRB36</t>
  </si>
  <si>
    <t>36</t>
  </si>
  <si>
    <t>DOC21</t>
  </si>
  <si>
    <t>NUT4508</t>
  </si>
  <si>
    <t>SUVA21</t>
  </si>
  <si>
    <t>30</t>
  </si>
  <si>
    <t>GRB32</t>
  </si>
  <si>
    <t>1: Three YSI readings were taken at each stream 1. in a bucket of stream water, 2. in the stream, 3. back in the bucket.</t>
  </si>
  <si>
    <t>32</t>
  </si>
  <si>
    <t>DOC20</t>
  </si>
  <si>
    <t>1: 1: Checked by Bryn Fedje_x000D_2: 3: Three YSI readings were taken at each stream 1. in a bucket of stream water, 2. in the stream, 3. back in the bucket._x000D_3: Three YSI readings were taken at each stream 1. in a bucket of stream water, 2. in the stream, 3. back in the bucket._x000D_4: 2: Metadata QCd by BF</t>
  </si>
  <si>
    <t>SVC</t>
  </si>
  <si>
    <t>1: 1: Results Qced by ST_x000D_2: 3: Three YSI readings were taken at each stream 1. in a bucket of stream water, 2. in the stream, 3. back in the bucket._x000D_3: Three YSI readings were taken at each stream 1. in a bucket of stream water, 2. in the stream, 3. back in the bucket._x000D_4: 2: Metadata QCd by BF</t>
  </si>
  <si>
    <t>1: 1: note in the field form said: Three YSI readings were taken at each stream 1. in a bucket of stream water, 2. in the stream, 3. back in the bucket_x000D_2: 2: Results have been QCd by BF_x000D_3: 3: No obviously bad values_x000D_4: Three YSI readings were taken at each stream 1. in a bucket of stream water, 2. in the stream, 3. back in the bucket.</t>
  </si>
  <si>
    <t>NUT4512</t>
  </si>
  <si>
    <t>1: 1: Metadata has been QCd by BF_x000D_2: 2: Three YSI readings were taken at each stream 1. in a bucket of stream water, 2. in the stream, 3. back in the bucket._x000D_3: Three YSI readings were taken at each stream 1. in a bucket of stream water, 2. in the stream, 3. back in the bucket.</t>
  </si>
  <si>
    <t>SUVA20</t>
  </si>
  <si>
    <t>26</t>
  </si>
  <si>
    <t>GRB13</t>
  </si>
  <si>
    <t>DOC16</t>
  </si>
  <si>
    <t>NUT4511</t>
  </si>
  <si>
    <t>SUVA16</t>
  </si>
  <si>
    <t>GRB17</t>
  </si>
  <si>
    <t>Light rain</t>
  </si>
  <si>
    <t>Nelson</t>
  </si>
  <si>
    <t>DOC24</t>
  </si>
  <si>
    <t>NUT4520</t>
  </si>
  <si>
    <t>SUVA24</t>
  </si>
  <si>
    <t>GRB20</t>
  </si>
  <si>
    <t>DOC25</t>
  </si>
  <si>
    <t>NUT4523</t>
  </si>
  <si>
    <t>SUVA25</t>
  </si>
  <si>
    <t>GRB22</t>
  </si>
  <si>
    <t>DOC26</t>
  </si>
  <si>
    <t>NUT4521</t>
  </si>
  <si>
    <t>SUVA26</t>
  </si>
  <si>
    <t>GRB25</t>
  </si>
  <si>
    <t>DOC28</t>
  </si>
  <si>
    <t>NUT4522</t>
  </si>
  <si>
    <t>SUVA28</t>
  </si>
  <si>
    <t>GRB26</t>
  </si>
  <si>
    <t>DOC29</t>
  </si>
  <si>
    <t>NUT4514</t>
  </si>
  <si>
    <t>SUVA29</t>
  </si>
  <si>
    <t>41</t>
  </si>
  <si>
    <t>GRB7</t>
  </si>
  <si>
    <t>DOC22</t>
  </si>
  <si>
    <t>NUT4517</t>
  </si>
  <si>
    <t>SUVA22</t>
  </si>
  <si>
    <t>GRB11</t>
  </si>
  <si>
    <t>DOC23</t>
  </si>
  <si>
    <t>NUT4516</t>
  </si>
  <si>
    <t>SUVA23</t>
  </si>
  <si>
    <t>GRB28</t>
  </si>
  <si>
    <t>DOC30</t>
  </si>
  <si>
    <t>NUT4515</t>
  </si>
  <si>
    <t>SUVA30</t>
  </si>
  <si>
    <t>40</t>
  </si>
  <si>
    <t>GRB29</t>
  </si>
  <si>
    <t>DOC31</t>
  </si>
  <si>
    <t>NUT4519</t>
  </si>
  <si>
    <t>SUVA31</t>
  </si>
  <si>
    <t>GRB24</t>
  </si>
  <si>
    <t>DOC27</t>
  </si>
  <si>
    <t>NUT4518</t>
  </si>
  <si>
    <t>SUVA27</t>
  </si>
  <si>
    <t>46</t>
  </si>
  <si>
    <t>GRB80</t>
  </si>
  <si>
    <t>No Rain, very calm wind</t>
  </si>
  <si>
    <t>Midoli</t>
  </si>
  <si>
    <t>75</t>
  </si>
  <si>
    <t>DOC36</t>
  </si>
  <si>
    <t>GRB75</t>
  </si>
  <si>
    <t>NUT4531</t>
  </si>
  <si>
    <t>SUVA36</t>
  </si>
  <si>
    <t>50</t>
  </si>
  <si>
    <t>80</t>
  </si>
  <si>
    <t>DOC40</t>
  </si>
  <si>
    <t>NUT4532</t>
  </si>
  <si>
    <t>SUVA40</t>
  </si>
  <si>
    <t>49</t>
  </si>
  <si>
    <t>GRB79</t>
  </si>
  <si>
    <t>79</t>
  </si>
  <si>
    <t>DOC39</t>
  </si>
  <si>
    <t>NUT4524</t>
  </si>
  <si>
    <t>SUVA39</t>
  </si>
  <si>
    <t>42</t>
  </si>
  <si>
    <t>GRB71</t>
  </si>
  <si>
    <t>71</t>
  </si>
  <si>
    <t>DOC32</t>
  </si>
  <si>
    <t>NUT4527</t>
  </si>
  <si>
    <t>SUVA32</t>
  </si>
  <si>
    <t>45</t>
  </si>
  <si>
    <t>GRB74</t>
  </si>
  <si>
    <t>74</t>
  </si>
  <si>
    <t>DOC35</t>
  </si>
  <si>
    <t>NUT4526</t>
  </si>
  <si>
    <t>SUVA35</t>
  </si>
  <si>
    <t>47</t>
  </si>
  <si>
    <t>GRB76</t>
  </si>
  <si>
    <t>76</t>
  </si>
  <si>
    <t>DOC37</t>
  </si>
  <si>
    <t>NUT4525</t>
  </si>
  <si>
    <t>SUVA37</t>
  </si>
  <si>
    <t>43</t>
  </si>
  <si>
    <t>GRB77</t>
  </si>
  <si>
    <t>72</t>
  </si>
  <si>
    <t>DOC33</t>
  </si>
  <si>
    <t>GRB72</t>
  </si>
  <si>
    <t>NUT4529</t>
  </si>
  <si>
    <t>SUVA33</t>
  </si>
  <si>
    <t>48</t>
  </si>
  <si>
    <t>77</t>
  </si>
  <si>
    <t>DOC38</t>
  </si>
  <si>
    <t>NUT4530</t>
  </si>
  <si>
    <t>SUVA38</t>
  </si>
  <si>
    <t>44</t>
  </si>
  <si>
    <t>GRB73</t>
  </si>
  <si>
    <t>73</t>
  </si>
  <si>
    <t>DOC34</t>
  </si>
  <si>
    <t>NUT4528</t>
  </si>
  <si>
    <t>SUVA34</t>
  </si>
  <si>
    <t>53</t>
  </si>
  <si>
    <t>GRB64</t>
  </si>
  <si>
    <t>Overcast, no rain</t>
  </si>
  <si>
    <t>64</t>
  </si>
  <si>
    <t>DOC43</t>
  </si>
  <si>
    <t>NUT4534</t>
  </si>
  <si>
    <t>SUVA43</t>
  </si>
  <si>
    <t>52</t>
  </si>
  <si>
    <t>GRB62</t>
  </si>
  <si>
    <t>62</t>
  </si>
  <si>
    <t>DOC42</t>
  </si>
  <si>
    <t>1: 1: Cond May have not stabilized. But DO did stabilized_x000D_2: 2: Results have been QCd by BF_x000D_3: 3: No obviously bad values_x000D_4: NA</t>
  </si>
  <si>
    <t>NUT4533</t>
  </si>
  <si>
    <t>SUVA42</t>
  </si>
  <si>
    <t>55</t>
  </si>
  <si>
    <t>GRB66</t>
  </si>
  <si>
    <t>66</t>
  </si>
  <si>
    <t>DOC45</t>
  </si>
  <si>
    <t>NUT4537</t>
  </si>
  <si>
    <t>SUVA45</t>
  </si>
  <si>
    <t>54</t>
  </si>
  <si>
    <t>GRB65</t>
  </si>
  <si>
    <t>65</t>
  </si>
  <si>
    <t>DOC44</t>
  </si>
  <si>
    <t>NUT4538</t>
  </si>
  <si>
    <t>SUVA44</t>
  </si>
  <si>
    <t>57</t>
  </si>
  <si>
    <t>GRB68</t>
  </si>
  <si>
    <t>68</t>
  </si>
  <si>
    <t>DOC47</t>
  </si>
  <si>
    <t>NUT4539</t>
  </si>
  <si>
    <t>SUVA47</t>
  </si>
  <si>
    <t>58</t>
  </si>
  <si>
    <t>GRB69</t>
  </si>
  <si>
    <t>69</t>
  </si>
  <si>
    <t>DOC48</t>
  </si>
  <si>
    <t>NUT4540</t>
  </si>
  <si>
    <t>SUVA48</t>
  </si>
  <si>
    <t>59</t>
  </si>
  <si>
    <t>GRB70</t>
  </si>
  <si>
    <t>70</t>
  </si>
  <si>
    <t>DOC49</t>
  </si>
  <si>
    <t>NUT4541</t>
  </si>
  <si>
    <t>SUVA49</t>
  </si>
  <si>
    <t>56</t>
  </si>
  <si>
    <t>GRB67</t>
  </si>
  <si>
    <t>67</t>
  </si>
  <si>
    <t>DOC46</t>
  </si>
  <si>
    <t>NUT4535</t>
  </si>
  <si>
    <t>SUVA46</t>
  </si>
  <si>
    <t>51</t>
  </si>
  <si>
    <t>GRB61</t>
  </si>
  <si>
    <t>61</t>
  </si>
  <si>
    <t>DOC41</t>
  </si>
  <si>
    <t>NUT4536</t>
  </si>
  <si>
    <t>SUVA41</t>
  </si>
  <si>
    <t>GRB58</t>
  </si>
  <si>
    <t>DOC55</t>
  </si>
  <si>
    <t>NUT4542</t>
  </si>
  <si>
    <t>SUVA55</t>
  </si>
  <si>
    <t>GRB57</t>
  </si>
  <si>
    <t>DOC54</t>
  </si>
  <si>
    <t>NUT4549</t>
  </si>
  <si>
    <t>SUVA54</t>
  </si>
  <si>
    <t>GRB55</t>
  </si>
  <si>
    <t>DOC52</t>
  </si>
  <si>
    <t>NUT4546</t>
  </si>
  <si>
    <t>SUVA52</t>
  </si>
  <si>
    <t>63</t>
  </si>
  <si>
    <t>GRB56</t>
  </si>
  <si>
    <t>DOC53</t>
  </si>
  <si>
    <t>NUT4547</t>
  </si>
  <si>
    <t>SUVA53</t>
  </si>
  <si>
    <t>60</t>
  </si>
  <si>
    <t>GRB52</t>
  </si>
  <si>
    <t>DOC50</t>
  </si>
  <si>
    <t>NUT4548</t>
  </si>
  <si>
    <t>SUVA50</t>
  </si>
  <si>
    <t>GRB59</t>
  </si>
  <si>
    <t>DOC56</t>
  </si>
  <si>
    <t>NUT4544</t>
  </si>
  <si>
    <t>SUVA56</t>
  </si>
  <si>
    <t>GRB60</t>
  </si>
  <si>
    <t>DOC57</t>
  </si>
  <si>
    <t>NUT4543</t>
  </si>
  <si>
    <t>SUVA57</t>
  </si>
  <si>
    <t>GRB53</t>
  </si>
  <si>
    <t>DOC51</t>
  </si>
  <si>
    <t>NUT4545</t>
  </si>
  <si>
    <t>SUVA51</t>
  </si>
  <si>
    <t>GRB46</t>
  </si>
  <si>
    <t>During a prolonged period of dry weather</t>
  </si>
  <si>
    <t>1: DO readings highly variable, hard to stabilize, and out of typical range onsites WTS 703. Flag and discard this reading. DO readings stabilized as usual and produced values in expected range- WTS 708, 693, 844, 626, 1015</t>
  </si>
  <si>
    <t>Ian,Midoli</t>
  </si>
  <si>
    <t>DOC62</t>
  </si>
  <si>
    <t>1: 1: Checked by Bryn Fedje_x000D_2: DO readings highly variable, hard to stabilize, and out of typical range onsites WTS 703. Flag and discard this reading. DO readings stabilized as usual and produced values in expected range- WTS 708, 693, 844, 626, 1015_x000D_3: 3: DO readings highly variable, hard to stabilize, and out of typical range onsites WTS 703. Flag and discard this reading. DO readings stabilized as usual and produced values in expected range- WTS 708, 693, 844, 626, 1015_x000D_4: 2: Metadata QCd by BF</t>
  </si>
  <si>
    <t>1: DO readings highly variable, hard to stabilize, and out of typical range onsites WTS 703. Flag and discard this reading. DO readings stabilized as usual and produced values in expected range- WTS 708, 693, 844, 626, 1015_x000D_2: 1: Results Qced by ST_x000D_3: 3: DO readings highly variable, hard to stabilize, and out of typical range onsites WTS 703. Flag and discard this reading. DO readings stabilized as usual and produced values in expected range- WTS 708, 693, 844, 626, 1015_x000D_4: 2: Metadata QCd by BF</t>
  </si>
  <si>
    <t>1: 1: No obviously bad values_x000D_2: 2: Results have been QCd by BF_x000D_3: DO readings highly variable, hard to stabilize, and out of typical range onsites WTS 703. Flag and discard this reading. DO readings stabilized as usual and produced values in expected range- WTS 708, 693, 844, 626, 1015</t>
  </si>
  <si>
    <t>NUT4556</t>
  </si>
  <si>
    <t>1: 1: Metadata has been QCd by BF_x000D_2: DO readings highly variable, hard to stabilize, and out of typical range onsites WTS 703. Flag and discard this reading. DO readings stabilized as usual and produced values in expected range- WTS 708, 693, 844, 626, 1015_x000D_3: 2: DO readings highly variable, hard to stabilize, and out of typical range onsites WTS 703. Flag and discard this reading. DO readings stabilized as usual and produced values in expected range- WTS 708, 693, 844, 626, 1015</t>
  </si>
  <si>
    <t>SUVA62</t>
  </si>
  <si>
    <t>GRB48</t>
  </si>
  <si>
    <t>DOC63</t>
  </si>
  <si>
    <t>Submited</t>
  </si>
  <si>
    <t>1: 1: DO readings highly variable, hard to stabilize, and out of typical range onsites WTS 703. Flag and discard this reading. DO readings stabilized as usual and produced values in expected range- WTS 708, 693, 844, 626, 1015_x000D_2: 2: Metadata QCd by BF_x000D_3: DO readings highly variable, hard to stabilize, and out of typical range onsites WTS 703. Flag and discard this reading. DO readings stabilized as usual and produced values in expected range- WTS 708, 693, 844, 626, 1015</t>
  </si>
  <si>
    <t>NUT4553</t>
  </si>
  <si>
    <t>SUVA63</t>
  </si>
  <si>
    <t>GRB41</t>
  </si>
  <si>
    <t>DOC58</t>
  </si>
  <si>
    <t>NUT4552</t>
  </si>
  <si>
    <t>SUVA58</t>
  </si>
  <si>
    <t>GRB43</t>
  </si>
  <si>
    <t>DOC60</t>
  </si>
  <si>
    <t>SVD</t>
  </si>
  <si>
    <t>NUT4551</t>
  </si>
  <si>
    <t>SUVA60</t>
  </si>
  <si>
    <t>GRB50</t>
  </si>
  <si>
    <t>1: DO readin gs highly variable, hard to stabilize, and out of typical range onsites WTS 703. Flag and discard this reading. DO readings stabilized as usual and produced values in expected range- WTS 708, 693, 844, 626, 1015</t>
  </si>
  <si>
    <t>DOC65</t>
  </si>
  <si>
    <t>1: DO readin gs highly variable, hard to stabilize, and out of typical range onsites WTS 703. Flag and discard this reading. DO readings stabilized as usual and produced values in expected range- WTS 708, 693, 844, 626, 1015_x000D_2: 1: Checked by Bryn Fedje_x000D_3: 2: DO readin gs highly variable, hard to stabilize, and out of typical range onsites WTS 703. Flag and discard this reading. DO readings stabilized as usual and produced values in expected range- WTS 708, 693, 844, 626, 1015_x000D_4: 3: Metadata QCd by BF</t>
  </si>
  <si>
    <t>1: DO readin gs highly variable, hard to stabilize, and out of typical range onsites WTS 703. Flag and discard this reading. DO readings stabilized as usual and produced values in expected range- WTS 708, 693, 844, 626, 1015_x000D_2: 1: Results Qced by ST_x000D_3: 2: DO readin gs highly variable, hard to stabilize, and out of typical range onsites WTS 703. Flag and discard this reading. DO readings stabilized as usual and produced values in expected range- WTS 708, 693, 844, 626, 1015_x000D_4: 3: Metadata QCd by BF</t>
  </si>
  <si>
    <t>1: DO readin gs highly variable, hard to stabilize, and out of typical range onsites WTS 703. Flag and discard this reading. DO readings stabilized as usual and produced values in expected range- WTS 708, 693, 844, 626, 1015_x000D_2: 3: DO readings highly variable, hard to stabilize, and out of typical range onsites WTS 703. Flag and discard this reading. DO readings stabilized as usual and produced values in expected range- WTS 708, 693, 844, 626, 1015_x000D_3: 1: Results have been QCd by BF_x000D_4: 2: No obviously bad values</t>
  </si>
  <si>
    <t>NUT4550</t>
  </si>
  <si>
    <t>1: 1: Metadata has been QCd by BF_x000D_2: DO readin gs highly variable, hard to stabilize, and out of typical range onsites WTS 703. Flag and discard this reading. DO readings stabilized as usual and produced values in expected range- WTS 708, 693, 844, 626, 1015_x000D_3: 2: DO readin gs highly variable, hard to stabilize, and out of typical range onsites WTS 703. Flag and discard this reading. DO readings stabilized as usual and produced values in expected range- WTS 708, 693, 844, 626, 1015</t>
  </si>
  <si>
    <t>SUVA65</t>
  </si>
  <si>
    <t>GRB49</t>
  </si>
  <si>
    <t>DOC64</t>
  </si>
  <si>
    <t>NUT4557</t>
  </si>
  <si>
    <t>SUVA64</t>
  </si>
  <si>
    <t>GRB78</t>
  </si>
  <si>
    <t>DOC59</t>
  </si>
  <si>
    <t>GRB42</t>
  </si>
  <si>
    <t>NUT4554</t>
  </si>
  <si>
    <t>SUVA59</t>
  </si>
  <si>
    <t>DOC61</t>
  </si>
  <si>
    <t>GRB44</t>
  </si>
  <si>
    <t>NUT4555</t>
  </si>
  <si>
    <t>SUVA61</t>
  </si>
  <si>
    <t>78</t>
  </si>
  <si>
    <t>DOC66</t>
  </si>
  <si>
    <t>NUT4558</t>
  </si>
  <si>
    <t>SUVA66</t>
  </si>
  <si>
    <t>GRB93</t>
  </si>
  <si>
    <t>None, Sunny Day</t>
  </si>
  <si>
    <t>1: First Day for marine D.O.C</t>
  </si>
  <si>
    <t>93</t>
  </si>
  <si>
    <t>DOC78</t>
  </si>
  <si>
    <t>1: First Day for marine D.O.C_x000D_2: 1: Checked by Bryn Fedje_x000D_3: 2: First Day for marine D.O.C_x000D_4: 3: Metadata QCd by BF</t>
  </si>
  <si>
    <t>1: First Day for marine D.O.C_x000D_2: 1: First Day for marine D.O.C_x000D_3: 2: Results Qced by ST_x000D_4: 3: Metadata QCd by BF</t>
  </si>
  <si>
    <t>1: First Day for marine D.O.C_x000D_2: 1: pH value is suspect. Likely due to saltwater influence_x000D_3: 2: Results have been QCd by BF_x000D_4: 3: No obviously bad values</t>
  </si>
  <si>
    <t>NUT4559</t>
  </si>
  <si>
    <t>1: First Day for marine D.O.C_x000D_2: 1: First Day for marine D.O.C_x000D_3: 2: Metadata has been QCd by BF</t>
  </si>
  <si>
    <t>SUVA69</t>
  </si>
  <si>
    <t>84</t>
  </si>
  <si>
    <t>GRB97</t>
  </si>
  <si>
    <t>97</t>
  </si>
  <si>
    <t>DOC82</t>
  </si>
  <si>
    <t>1: First Day for marine D.O.C_x000D_2: 1: No obviously bad values_x000D_3: 2: Results have been QCd by BF</t>
  </si>
  <si>
    <t>NUT4562</t>
  </si>
  <si>
    <t>SUVA73</t>
  </si>
  <si>
    <t>GRB100</t>
  </si>
  <si>
    <t>100</t>
  </si>
  <si>
    <t>DOC84</t>
  </si>
  <si>
    <t>AR</t>
  </si>
  <si>
    <t>1: First Day for marine D.O.C_x000D_2: 2: Conductivity looks high_x000D_3: 3: Results have been QCd by BF_x000D_4: 1: Conductivity values look high</t>
  </si>
  <si>
    <t>NUT4567</t>
  </si>
  <si>
    <t>SUVA75</t>
  </si>
  <si>
    <t>91</t>
  </si>
  <si>
    <t>DOC76</t>
  </si>
  <si>
    <t>GRB91</t>
  </si>
  <si>
    <t>NUT4565</t>
  </si>
  <si>
    <t>SUVA67</t>
  </si>
  <si>
    <t>92</t>
  </si>
  <si>
    <t>DOC77</t>
  </si>
  <si>
    <t>GRB92</t>
  </si>
  <si>
    <t>NUT4566</t>
  </si>
  <si>
    <t>SUVA68</t>
  </si>
  <si>
    <t>83</t>
  </si>
  <si>
    <t>GRB96</t>
  </si>
  <si>
    <t>96</t>
  </si>
  <si>
    <t>DOC81</t>
  </si>
  <si>
    <t>NUT4564</t>
  </si>
  <si>
    <t>SUVA72</t>
  </si>
  <si>
    <t>85</t>
  </si>
  <si>
    <t>GRB99</t>
  </si>
  <si>
    <t>99</t>
  </si>
  <si>
    <t>DOC83</t>
  </si>
  <si>
    <t>NUT4563</t>
  </si>
  <si>
    <t>SUVA74</t>
  </si>
  <si>
    <t>81</t>
  </si>
  <si>
    <t>GRB94</t>
  </si>
  <si>
    <t>94</t>
  </si>
  <si>
    <t>DOC79</t>
  </si>
  <si>
    <t>1: First Day for marine D.O.C_x000D_2: 1: First Day for marine D.O.C_x000D_3: 4: Metadata QCd by BF_x000D_4: 2: Results Qced by ST_x000D_5: 3: VERY stagnet pools</t>
  </si>
  <si>
    <t>1: First Day for marine D.O.C_x000D_2: 2: Results have been QCd by BF_x000D_3: 1: VERY stagnet pools_x000D_4: 3: No obviously bad values</t>
  </si>
  <si>
    <t>NUT4560</t>
  </si>
  <si>
    <t>SUVA70</t>
  </si>
  <si>
    <t>82</t>
  </si>
  <si>
    <t>GRB95</t>
  </si>
  <si>
    <t>95</t>
  </si>
  <si>
    <t>DOC80</t>
  </si>
  <si>
    <t>1: First Day for marine D.O.C_x000D_2: 1: First Day for marine D.O.C_x000D_3: 3: New pool was dry, went back to old one_x000D_4: 4: Metadata QCd by BF_x000D_5: 2: Results Qced by ST</t>
  </si>
  <si>
    <t>1: First Day for marine D.O.C_x000D_2: 3: New pool was dry, went back to old one_x000D_3: 1: Results have been QCd by BF_x000D_4: 2: No obviously bad values</t>
  </si>
  <si>
    <t>NUT4561</t>
  </si>
  <si>
    <t>SUVA71</t>
  </si>
  <si>
    <t>90</t>
  </si>
  <si>
    <t>GRB85</t>
  </si>
  <si>
    <t>Heavy rain night before</t>
  </si>
  <si>
    <t>DOC98</t>
  </si>
  <si>
    <t>85_FRESH</t>
  </si>
  <si>
    <t>DO13C9</t>
  </si>
  <si>
    <t>GGHATCH</t>
  </si>
  <si>
    <t>1: 2: We had North Road Analytical Lab take subsamples of the DOC samples and send them to GG Hatch for stable isotope analysis of DO13C_x000D_2: 3: do13c QC by ST._x000D_3: NA_x000D_4: 1: We had North Road Analytical Lab take subsamples of the DOC samples and send them to GG Hatch for stable isotope analysis of DOC13C_x000D_5: 4: NA_x000D_6: 5: Metadata QCd by BF_x000D_7: 6: DOC QC by AO</t>
  </si>
  <si>
    <t>NUT4576</t>
  </si>
  <si>
    <t>SUVA89</t>
  </si>
  <si>
    <t>GRB90</t>
  </si>
  <si>
    <t>DOC102</t>
  </si>
  <si>
    <t>90_FRESH</t>
  </si>
  <si>
    <t>DO13C4</t>
  </si>
  <si>
    <t>NUT4571</t>
  </si>
  <si>
    <t>SUVA93</t>
  </si>
  <si>
    <t>87</t>
  </si>
  <si>
    <t>GRB82</t>
  </si>
  <si>
    <t>DOC95</t>
  </si>
  <si>
    <t>82_FRESH</t>
  </si>
  <si>
    <t>DO13C3</t>
  </si>
  <si>
    <t>NUT4570</t>
  </si>
  <si>
    <t>SUVA86</t>
  </si>
  <si>
    <t>GRB86</t>
  </si>
  <si>
    <t>86</t>
  </si>
  <si>
    <t>DOC99</t>
  </si>
  <si>
    <t>86_FRESH</t>
  </si>
  <si>
    <t>DO13C8</t>
  </si>
  <si>
    <t>NUT4575</t>
  </si>
  <si>
    <t>SUVA90</t>
  </si>
  <si>
    <t>GRB84</t>
  </si>
  <si>
    <t>DOC94</t>
  </si>
  <si>
    <t>GRB81</t>
  </si>
  <si>
    <t>81_FRESH</t>
  </si>
  <si>
    <t>DO13C5</t>
  </si>
  <si>
    <t>NUT4572</t>
  </si>
  <si>
    <t>SUVA85</t>
  </si>
  <si>
    <t>88</t>
  </si>
  <si>
    <t>DOC96</t>
  </si>
  <si>
    <t>GRB83</t>
  </si>
  <si>
    <t>83_FRESH</t>
  </si>
  <si>
    <t>DO13C6</t>
  </si>
  <si>
    <t>NUT4573</t>
  </si>
  <si>
    <t>SUVA87</t>
  </si>
  <si>
    <t>89</t>
  </si>
  <si>
    <t>DOC97</t>
  </si>
  <si>
    <t>84_FRESH</t>
  </si>
  <si>
    <t>DO13C7</t>
  </si>
  <si>
    <t>NUT4574</t>
  </si>
  <si>
    <t>SUVA88</t>
  </si>
  <si>
    <t>GRB88</t>
  </si>
  <si>
    <t>DOC101</t>
  </si>
  <si>
    <t>88_FRESH</t>
  </si>
  <si>
    <t>DO13C1</t>
  </si>
  <si>
    <t>NUT4568</t>
  </si>
  <si>
    <t>SUVA92</t>
  </si>
  <si>
    <t>GRB87</t>
  </si>
  <si>
    <t>DOC100</t>
  </si>
  <si>
    <t>87_FRESH</t>
  </si>
  <si>
    <t>DO13C2</t>
  </si>
  <si>
    <t>NUT4569</t>
  </si>
  <si>
    <t>SUVA91</t>
  </si>
  <si>
    <t>98</t>
  </si>
  <si>
    <t>GRB105</t>
  </si>
  <si>
    <t>No Rain, fog patches cleared mid morning</t>
  </si>
  <si>
    <t>1: Screened POMs with 500 micron sieve, procedure to start from this date forward</t>
  </si>
  <si>
    <t>Skye</t>
  </si>
  <si>
    <t>Technician</t>
  </si>
  <si>
    <t>105</t>
  </si>
  <si>
    <t>DOC115</t>
  </si>
  <si>
    <t>1: 1: Checked by Bryn Fedje_x000D_2: Screened POMs with 500 micron sieve, procedure to start from this date forward_x000D_3: 2: Metadata QCd by BF_x000D_4: 3: Screened POMs with 500 micron sieve, procedure to start from this date forward</t>
  </si>
  <si>
    <t>1: Screened POMs with 500 micron sieve, procedure to start from this date forward_x000D_2: 1: Results Qced by ST_x000D_3: 2: Metadata QCd by BF_x000D_4: 3: Screened POMs with 500 micron sieve, procedure to start from this date forward</t>
  </si>
  <si>
    <t>105_FRESH</t>
  </si>
  <si>
    <t>DO13C27</t>
  </si>
  <si>
    <t>1: Screened POMs with 500 micron sieve, procedure to start from this date forward_x000D_2: 6: We had North Road Analytical Lab take subsamples of the DOC samples and send them to GG Hatch for stable isotope analysis of DOC13C . There were no marine DO13C samples sent on this date_x000D_3: 3: Screened POMs with 500 micron sieve, procedure to start from this date forward_x000D_4: 2: do13c QC by ST._x000D_5: 1: We had North Road Analytical Lab take subsamples of the DOC samples and send them to GG Hatch for stable isotope analysis of DO13C . There were no marine DO13C samples sent on this date_x000D_6: 4: Metadata QCd by BF_x000D_7: 5: DOC QC by AO</t>
  </si>
  <si>
    <t>12F100036</t>
  </si>
  <si>
    <t>1: Screened POMs with 500 micron sieve, procedure to start from this date forward_x000D_2: 1: No obviously bad values</t>
  </si>
  <si>
    <t>NUT4585</t>
  </si>
  <si>
    <t>1: 1: Metadata has been QCd by BF_x000D_2: 2: Screened POMs with 500 micron sieve, procedure to start from this date forward_x000D_3: Screened POMs with 500 micron sieve, procedure to start from this date forward</t>
  </si>
  <si>
    <t>SUVA106</t>
  </si>
  <si>
    <t>101</t>
  </si>
  <si>
    <t>GRB108</t>
  </si>
  <si>
    <t>108</t>
  </si>
  <si>
    <t>DOC118</t>
  </si>
  <si>
    <t>108_FRESH</t>
  </si>
  <si>
    <t>DO13C24</t>
  </si>
  <si>
    <t>NUT4582</t>
  </si>
  <si>
    <t>SUVA109</t>
  </si>
  <si>
    <t>102</t>
  </si>
  <si>
    <t>GRB109</t>
  </si>
  <si>
    <t>109</t>
  </si>
  <si>
    <t>DOC119</t>
  </si>
  <si>
    <t>109_FRESH</t>
  </si>
  <si>
    <t>DO13C23</t>
  </si>
  <si>
    <t>NUT4581</t>
  </si>
  <si>
    <t>SUVA110</t>
  </si>
  <si>
    <t>GRB106</t>
  </si>
  <si>
    <t>106</t>
  </si>
  <si>
    <t>DOC116</t>
  </si>
  <si>
    <t>106_FRESH</t>
  </si>
  <si>
    <t>DO13C26</t>
  </si>
  <si>
    <t>NUT4584</t>
  </si>
  <si>
    <t>SUVA107</t>
  </si>
  <si>
    <t>GRB107</t>
  </si>
  <si>
    <t>107</t>
  </si>
  <si>
    <t>DOC117</t>
  </si>
  <si>
    <t>107_FRESH</t>
  </si>
  <si>
    <t>DO13C25</t>
  </si>
  <si>
    <t>NUT4583</t>
  </si>
  <si>
    <t>SUVA108</t>
  </si>
  <si>
    <t>GRB104</t>
  </si>
  <si>
    <t>104</t>
  </si>
  <si>
    <t>DOC114</t>
  </si>
  <si>
    <t>104_FRESH</t>
  </si>
  <si>
    <t>DO13C19</t>
  </si>
  <si>
    <t>NUT4577</t>
  </si>
  <si>
    <t>SUVA105</t>
  </si>
  <si>
    <t>GRB101</t>
  </si>
  <si>
    <t>DOC112</t>
  </si>
  <si>
    <t>101_FRESH</t>
  </si>
  <si>
    <t>DO13C21</t>
  </si>
  <si>
    <t>NUT4579</t>
  </si>
  <si>
    <t>SUVA103</t>
  </si>
  <si>
    <t>GRB102</t>
  </si>
  <si>
    <t>DOC113</t>
  </si>
  <si>
    <t>102_FRESH</t>
  </si>
  <si>
    <t>DO13C20</t>
  </si>
  <si>
    <t>NUT4578</t>
  </si>
  <si>
    <t>SUVA104</t>
  </si>
  <si>
    <t>103</t>
  </si>
  <si>
    <t>GRB110</t>
  </si>
  <si>
    <t>110</t>
  </si>
  <si>
    <t>DOC120</t>
  </si>
  <si>
    <t>110_FRESH</t>
  </si>
  <si>
    <t>DO13C22</t>
  </si>
  <si>
    <t>NUT4580</t>
  </si>
  <si>
    <t>SUVA111</t>
  </si>
  <si>
    <t>GRB115</t>
  </si>
  <si>
    <t>None, Clear skies</t>
  </si>
  <si>
    <t>1: Visual observation: driest creeks have been all season/extremly low flow</t>
  </si>
  <si>
    <t>115</t>
  </si>
  <si>
    <t>DOC134</t>
  </si>
  <si>
    <t>1: 1: Checked by Bryn Fedje_x000D_2: Visual observation: driest creeks have been all season/extremly low flow_x000D_3: 2: Metadata QCd by BF_x000D_4: 3: Visual observation: driest creeks have been all season/extremly low flow</t>
  </si>
  <si>
    <t>1: 1: Results Qced by ST_x000D_2: Visual observation: driest creeks have been all season/extremly low flow_x000D_3: 2: Metadata QCd by BF_x000D_4: 3: Visual observation: driest creeks have been all season/extremly low flow</t>
  </si>
  <si>
    <t>115_FRESH</t>
  </si>
  <si>
    <t>DO13C36</t>
  </si>
  <si>
    <t>1: 4: DOC QC by AO_x000D_2: 5: Visual observation: driest creeks have been all season/extremly low flow_x000D_3: 6: We had North Road Analytical Lab take subsamples of the DOC samples and send them to GG Hatch for stable isotope analysis of DOC13C . There were no marine DO13C samples sent on this date_x000D_4: Visual observation: driest creeks have been all season/extremly low flow_x000D_5: 3: Metadata QCd by BF_x000D_6: 2: do13c QC by ST._x000D_7: 1: We had North Road Analytical Lab take subsamples of the DOC samples and send them to GG Hatch for stable isotope analysis of DO13C . There were no marine DO13C samples sent on this date</t>
  </si>
  <si>
    <t>1: 1: No obviously bad values_x000D_2: Visual observation: driest creeks have been all season/extremly low flow</t>
  </si>
  <si>
    <t>NUT4594</t>
  </si>
  <si>
    <t>1: 1: Metadata has been QCd by BF_x000D_2: 2: Visual observation: driest creeks have been all season/extremly low flow_x000D_3: Visual observation: driest creeks have been all season/extremly low flow</t>
  </si>
  <si>
    <t>SUVA125</t>
  </si>
  <si>
    <t>GRB113</t>
  </si>
  <si>
    <t>113</t>
  </si>
  <si>
    <t>DOC132</t>
  </si>
  <si>
    <t>113_FRESH</t>
  </si>
  <si>
    <t>DO13C28</t>
  </si>
  <si>
    <t>NUT4586</t>
  </si>
  <si>
    <t>SUVA123</t>
  </si>
  <si>
    <t>GRB112</t>
  </si>
  <si>
    <t>112</t>
  </si>
  <si>
    <t>DOC131</t>
  </si>
  <si>
    <t>112_FRESH</t>
  </si>
  <si>
    <t>DO13C31</t>
  </si>
  <si>
    <t>NUT4589</t>
  </si>
  <si>
    <t>SUVA122</t>
  </si>
  <si>
    <t>GRB117</t>
  </si>
  <si>
    <t>117</t>
  </si>
  <si>
    <t>DOC135</t>
  </si>
  <si>
    <t>117_FRESH</t>
  </si>
  <si>
    <t>DO13C32</t>
  </si>
  <si>
    <t>NUT4590</t>
  </si>
  <si>
    <t>SUVA126</t>
  </si>
  <si>
    <t>111</t>
  </si>
  <si>
    <t>GRB119</t>
  </si>
  <si>
    <t>119</t>
  </si>
  <si>
    <t>DOC137</t>
  </si>
  <si>
    <t>119_FRESH</t>
  </si>
  <si>
    <t>DO13C33</t>
  </si>
  <si>
    <t>NUT4591</t>
  </si>
  <si>
    <t>SUVA128</t>
  </si>
  <si>
    <t>GRB120</t>
  </si>
  <si>
    <t>120</t>
  </si>
  <si>
    <t>DOC138</t>
  </si>
  <si>
    <t>120_FRESH</t>
  </si>
  <si>
    <t>DO13C29</t>
  </si>
  <si>
    <t>NUT4587</t>
  </si>
  <si>
    <t>SUVA129</t>
  </si>
  <si>
    <t>GRB111</t>
  </si>
  <si>
    <t>DOC130</t>
  </si>
  <si>
    <t>111_FRESH</t>
  </si>
  <si>
    <t>DO13C30</t>
  </si>
  <si>
    <t>NUT4588</t>
  </si>
  <si>
    <t>SUVA121</t>
  </si>
  <si>
    <t>GRB114</t>
  </si>
  <si>
    <t>114</t>
  </si>
  <si>
    <t>DOC133</t>
  </si>
  <si>
    <t>114_FRESH</t>
  </si>
  <si>
    <t>DO13C35</t>
  </si>
  <si>
    <t>NUT4593</t>
  </si>
  <si>
    <t>SUVA124</t>
  </si>
  <si>
    <t>GRB118</t>
  </si>
  <si>
    <t>118</t>
  </si>
  <si>
    <t>DOC136</t>
  </si>
  <si>
    <t>118_FRESH</t>
  </si>
  <si>
    <t>DO13C34</t>
  </si>
  <si>
    <t>NUT4592</t>
  </si>
  <si>
    <t>SUVA127</t>
  </si>
  <si>
    <t>GRB63</t>
  </si>
  <si>
    <t>DOC152</t>
  </si>
  <si>
    <t>1: 1: No obviously bad values_x000D_2: 2: Note in Field form said: YSI time acting funky_x000D_3: NA</t>
  </si>
  <si>
    <t>NUT4603</t>
  </si>
  <si>
    <t>SUVA143</t>
  </si>
  <si>
    <t>121</t>
  </si>
  <si>
    <t>GRB98</t>
  </si>
  <si>
    <t>DOC154</t>
  </si>
  <si>
    <t>NUT4602</t>
  </si>
  <si>
    <t>SUVA145</t>
  </si>
  <si>
    <t>GRB51</t>
  </si>
  <si>
    <t>DOC150</t>
  </si>
  <si>
    <t>NUT4599</t>
  </si>
  <si>
    <t>SUVA141</t>
  </si>
  <si>
    <t>GRB116</t>
  </si>
  <si>
    <t>116</t>
  </si>
  <si>
    <t>DOC156</t>
  </si>
  <si>
    <t>NUT4600</t>
  </si>
  <si>
    <t>SUVA147</t>
  </si>
  <si>
    <t>GRB47</t>
  </si>
  <si>
    <t>DOC149</t>
  </si>
  <si>
    <t>NUT4601</t>
  </si>
  <si>
    <t>SUVA140</t>
  </si>
  <si>
    <t>GRB45</t>
  </si>
  <si>
    <t>DOC148</t>
  </si>
  <si>
    <t>NUT4597</t>
  </si>
  <si>
    <t>SUVA139</t>
  </si>
  <si>
    <t>GRB54</t>
  </si>
  <si>
    <t>DOC151</t>
  </si>
  <si>
    <t>NUT4595</t>
  </si>
  <si>
    <t>SUVA142</t>
  </si>
  <si>
    <t>GRB89</t>
  </si>
  <si>
    <t>DOC153</t>
  </si>
  <si>
    <t>NUT4596</t>
  </si>
  <si>
    <t>SUVA144</t>
  </si>
  <si>
    <t>GRB103</t>
  </si>
  <si>
    <t>DOC155</t>
  </si>
  <si>
    <t>NUT4598</t>
  </si>
  <si>
    <t>SUVA146</t>
  </si>
  <si>
    <t>122</t>
  </si>
  <si>
    <t>GRB121</t>
  </si>
  <si>
    <t>Overcast</t>
  </si>
  <si>
    <t>1: Replacement filters had tinfoil stuck to them</t>
  </si>
  <si>
    <t>Grant,Nelson</t>
  </si>
  <si>
    <t>DOC166</t>
  </si>
  <si>
    <t>1: 1: Checked by Bryn Fedje_x000D_2: Replacement filters had tinfoil stuck to them_x000D_3: 2: Metadata QCd by BF_x000D_4: 3: Replacement filters had tinfoil stuck to them</t>
  </si>
  <si>
    <t>1: Replacement filters had tinfoil stuck to them_x000D_2: 1: Results Qced by ST_x000D_3: 2: Metadata QCd by BF_x000D_4: 3: Replacement filters had tinfoil stuck to them</t>
  </si>
  <si>
    <t>M391-121 FRESH</t>
  </si>
  <si>
    <t>DO13C46</t>
  </si>
  <si>
    <t>1: 4: DOC QC by AO_x000D_2: Replacement filters had tinfoil stuck to them_x000D_3: 2: Replacement filters had tinfoil stuck to them_x000D_4: 3: Metadata QCd by BF_x000D_5: 1: do13c QC by ST.</t>
  </si>
  <si>
    <t>1: 1: pH value is suspect. Likely due to saltwater influence_x000D_2: 2: Results have been QCd by BF_x000D_3: Replacement filters had tinfoil stuck to them_x000D_4: 3: No obviously bad values</t>
  </si>
  <si>
    <t>NUT4604</t>
  </si>
  <si>
    <t>1: 1: Metadata has been QCd by BF_x000D_2: 2: Replacement filters had tinfoil stuck to them_x000D_3: Replacement filters had tinfoil stuck to them</t>
  </si>
  <si>
    <t>SUVA157</t>
  </si>
  <si>
    <t>130</t>
  </si>
  <si>
    <t>GRB129</t>
  </si>
  <si>
    <t>129</t>
  </si>
  <si>
    <t>DOC174</t>
  </si>
  <si>
    <t>M391-129 FRESH</t>
  </si>
  <si>
    <t>DO13C54</t>
  </si>
  <si>
    <t>1: 1: No obviously bad values_x000D_2: 2: Results have been QCd by BF_x000D_3: Replacement filters had tinfoil stuck to them</t>
  </si>
  <si>
    <t>NUT4609</t>
  </si>
  <si>
    <t>SUVA165</t>
  </si>
  <si>
    <t>125</t>
  </si>
  <si>
    <t>GRB124</t>
  </si>
  <si>
    <t>124</t>
  </si>
  <si>
    <t>DOC169</t>
  </si>
  <si>
    <t>M391-124 FRESH</t>
  </si>
  <si>
    <t>DO13C49</t>
  </si>
  <si>
    <t>NUT4612</t>
  </si>
  <si>
    <t>SUVA160</t>
  </si>
  <si>
    <t>123</t>
  </si>
  <si>
    <t>GRB122</t>
  </si>
  <si>
    <t>DOC167</t>
  </si>
  <si>
    <t>M391-122 FRESH</t>
  </si>
  <si>
    <t>DO13C47</t>
  </si>
  <si>
    <t>NUT4611</t>
  </si>
  <si>
    <t>SUVA158</t>
  </si>
  <si>
    <t>GRB128</t>
  </si>
  <si>
    <t>128</t>
  </si>
  <si>
    <t>DOC173</t>
  </si>
  <si>
    <t>1: 4: Metadata QCd by BF_x000D_2: Replacement filters had tinfoil stuck to them_x000D_3: 1: Results Qced by ST_x000D_4: 2: Decomposing salmon at 708._x000D_5: 3: Replacement filters had tinfoil stuck to them</t>
  </si>
  <si>
    <t>M391-128 FRESH</t>
  </si>
  <si>
    <t>DO13C53</t>
  </si>
  <si>
    <t>1: 2: Results have been QCd by BF_x000D_2: Replacement filters had tinfoil stuck to them_x000D_3: 1: Decomposing salmon at 708._x000D_4: 3: No obviously bad values</t>
  </si>
  <si>
    <t>NUT4610</t>
  </si>
  <si>
    <t>SUVA164</t>
  </si>
  <si>
    <t>GRB123</t>
  </si>
  <si>
    <t>DOC168</t>
  </si>
  <si>
    <t>M391-123 FRESH</t>
  </si>
  <si>
    <t>DO13C48</t>
  </si>
  <si>
    <t>NUT4607</t>
  </si>
  <si>
    <t>SUVA159</t>
  </si>
  <si>
    <t>1: Metadata QCd by BF,2: SUVA value out of range QC by AO</t>
  </si>
  <si>
    <t>126</t>
  </si>
  <si>
    <t>GRB125</t>
  </si>
  <si>
    <t>DOC170</t>
  </si>
  <si>
    <t>M391-125 FRESH</t>
  </si>
  <si>
    <t>DO13C50</t>
  </si>
  <si>
    <t>NUT4606</t>
  </si>
  <si>
    <t>SUVA161</t>
  </si>
  <si>
    <t>127</t>
  </si>
  <si>
    <t>GRB126</t>
  </si>
  <si>
    <t>DOC171</t>
  </si>
  <si>
    <t>1: 4: Metadata QCd by BF_x000D_2: Replacement filters had tinfoil stuck to them_x000D_3: 1: Cracked bottle needs replacing ID 126 (replaced in lab after acidification)._x000D_4: 2: Results Qced by ST_x000D_5: 3: Replacement filters had tinfoil stuck to them</t>
  </si>
  <si>
    <t>M391-126 FRESH</t>
  </si>
  <si>
    <t>DO13C51</t>
  </si>
  <si>
    <t>NUT4605</t>
  </si>
  <si>
    <t>SUVA162</t>
  </si>
  <si>
    <t>GRB127</t>
  </si>
  <si>
    <t>DOC172</t>
  </si>
  <si>
    <t>M391-127 FRESH</t>
  </si>
  <si>
    <t>DO13C52</t>
  </si>
  <si>
    <t>NUT4608</t>
  </si>
  <si>
    <t>SUVA163</t>
  </si>
  <si>
    <t>131</t>
  </si>
  <si>
    <t>GRB131</t>
  </si>
  <si>
    <t>DOC184</t>
  </si>
  <si>
    <t>1: 1: Results Qced by ST_x000D_2: NA_x000D_3: 3: Metadata QCd by BF_x000D_4: 4: NA_x000D_5: 2: Fucus found close to sampling location</t>
  </si>
  <si>
    <t>1: 1: No obviously bad values_x000D_2: 3: pH value is suspect. Likely due to saltwater influence_x000D_3: NA_x000D_4: 4: Results have been QCd by BF_x000D_5: 2: Fucus found close to sampling location</t>
  </si>
  <si>
    <t>NUT4613</t>
  </si>
  <si>
    <t>SUVA175</t>
  </si>
  <si>
    <t>139</t>
  </si>
  <si>
    <t>GRB139</t>
  </si>
  <si>
    <t>DOC192</t>
  </si>
  <si>
    <t>NUT4621</t>
  </si>
  <si>
    <t>SUVA183</t>
  </si>
  <si>
    <t>134</t>
  </si>
  <si>
    <t>GRB134</t>
  </si>
  <si>
    <t>DOC187</t>
  </si>
  <si>
    <t>NUT4616</t>
  </si>
  <si>
    <t>SUVA178</t>
  </si>
  <si>
    <t>1: Flow low-moderate
WP 264,2: Metadata QCd by BF,3: QC by AO</t>
  </si>
  <si>
    <t>135</t>
  </si>
  <si>
    <t>GRB135</t>
  </si>
  <si>
    <t>DOC188</t>
  </si>
  <si>
    <t>NUT4617</t>
  </si>
  <si>
    <t>SUVA179</t>
  </si>
  <si>
    <t>1: No iPad so discharge noted in notebook. 
Flow low
WP 254,2: Metadata QCd by BF,3: QC by AO</t>
  </si>
  <si>
    <t>136</t>
  </si>
  <si>
    <t>GRB136</t>
  </si>
  <si>
    <t>DOC189</t>
  </si>
  <si>
    <t>NUT4618</t>
  </si>
  <si>
    <t>SUVA180</t>
  </si>
  <si>
    <t>137</t>
  </si>
  <si>
    <t>GRB137</t>
  </si>
  <si>
    <t>DOC190</t>
  </si>
  <si>
    <t>NUT4619</t>
  </si>
  <si>
    <t>SUVA181</t>
  </si>
  <si>
    <t>138</t>
  </si>
  <si>
    <t>GRB138</t>
  </si>
  <si>
    <t>DOC191</t>
  </si>
  <si>
    <t>NUT4620</t>
  </si>
  <si>
    <t>SUVA182</t>
  </si>
  <si>
    <t>132</t>
  </si>
  <si>
    <t>GRB132</t>
  </si>
  <si>
    <t>DOC185</t>
  </si>
  <si>
    <t>NUT4614</t>
  </si>
  <si>
    <t>SUVA176</t>
  </si>
  <si>
    <t>133</t>
  </si>
  <si>
    <t>GRB133</t>
  </si>
  <si>
    <t>DOC186</t>
  </si>
  <si>
    <t>NUT4615</t>
  </si>
  <si>
    <t>SUVA177</t>
  </si>
  <si>
    <t>146</t>
  </si>
  <si>
    <t>GRB146</t>
  </si>
  <si>
    <t>Light rain last night</t>
  </si>
  <si>
    <t>Grant,Nelson,Skye</t>
  </si>
  <si>
    <t>DOC208</t>
  </si>
  <si>
    <t>NUT4630</t>
  </si>
  <si>
    <t>SUVA199</t>
  </si>
  <si>
    <t>147</t>
  </si>
  <si>
    <t>GRB147</t>
  </si>
  <si>
    <t>DOC209</t>
  </si>
  <si>
    <t>NUT4628</t>
  </si>
  <si>
    <t>SUVA200</t>
  </si>
  <si>
    <t>148</t>
  </si>
  <si>
    <t>GRB148</t>
  </si>
  <si>
    <t>DOC210</t>
  </si>
  <si>
    <t>NUT4629</t>
  </si>
  <si>
    <t>SUVA201</t>
  </si>
  <si>
    <t>140</t>
  </si>
  <si>
    <t>GRB140</t>
  </si>
  <si>
    <t>DOC202</t>
  </si>
  <si>
    <t>1: 2: Results Qced by ST_x000D_2: NA_x000D_3: 3: Metadata QCd by BF_x000D_4: 4: NA_x000D_5: 1: Grey colouring on filter likely from tinfoil</t>
  </si>
  <si>
    <t>NUT4622</t>
  </si>
  <si>
    <t>SUVA193</t>
  </si>
  <si>
    <t>143</t>
  </si>
  <si>
    <t>GRB143</t>
  </si>
  <si>
    <t>DOC205</t>
  </si>
  <si>
    <t>NUT4625</t>
  </si>
  <si>
    <t>SUVA196</t>
  </si>
  <si>
    <t>142</t>
  </si>
  <si>
    <t>GRB142</t>
  </si>
  <si>
    <t>DOC204</t>
  </si>
  <si>
    <t>NUT4624</t>
  </si>
  <si>
    <t>SUVA195</t>
  </si>
  <si>
    <t>141</t>
  </si>
  <si>
    <t>GRB141</t>
  </si>
  <si>
    <t>DOC203</t>
  </si>
  <si>
    <t>NUT4623</t>
  </si>
  <si>
    <t>SUVA194</t>
  </si>
  <si>
    <t>145</t>
  </si>
  <si>
    <t>GRB145</t>
  </si>
  <si>
    <t>DOC207</t>
  </si>
  <si>
    <t>NUT4627</t>
  </si>
  <si>
    <t>SUVA198</t>
  </si>
  <si>
    <t>144</t>
  </si>
  <si>
    <t>GRB144</t>
  </si>
  <si>
    <t>DOC206</t>
  </si>
  <si>
    <t>1: 1: Results Qced by ST_x000D_2: 2: Hole in filter- noticed at following site_x000D_3: NA_x000D_4: 3: Metadata QCd by BF_x000D_5: 4: NA</t>
  </si>
  <si>
    <t>NUT4626</t>
  </si>
  <si>
    <t>SUVA197</t>
  </si>
  <si>
    <t>149</t>
  </si>
  <si>
    <t>Error</t>
  </si>
  <si>
    <t>CM500</t>
  </si>
  <si>
    <t>Not Available</t>
  </si>
  <si>
    <t>1: 1: no sample, this station was not visited. confirmed with paper sheets (Bryn 2016-01-27)_x000D_2: 2: Metadata QCd by BF</t>
  </si>
  <si>
    <t>CM001</t>
  </si>
  <si>
    <t>1: 1: Metadata has been QCd by BF | 1015 not visited, confirmed with CTD file</t>
  </si>
  <si>
    <t>CM600</t>
  </si>
  <si>
    <t>1: this station was not visited,2: this station was not visited,,3: Metadata QCd by BF</t>
  </si>
  <si>
    <t>150</t>
  </si>
  <si>
    <t>GRB149</t>
  </si>
  <si>
    <t>Light precipitation</t>
  </si>
  <si>
    <t>1: 708 YSI time is entered under site 703</t>
  </si>
  <si>
    <t>DOC219</t>
  </si>
  <si>
    <t>1: 1: Checked by Bryn Fedje_x000D_2: 708 YSI time is entered under site 703_x000D_3: 3: 708 YSI time is entered under site 703_x000D_4: 2: Metadata QCd by BF</t>
  </si>
  <si>
    <t>1: 708 YSI time is entered under site 703_x000D_2: 1: Results Qced by ST_x000D_3: 3: 708 YSI time is entered under site 703_x000D_4: 2: Metadata QCd by BF</t>
  </si>
  <si>
    <t>149_FRESH</t>
  </si>
  <si>
    <t>DO13C61</t>
  </si>
  <si>
    <t>1: 4: DOC QC by AO_x000D_2: 708 YSI time is entered under site 703_x000D_3: 2: 708 YSI time is entered under site 703_x000D_4: 3: Metadata QCd by BF_x000D_5: 1: do13c QC by ST.</t>
  </si>
  <si>
    <t>1: 2: Results have been QCd by BF_x000D_2: 708 YSI time is entered under site 703_x000D_3: 1: Sample and YSI taken from bucket_x000D_4: 3: No obviously bad values</t>
  </si>
  <si>
    <t>NUT4631</t>
  </si>
  <si>
    <t>1: 1: Metadata has been QCd by BF_x000D_2: 2: 708 YSI time is entered under site 703_x000D_3: 708 YSI time is entered under site 703</t>
  </si>
  <si>
    <t>SUVA211</t>
  </si>
  <si>
    <t>155</t>
  </si>
  <si>
    <t>GRB154</t>
  </si>
  <si>
    <t>154</t>
  </si>
  <si>
    <t>DOC224</t>
  </si>
  <si>
    <t>154_FRESH</t>
  </si>
  <si>
    <t>DO13C66</t>
  </si>
  <si>
    <t>NUT4636</t>
  </si>
  <si>
    <t>SUVA216</t>
  </si>
  <si>
    <t>GRB153</t>
  </si>
  <si>
    <t>153</t>
  </si>
  <si>
    <t>DOC223</t>
  </si>
  <si>
    <t>153_FRESH</t>
  </si>
  <si>
    <t>DO13C65</t>
  </si>
  <si>
    <t>NUT4635</t>
  </si>
  <si>
    <t>SUVA215</t>
  </si>
  <si>
    <t>151</t>
  </si>
  <si>
    <t>GRB150</t>
  </si>
  <si>
    <t>DOC220</t>
  </si>
  <si>
    <t>150_FRESH</t>
  </si>
  <si>
    <t>DO13C62</t>
  </si>
  <si>
    <t>NUT4632</t>
  </si>
  <si>
    <t>SUVA212</t>
  </si>
  <si>
    <t>152</t>
  </si>
  <si>
    <t>GRB151</t>
  </si>
  <si>
    <t>DOC221</t>
  </si>
  <si>
    <t>150_FRESH_B</t>
  </si>
  <si>
    <t>DO13C78</t>
  </si>
  <si>
    <t>1: 4: DOC QC by AO_x000D_2: 708 YSI time is entered under site 703_x000D_3: 2: 708 YSI time is entered under site 703_x000D_4: 3: Metadata QCd by BF_x000D_5: 1: do13c QC by ST._x000D_6: 5: Most of the original samples broke en route to GG Hatch and the B samples were left over samples from the same event</t>
  </si>
  <si>
    <t>NUT4633</t>
  </si>
  <si>
    <t>SUVA213</t>
  </si>
  <si>
    <t>GRB152</t>
  </si>
  <si>
    <t>DOC222</t>
  </si>
  <si>
    <t>151_FRESH</t>
  </si>
  <si>
    <t>DO13C63</t>
  </si>
  <si>
    <t>1: 1: 708 YSI time is entered under site 703_x000D_2: 2: Metadata QCd by BF_x000D_3: 708 YSI time is entered under site 703</t>
  </si>
  <si>
    <t>NUT4634</t>
  </si>
  <si>
    <t>SUVA214</t>
  </si>
  <si>
    <t>157</t>
  </si>
  <si>
    <t>GRB156</t>
  </si>
  <si>
    <t>156</t>
  </si>
  <si>
    <t>DOC226</t>
  </si>
  <si>
    <t>156_FRESH</t>
  </si>
  <si>
    <t>DO13C68</t>
  </si>
  <si>
    <t>NUT4638</t>
  </si>
  <si>
    <t>SUVA218</t>
  </si>
  <si>
    <t>GRB155</t>
  </si>
  <si>
    <t>DOC225</t>
  </si>
  <si>
    <t>155_FRESH</t>
  </si>
  <si>
    <t>DO13C67</t>
  </si>
  <si>
    <t>NUT4637</t>
  </si>
  <si>
    <t>SUVA217</t>
  </si>
  <si>
    <t>166</t>
  </si>
  <si>
    <t>GRB165</t>
  </si>
  <si>
    <t>None/very little</t>
  </si>
  <si>
    <t>165</t>
  </si>
  <si>
    <t>DOC244</t>
  </si>
  <si>
    <t>165_FRESH</t>
  </si>
  <si>
    <t>DO13C101</t>
  </si>
  <si>
    <t>1: 3: DOC QC by AO_x000D_2: NA_x000D_3: 2: Metadata QCd by BF_x000D_4: 4: NA_x000D_5: 1: do13c QC by ST.</t>
  </si>
  <si>
    <t>NUT4647</t>
  </si>
  <si>
    <t>SUVA235</t>
  </si>
  <si>
    <t>163</t>
  </si>
  <si>
    <t>GRB162</t>
  </si>
  <si>
    <t>162</t>
  </si>
  <si>
    <t>DOC241</t>
  </si>
  <si>
    <t>162_FRESH</t>
  </si>
  <si>
    <t>DO13C98</t>
  </si>
  <si>
    <t>NUT4644</t>
  </si>
  <si>
    <t>SUVA232</t>
  </si>
  <si>
    <t>158</t>
  </si>
  <si>
    <t>GRB157</t>
  </si>
  <si>
    <t>DOC236</t>
  </si>
  <si>
    <t>157_FRESH</t>
  </si>
  <si>
    <t>DO13C93</t>
  </si>
  <si>
    <t>NUT4639</t>
  </si>
  <si>
    <t>SUVA227</t>
  </si>
  <si>
    <t>159</t>
  </si>
  <si>
    <t>GRB158</t>
  </si>
  <si>
    <t>DOC237</t>
  </si>
  <si>
    <t>158_FRESH</t>
  </si>
  <si>
    <t>DO13C94</t>
  </si>
  <si>
    <t>NUT4640</t>
  </si>
  <si>
    <t>SUVA228</t>
  </si>
  <si>
    <t>160</t>
  </si>
  <si>
    <t>GRB159</t>
  </si>
  <si>
    <t>DOC238</t>
  </si>
  <si>
    <t>159_FRESH</t>
  </si>
  <si>
    <t>DO13C95</t>
  </si>
  <si>
    <t>NUT4641</t>
  </si>
  <si>
    <t>SUVA229</t>
  </si>
  <si>
    <t>161</t>
  </si>
  <si>
    <t>GRB160</t>
  </si>
  <si>
    <t>DOC239</t>
  </si>
  <si>
    <t>160_FRESH</t>
  </si>
  <si>
    <t>DO13C96</t>
  </si>
  <si>
    <t>NUT4642</t>
  </si>
  <si>
    <t>SUVA230</t>
  </si>
  <si>
    <t>GRB161</t>
  </si>
  <si>
    <t>DOC240</t>
  </si>
  <si>
    <t>161_FRESH</t>
  </si>
  <si>
    <t>DO13C97</t>
  </si>
  <si>
    <t>NUT4643</t>
  </si>
  <si>
    <t>SUVA231</t>
  </si>
  <si>
    <t>GRB164</t>
  </si>
  <si>
    <t>164</t>
  </si>
  <si>
    <t>DOC243</t>
  </si>
  <si>
    <t>164_FRESH</t>
  </si>
  <si>
    <t>DO13C100</t>
  </si>
  <si>
    <t>NUT4646</t>
  </si>
  <si>
    <t>SUVA234</t>
  </si>
  <si>
    <t>1: Metadata QCd by BF,2: Use GG Hatch DOC, NRAL likely underestimated QC by AO</t>
  </si>
  <si>
    <t>GRB163</t>
  </si>
  <si>
    <t>DOC242</t>
  </si>
  <si>
    <t>163_FRESH</t>
  </si>
  <si>
    <t>DO13C99</t>
  </si>
  <si>
    <t>NUT4645</t>
  </si>
  <si>
    <t>SUVA233</t>
  </si>
  <si>
    <t>167</t>
  </si>
  <si>
    <t>GRB166</t>
  </si>
  <si>
    <t>Rain, hail, snow</t>
  </si>
  <si>
    <t>DOC254</t>
  </si>
  <si>
    <t>166_FRESH</t>
  </si>
  <si>
    <t>DO13C132</t>
  </si>
  <si>
    <t>1: 5: NA_x000D_2: 4: DOC QC by AO_x000D_3: NA_x000D_4: 1: this sampling event, filtrate was saved in the lab from surface POMs for DO13C_x000D_5: 3: Metadata QCd by BF_x000D_6: 2: do13c QC by ST.</t>
  </si>
  <si>
    <t>NUT4648</t>
  </si>
  <si>
    <t>SUVA245</t>
  </si>
  <si>
    <t>175</t>
  </si>
  <si>
    <t>GRB174</t>
  </si>
  <si>
    <t>174</t>
  </si>
  <si>
    <t>DOC262</t>
  </si>
  <si>
    <t>1: 2: Hole in GFF filter_x000D_2: 1: Results Qced by ST_x000D_3: NA_x000D_4: 3: Metadata QCd by BF_x000D_5: 4: NA</t>
  </si>
  <si>
    <t>174_FRESH</t>
  </si>
  <si>
    <t>DO13C140</t>
  </si>
  <si>
    <t>NUT4656</t>
  </si>
  <si>
    <t>SUVA253</t>
  </si>
  <si>
    <t>170</t>
  </si>
  <si>
    <t>GRB169</t>
  </si>
  <si>
    <t>169</t>
  </si>
  <si>
    <t>DOC257</t>
  </si>
  <si>
    <t>169_FRESH</t>
  </si>
  <si>
    <t>DO13C135</t>
  </si>
  <si>
    <t>NUT4651</t>
  </si>
  <si>
    <t>SUVA248</t>
  </si>
  <si>
    <t>171</t>
  </si>
  <si>
    <t>GRB170</t>
  </si>
  <si>
    <t>DOC258</t>
  </si>
  <si>
    <t>170_FRESH</t>
  </si>
  <si>
    <t>DO13C136</t>
  </si>
  <si>
    <t>1: 1: CANCELLED - not sent_x000D_2: NA_x000D_3: 2: this sampling event, filtrate was saved in the lab from surface POMs for DO13C_x000D_4: 3: Metadata QCd by BF_x000D_5: 4: NA</t>
  </si>
  <si>
    <t>NUT4652</t>
  </si>
  <si>
    <t>SUVA249</t>
  </si>
  <si>
    <t>172</t>
  </si>
  <si>
    <t>GRB171</t>
  </si>
  <si>
    <t>DOC259</t>
  </si>
  <si>
    <t>171_FRESH</t>
  </si>
  <si>
    <t>DO13C137</t>
  </si>
  <si>
    <t>NUT4653</t>
  </si>
  <si>
    <t>SUVA250</t>
  </si>
  <si>
    <t>173</t>
  </si>
  <si>
    <t>GRB172</t>
  </si>
  <si>
    <t>DOC260</t>
  </si>
  <si>
    <t>172_FRESH</t>
  </si>
  <si>
    <t>DO13C138</t>
  </si>
  <si>
    <t>NUT4654</t>
  </si>
  <si>
    <t>SUVA251</t>
  </si>
  <si>
    <t>GRB173</t>
  </si>
  <si>
    <t>DOC261</t>
  </si>
  <si>
    <t>173_FRESH</t>
  </si>
  <si>
    <t>DO13C139</t>
  </si>
  <si>
    <t>NUT4655</t>
  </si>
  <si>
    <t>SUVA252</t>
  </si>
  <si>
    <t>168</t>
  </si>
  <si>
    <t>GRB167</t>
  </si>
  <si>
    <t>DOC255</t>
  </si>
  <si>
    <t>167_FRESH</t>
  </si>
  <si>
    <t>DO13C133</t>
  </si>
  <si>
    <t>NUT4649</t>
  </si>
  <si>
    <t>SUVA246</t>
  </si>
  <si>
    <t>GRB168</t>
  </si>
  <si>
    <t>DOC256</t>
  </si>
  <si>
    <t>168_FRESH</t>
  </si>
  <si>
    <t>DO13C134</t>
  </si>
  <si>
    <t>NUT4650</t>
  </si>
  <si>
    <t>SUVA247</t>
  </si>
  <si>
    <t>176</t>
  </si>
  <si>
    <t>GRB175</t>
  </si>
  <si>
    <t>Light drizzle last night</t>
  </si>
  <si>
    <t>1: YSI not adjusted for daylight savings, POMs screened in lab</t>
  </si>
  <si>
    <t>Bryn,Nelson,Skye</t>
  </si>
  <si>
    <t>DOC272</t>
  </si>
  <si>
    <t>1: 3: YSI not adjusted for daylight savings, POMs screened in lab_x000D_2: 1: Checked by Bryn Fedje_x000D_3: YSI not adjusted for daylight savings, POMs screened in lab_x000D_4: 2: Metadata QCd by BF</t>
  </si>
  <si>
    <t>1: 3: YSI not adjusted for daylight savings, POMs screened in lab_x000D_2: YSI not adjusted for daylight savings, POMs screened in lab_x000D_3: 1: Results Qced by ST_x000D_4: 2: Metadata QCd by BF</t>
  </si>
  <si>
    <t>1: 3: YSI not adjusted for daylight savings_x000D_2: YSI not adjusted for daylight savings, POMs screened in lab_x000D_3: 1: Results have been QCd by BF_x000D_4: 2: No obviously bad values</t>
  </si>
  <si>
    <t>NUT4657</t>
  </si>
  <si>
    <t>1: 1: Metadata has been QCd by BF_x000D_2: 2: YSI not adjusted for daylight savings, POMs screened in lab_x000D_3: YSI not adjusted for daylight savings, POMs screened in lab</t>
  </si>
  <si>
    <t>SUVA263</t>
  </si>
  <si>
    <t>177</t>
  </si>
  <si>
    <t>GRB176</t>
  </si>
  <si>
    <t>DOC273</t>
  </si>
  <si>
    <t>1: 3: Lost cap for green dot bottles and used a clean glove until we were back at the lab_x000D_2: 4: Metadata QCd by BF_x000D_3: YSI not adjusted for daylight savings, POMs screened in lab_x000D_4: 1: Results Qced by ST_x000D_5: 2: YSI not adjusted for daylight savings, POMs screened in lab</t>
  </si>
  <si>
    <t>NUT4658</t>
  </si>
  <si>
    <t>SUVA264</t>
  </si>
  <si>
    <t>178</t>
  </si>
  <si>
    <t>GRB177</t>
  </si>
  <si>
    <t>DOC274</t>
  </si>
  <si>
    <t>NUT4659</t>
  </si>
  <si>
    <t>SUVA265</t>
  </si>
  <si>
    <t>184</t>
  </si>
  <si>
    <t>GRB183</t>
  </si>
  <si>
    <t>183</t>
  </si>
  <si>
    <t>DOC280</t>
  </si>
  <si>
    <t>NUT4665</t>
  </si>
  <si>
    <t>SUVA271</t>
  </si>
  <si>
    <t>181</t>
  </si>
  <si>
    <t>GRB180</t>
  </si>
  <si>
    <t>180</t>
  </si>
  <si>
    <t>DOC277</t>
  </si>
  <si>
    <t>NUT4662</t>
  </si>
  <si>
    <t>SUVA268</t>
  </si>
  <si>
    <t>182</t>
  </si>
  <si>
    <t>GRB181</t>
  </si>
  <si>
    <t>DOC278</t>
  </si>
  <si>
    <t>NUT4663</t>
  </si>
  <si>
    <t>SUVA269</t>
  </si>
  <si>
    <t>GRB182</t>
  </si>
  <si>
    <t>DOC279</t>
  </si>
  <si>
    <t>1: 4: Metadata QCd by BF_x000D_2: YSI not adjusted for daylight savings, POMs screened in lab_x000D_3: 1: Results Qced by ST_x000D_4: 3: small crack in the lid of sample 182 found at North rd lab_x000D_5: 2: YSI not adjusted for daylight savings, POMs screened in lab</t>
  </si>
  <si>
    <t>NUT4664</t>
  </si>
  <si>
    <t>SUVA270</t>
  </si>
  <si>
    <t>179</t>
  </si>
  <si>
    <t>GRB178</t>
  </si>
  <si>
    <t>DOC275</t>
  </si>
  <si>
    <t>NUT4660</t>
  </si>
  <si>
    <t>SUVA266</t>
  </si>
  <si>
    <t>GRB179</t>
  </si>
  <si>
    <t>DOC276</t>
  </si>
  <si>
    <t>NUT4661</t>
  </si>
  <si>
    <t>SUVA267</t>
  </si>
  <si>
    <t>191</t>
  </si>
  <si>
    <t>GRB190</t>
  </si>
  <si>
    <t>sunny, no precipitation</t>
  </si>
  <si>
    <t>1: YSI time adjusted (but the calibration was done before the adjustment)</t>
  </si>
  <si>
    <t>Bryn</t>
  </si>
  <si>
    <t>190</t>
  </si>
  <si>
    <t>DOC296</t>
  </si>
  <si>
    <t>1: 3: YSI time adjusted (but the calibration was done before the adjustment)_x000D_2: 1: Checked by Bryn Fedje_x000D_3: YSI time adjusted (but the calibration was done before the adjustment)_x000D_4: 2: Metadata QCd by BF</t>
  </si>
  <si>
    <t>1: 3: YSI time adjusted (but the calibration was done before the adjustment)_x000D_2: YSI time adjusted (but the calibration was done before the adjustment)_x000D_3: 1: Results Qced by ST_x000D_4: 2: Metadata QCd by BF</t>
  </si>
  <si>
    <t>1: 3: YSI not adjusted for daylight savings_x000D_2: YSI time adjusted (but the calibration was done before the adjustment)_x000D_3: 1: Results have been QCd by BF_x000D_4: 2: No obviously bad values</t>
  </si>
  <si>
    <t>NUT4672</t>
  </si>
  <si>
    <t>1: 1: Metadata has been QCd by BF_x000D_2: 2: YSI time adjusted (but the calibration was done before the adjustment)_x000D_3: YSI time adjusted (but the calibration was done before the adjustment)</t>
  </si>
  <si>
    <t>SUVA287</t>
  </si>
  <si>
    <t>GRB189</t>
  </si>
  <si>
    <t>189</t>
  </si>
  <si>
    <t>DOC295</t>
  </si>
  <si>
    <t>NUT4671</t>
  </si>
  <si>
    <t>SUVA286</t>
  </si>
  <si>
    <t>193</t>
  </si>
  <si>
    <t>GRB192</t>
  </si>
  <si>
    <t>192</t>
  </si>
  <si>
    <t>DOC298</t>
  </si>
  <si>
    <t>NUT4674</t>
  </si>
  <si>
    <t>SUVA289</t>
  </si>
  <si>
    <t>GRB191</t>
  </si>
  <si>
    <t>DOC297</t>
  </si>
  <si>
    <t>NUT4673</t>
  </si>
  <si>
    <t>SUVA288</t>
  </si>
  <si>
    <t>187</t>
  </si>
  <si>
    <t>GRB186</t>
  </si>
  <si>
    <t>Bryn,Skye</t>
  </si>
  <si>
    <t>186</t>
  </si>
  <si>
    <t>DOC292</t>
  </si>
  <si>
    <t>NUT4668</t>
  </si>
  <si>
    <t>SUVA283</t>
  </si>
  <si>
    <t>188</t>
  </si>
  <si>
    <t>GRB187</t>
  </si>
  <si>
    <t>DOC293</t>
  </si>
  <si>
    <t>NUT4669</t>
  </si>
  <si>
    <t>SUVA284</t>
  </si>
  <si>
    <t>GRB188</t>
  </si>
  <si>
    <t>DOC294</t>
  </si>
  <si>
    <t>NUT4670</t>
  </si>
  <si>
    <t>SUVA285</t>
  </si>
  <si>
    <t>185</t>
  </si>
  <si>
    <t>GRB184</t>
  </si>
  <si>
    <t>DOC290</t>
  </si>
  <si>
    <t>NUT4666</t>
  </si>
  <si>
    <t>SUVA281</t>
  </si>
  <si>
    <t>GRB185</t>
  </si>
  <si>
    <t>DOC291</t>
  </si>
  <si>
    <t>NUT4667</t>
  </si>
  <si>
    <t>SUVA282</t>
  </si>
  <si>
    <t>194</t>
  </si>
  <si>
    <t>GRB193</t>
  </si>
  <si>
    <t>Precipitation in the afternoon</t>
  </si>
  <si>
    <t>DOC308</t>
  </si>
  <si>
    <t>NUT4675</t>
  </si>
  <si>
    <t>SUVA299</t>
  </si>
  <si>
    <t>202</t>
  </si>
  <si>
    <t>GRB201</t>
  </si>
  <si>
    <t>201</t>
  </si>
  <si>
    <t>DOC316</t>
  </si>
  <si>
    <t>NUT4683</t>
  </si>
  <si>
    <t>SUVA307</t>
  </si>
  <si>
    <t>197</t>
  </si>
  <si>
    <t>GRB196</t>
  </si>
  <si>
    <t>196</t>
  </si>
  <si>
    <t>DOC311</t>
  </si>
  <si>
    <t>NUT4678</t>
  </si>
  <si>
    <t>SUVA302</t>
  </si>
  <si>
    <t>198</t>
  </si>
  <si>
    <t>GRB197</t>
  </si>
  <si>
    <t>DOC312</t>
  </si>
  <si>
    <t>NUT4679</t>
  </si>
  <si>
    <t>SUVA303</t>
  </si>
  <si>
    <t>199</t>
  </si>
  <si>
    <t>GRB198</t>
  </si>
  <si>
    <t>DOC313</t>
  </si>
  <si>
    <t>NUT4680</t>
  </si>
  <si>
    <t>SUVA304</t>
  </si>
  <si>
    <t>200</t>
  </si>
  <si>
    <t>GRB199</t>
  </si>
  <si>
    <t>DOC314</t>
  </si>
  <si>
    <t>NUT4681</t>
  </si>
  <si>
    <t>SUVA305</t>
  </si>
  <si>
    <t>GRB200</t>
  </si>
  <si>
    <t>DOC315</t>
  </si>
  <si>
    <t>NUT4682</t>
  </si>
  <si>
    <t>SUVA306</t>
  </si>
  <si>
    <t>195</t>
  </si>
  <si>
    <t>GRB194</t>
  </si>
  <si>
    <t>DOC309</t>
  </si>
  <si>
    <t>NUT4676</t>
  </si>
  <si>
    <t>SUVA300</t>
  </si>
  <si>
    <t>GRB195</t>
  </si>
  <si>
    <t>DOC310</t>
  </si>
  <si>
    <t>NUT4677</t>
  </si>
  <si>
    <t>SUVA301</t>
  </si>
  <si>
    <t>203</t>
  </si>
  <si>
    <t>GRB202</t>
  </si>
  <si>
    <t>a bit of light rain after 13:00</t>
  </si>
  <si>
    <t>DOC326</t>
  </si>
  <si>
    <t>NUT4684</t>
  </si>
  <si>
    <t>SUVA317</t>
  </si>
  <si>
    <t>211</t>
  </si>
  <si>
    <t>GRB210</t>
  </si>
  <si>
    <t>210</t>
  </si>
  <si>
    <t>DOC334</t>
  </si>
  <si>
    <t>NUT4692</t>
  </si>
  <si>
    <t>SUVA325</t>
  </si>
  <si>
    <t>209</t>
  </si>
  <si>
    <t>GRB208</t>
  </si>
  <si>
    <t>208</t>
  </si>
  <si>
    <t>DOC332</t>
  </si>
  <si>
    <t>NUT4690</t>
  </si>
  <si>
    <t>SUVA323</t>
  </si>
  <si>
    <t>GRB209</t>
  </si>
  <si>
    <t>DOC333</t>
  </si>
  <si>
    <t>NUT4691</t>
  </si>
  <si>
    <t>SUVA324</t>
  </si>
  <si>
    <t>GRB207</t>
  </si>
  <si>
    <t>207</t>
  </si>
  <si>
    <t>DOC331</t>
  </si>
  <si>
    <t>NUT4689</t>
  </si>
  <si>
    <t>SUVA322</t>
  </si>
  <si>
    <t>GRB206</t>
  </si>
  <si>
    <t>206</t>
  </si>
  <si>
    <t>DOC330</t>
  </si>
  <si>
    <t>NUT4688</t>
  </si>
  <si>
    <t>SUVA321</t>
  </si>
  <si>
    <t>204</t>
  </si>
  <si>
    <t>GRB203</t>
  </si>
  <si>
    <t>DOC327</t>
  </si>
  <si>
    <t>NUT4687</t>
  </si>
  <si>
    <t>SUVA318</t>
  </si>
  <si>
    <t>205</t>
  </si>
  <si>
    <t>GRB204</t>
  </si>
  <si>
    <t>DOC328</t>
  </si>
  <si>
    <t>NUT4685</t>
  </si>
  <si>
    <t>SUVA319</t>
  </si>
  <si>
    <t>GRB205</t>
  </si>
  <si>
    <t>DOC329</t>
  </si>
  <si>
    <t>NUT4686</t>
  </si>
  <si>
    <t>SUVA320</t>
  </si>
  <si>
    <t>212</t>
  </si>
  <si>
    <t>GRB211</t>
  </si>
  <si>
    <t>heavy rain, hail, sun</t>
  </si>
  <si>
    <t>bryn</t>
  </si>
  <si>
    <t>DOC357</t>
  </si>
  <si>
    <t>NUT4693</t>
  </si>
  <si>
    <t>SUVA335</t>
  </si>
  <si>
    <t>213</t>
  </si>
  <si>
    <t>GRB212</t>
  </si>
  <si>
    <t>DOC358</t>
  </si>
  <si>
    <t>NUT4694</t>
  </si>
  <si>
    <t>SUVA336</t>
  </si>
  <si>
    <t>214</t>
  </si>
  <si>
    <t>GRB213</t>
  </si>
  <si>
    <t>DOC359</t>
  </si>
  <si>
    <t>NUT4695</t>
  </si>
  <si>
    <t>SUVA337</t>
  </si>
  <si>
    <t>217</t>
  </si>
  <si>
    <t>GRB216</t>
  </si>
  <si>
    <t>216</t>
  </si>
  <si>
    <t>DOC362</t>
  </si>
  <si>
    <t>NUT4698</t>
  </si>
  <si>
    <t>SUVA340</t>
  </si>
  <si>
    <t>219</t>
  </si>
  <si>
    <t>GRB218</t>
  </si>
  <si>
    <t>218</t>
  </si>
  <si>
    <t>DOC364</t>
  </si>
  <si>
    <t>NUT4700</t>
  </si>
  <si>
    <t>SUVA342</t>
  </si>
  <si>
    <t>GRB217</t>
  </si>
  <si>
    <t>DOC363</t>
  </si>
  <si>
    <t>NUT4699</t>
  </si>
  <si>
    <t>SUVA341</t>
  </si>
  <si>
    <t>220</t>
  </si>
  <si>
    <t>GRB219</t>
  </si>
  <si>
    <t>DOC365</t>
  </si>
  <si>
    <t>NUT4701</t>
  </si>
  <si>
    <t>SUVA343</t>
  </si>
  <si>
    <t>215</t>
  </si>
  <si>
    <t>GRB214</t>
  </si>
  <si>
    <t>DOC360</t>
  </si>
  <si>
    <t>NUT4696</t>
  </si>
  <si>
    <t>SUVA338</t>
  </si>
  <si>
    <t>GRB215</t>
  </si>
  <si>
    <t>DOC361</t>
  </si>
  <si>
    <t>NUT4697</t>
  </si>
  <si>
    <t>SUVA339</t>
  </si>
  <si>
    <t>221</t>
  </si>
  <si>
    <t>GRB220</t>
  </si>
  <si>
    <t>none| cloud cover</t>
  </si>
  <si>
    <t>Midoli,Ondine,Skye</t>
  </si>
  <si>
    <t>DOC393</t>
  </si>
  <si>
    <t>NUT4702</t>
  </si>
  <si>
    <t>SUVA353</t>
  </si>
  <si>
    <t>HAKAI</t>
  </si>
  <si>
    <t>226</t>
  </si>
  <si>
    <t>GRB225</t>
  </si>
  <si>
    <t>Bryn,Caroline</t>
  </si>
  <si>
    <t>225</t>
  </si>
  <si>
    <t>DOC398</t>
  </si>
  <si>
    <t>NUT4707</t>
  </si>
  <si>
    <t>SUVA358</t>
  </si>
  <si>
    <t>229</t>
  </si>
  <si>
    <t>GRB228</t>
  </si>
  <si>
    <t>228</t>
  </si>
  <si>
    <t>DOC401</t>
  </si>
  <si>
    <t>NUT4710</t>
  </si>
  <si>
    <t>SUVA361</t>
  </si>
  <si>
    <t>GRB227</t>
  </si>
  <si>
    <t>227</t>
  </si>
  <si>
    <t>DOC400</t>
  </si>
  <si>
    <t>NUT4709</t>
  </si>
  <si>
    <t>SUVA360</t>
  </si>
  <si>
    <t>GRB226</t>
  </si>
  <si>
    <t>DOC399</t>
  </si>
  <si>
    <t>NUT4708</t>
  </si>
  <si>
    <t>SUVA359</t>
  </si>
  <si>
    <t>222</t>
  </si>
  <si>
    <t>GRB221</t>
  </si>
  <si>
    <t>DOC394</t>
  </si>
  <si>
    <t>NUT4703</t>
  </si>
  <si>
    <t>SUVA354</t>
  </si>
  <si>
    <t>223</t>
  </si>
  <si>
    <t>GRB222</t>
  </si>
  <si>
    <t>DOC395</t>
  </si>
  <si>
    <t>NUT4704</t>
  </si>
  <si>
    <t>SUVA355</t>
  </si>
  <si>
    <t>224</t>
  </si>
  <si>
    <t>GRB223</t>
  </si>
  <si>
    <t>DOC396</t>
  </si>
  <si>
    <t>NUT4705</t>
  </si>
  <si>
    <t>SUVA356</t>
  </si>
  <si>
    <t>GRB224</t>
  </si>
  <si>
    <t>DOC397</t>
  </si>
  <si>
    <t>NUT4706</t>
  </si>
  <si>
    <t>SUVA357</t>
  </si>
  <si>
    <t>230</t>
  </si>
  <si>
    <t>GRB229</t>
  </si>
  <si>
    <t>None. clear and sunny</t>
  </si>
  <si>
    <t>DOC411</t>
  </si>
  <si>
    <t>229_FRESH</t>
  </si>
  <si>
    <t>DO13C157</t>
  </si>
  <si>
    <t>1: 5: NA_x000D_2: 4: DOC QC by AO_x000D_3: 2: Time stamp is YSI_x000D_4: NA_x000D_5: 3: Metadata QCd by BF_x000D_6: 1: do13c QC by ST.</t>
  </si>
  <si>
    <t>NUT4711</t>
  </si>
  <si>
    <t>SUVA371</t>
  </si>
  <si>
    <t>238</t>
  </si>
  <si>
    <t>GRB237</t>
  </si>
  <si>
    <t>237</t>
  </si>
  <si>
    <t>DOC419</t>
  </si>
  <si>
    <t>237_FRESH</t>
  </si>
  <si>
    <t>DO13C165</t>
  </si>
  <si>
    <t>NUT4719</t>
  </si>
  <si>
    <t>SUVA379</t>
  </si>
  <si>
    <t>233</t>
  </si>
  <si>
    <t>GRB232</t>
  </si>
  <si>
    <t>232</t>
  </si>
  <si>
    <t>DOC414</t>
  </si>
  <si>
    <t>232_FRESH</t>
  </si>
  <si>
    <t>DO13C160</t>
  </si>
  <si>
    <t>NUT4714</t>
  </si>
  <si>
    <t>SUVA374</t>
  </si>
  <si>
    <t>234</t>
  </si>
  <si>
    <t>GRB233</t>
  </si>
  <si>
    <t>DOC415</t>
  </si>
  <si>
    <t>233_FRESH</t>
  </si>
  <si>
    <t>DO13C161</t>
  </si>
  <si>
    <t>NUT4715</t>
  </si>
  <si>
    <t>SUVA375</t>
  </si>
  <si>
    <t>235</t>
  </si>
  <si>
    <t>GRB234</t>
  </si>
  <si>
    <t>DOC416</t>
  </si>
  <si>
    <t>234_FRESH</t>
  </si>
  <si>
    <t>DO13C162</t>
  </si>
  <si>
    <t>NUT4716</t>
  </si>
  <si>
    <t>SUVA376</t>
  </si>
  <si>
    <t>236</t>
  </si>
  <si>
    <t>GRB235</t>
  </si>
  <si>
    <t>DOC417</t>
  </si>
  <si>
    <t>235_FRESH</t>
  </si>
  <si>
    <t>DO13C163</t>
  </si>
  <si>
    <t>NUT4717</t>
  </si>
  <si>
    <t>SUVA377</t>
  </si>
  <si>
    <t>GRB236</t>
  </si>
  <si>
    <t>DOC418</t>
  </si>
  <si>
    <t>236_FRESH</t>
  </si>
  <si>
    <t>DO13C164</t>
  </si>
  <si>
    <t>NUT4718</t>
  </si>
  <si>
    <t>SUVA378</t>
  </si>
  <si>
    <t>231</t>
  </si>
  <si>
    <t>GRB230</t>
  </si>
  <si>
    <t>DOC412</t>
  </si>
  <si>
    <t>230_FRESH</t>
  </si>
  <si>
    <t>DO13C158</t>
  </si>
  <si>
    <t>1: 2: Time stamp is YSI_x000D_2: NA_x000D_3: 3: Metadata QCd by BF_x000D_4: 4: NA_x000D_5: 1: do13c QC by ST.</t>
  </si>
  <si>
    <t>NUT4712</t>
  </si>
  <si>
    <t>SUVA372</t>
  </si>
  <si>
    <t>GRB231</t>
  </si>
  <si>
    <t>DOC413</t>
  </si>
  <si>
    <t>231_FRESH</t>
  </si>
  <si>
    <t>DO13C159</t>
  </si>
  <si>
    <t>NUT4713</t>
  </si>
  <si>
    <t>SUVA373</t>
  </si>
  <si>
    <t>239</t>
  </si>
  <si>
    <t>GRB238</t>
  </si>
  <si>
    <t>DOC429</t>
  </si>
  <si>
    <t>238_FRESH</t>
  </si>
  <si>
    <t>DO13C173</t>
  </si>
  <si>
    <t>1: 3: Difficulty with original download. New corrected download has been made_x000D_2: NA_x000D_3: 1: Results have been QCd by BF_x000D_4: 2: No obviously bad values</t>
  </si>
  <si>
    <t>NUT4720</t>
  </si>
  <si>
    <t>N</t>
  </si>
  <si>
    <t>UA</t>
  </si>
  <si>
    <t>SUVA F 238</t>
  </si>
  <si>
    <t>SUVA389</t>
  </si>
  <si>
    <t>1: Started anilizing samples in-house with the horiba aqualog on this date,2: Metadata QCd by BF,3: QC by AO</t>
  </si>
  <si>
    <t>247</t>
  </si>
  <si>
    <t>GRB246</t>
  </si>
  <si>
    <t>246</t>
  </si>
  <si>
    <t>DOC437</t>
  </si>
  <si>
    <t>246_FRESH</t>
  </si>
  <si>
    <t>DO13C181</t>
  </si>
  <si>
    <t>NUT4728</t>
  </si>
  <si>
    <t>SUVA F 246</t>
  </si>
  <si>
    <t>SUVA397</t>
  </si>
  <si>
    <t>243</t>
  </si>
  <si>
    <t>GRB242</t>
  </si>
  <si>
    <t>242</t>
  </si>
  <si>
    <t>DOC433</t>
  </si>
  <si>
    <t>242_FRESH</t>
  </si>
  <si>
    <t>DO13C177</t>
  </si>
  <si>
    <t>NUT4724</t>
  </si>
  <si>
    <t>SUVA F 242</t>
  </si>
  <si>
    <t>SUVA393</t>
  </si>
  <si>
    <t>244</t>
  </si>
  <si>
    <t>GRB243</t>
  </si>
  <si>
    <t>DOC434</t>
  </si>
  <si>
    <t>243_FRESH</t>
  </si>
  <si>
    <t>DO13C178</t>
  </si>
  <si>
    <t>NUT4725</t>
  </si>
  <si>
    <t>SUVA F 243</t>
  </si>
  <si>
    <t>SUVA394</t>
  </si>
  <si>
    <t>245</t>
  </si>
  <si>
    <t>GRB244</t>
  </si>
  <si>
    <t>DOC435</t>
  </si>
  <si>
    <t>244_FRESH</t>
  </si>
  <si>
    <t>DO13C179</t>
  </si>
  <si>
    <t>NUT4726</t>
  </si>
  <si>
    <t>SUVA F 244</t>
  </si>
  <si>
    <t>SUVA395</t>
  </si>
  <si>
    <t>241</t>
  </si>
  <si>
    <t>GRB240</t>
  </si>
  <si>
    <t>240</t>
  </si>
  <si>
    <t>DOC431</t>
  </si>
  <si>
    <t>240_FRESH</t>
  </si>
  <si>
    <t>DO13C175</t>
  </si>
  <si>
    <t>NUT4722</t>
  </si>
  <si>
    <t>SUVA F 240</t>
  </si>
  <si>
    <t>SUVA391</t>
  </si>
  <si>
    <t>GRB241</t>
  </si>
  <si>
    <t>DOC432</t>
  </si>
  <si>
    <t>241_FRESH</t>
  </si>
  <si>
    <t>DO13C176</t>
  </si>
  <si>
    <t>NUT4723</t>
  </si>
  <si>
    <t>SUVA F 241</t>
  </si>
  <si>
    <t>SUVA392</t>
  </si>
  <si>
    <t>GRB239</t>
  </si>
  <si>
    <t>DOC430</t>
  </si>
  <si>
    <t>239_FRESH</t>
  </si>
  <si>
    <t>DO13C174</t>
  </si>
  <si>
    <t>NUT4721</t>
  </si>
  <si>
    <t>SUVA F 239</t>
  </si>
  <si>
    <t>SUVA390</t>
  </si>
  <si>
    <t>GRB245</t>
  </si>
  <si>
    <t>DOC436</t>
  </si>
  <si>
    <t>245_FRESH</t>
  </si>
  <si>
    <t>DO13C180</t>
  </si>
  <si>
    <t>NUT4727</t>
  </si>
  <si>
    <t>SUVA F 245</t>
  </si>
  <si>
    <t>SUVA396</t>
  </si>
  <si>
    <t>256</t>
  </si>
  <si>
    <t>GRB255</t>
  </si>
  <si>
    <t>rainy in the morning| sunny in the afternoon</t>
  </si>
  <si>
    <t>255</t>
  </si>
  <si>
    <t>DOC455</t>
  </si>
  <si>
    <t>255_FRESH</t>
  </si>
  <si>
    <t>DO13C207</t>
  </si>
  <si>
    <t>NUT4737</t>
  </si>
  <si>
    <t>SUVAF255</t>
  </si>
  <si>
    <t>SUVA415</t>
  </si>
  <si>
    <t>248</t>
  </si>
  <si>
    <t>GRB247</t>
  </si>
  <si>
    <t>DOC447</t>
  </si>
  <si>
    <t>247_FRESH</t>
  </si>
  <si>
    <t>DO13C199</t>
  </si>
  <si>
    <t>1: 1: DO sensor was jumpy at 626_x000D_2: 2: Results have been QCd by BF_x000D_3: 3: No obviously bad values_x000D_4: NA</t>
  </si>
  <si>
    <t>NUT4729</t>
  </si>
  <si>
    <t>SUVAF247</t>
  </si>
  <si>
    <t>SUVA407</t>
  </si>
  <si>
    <t>251</t>
  </si>
  <si>
    <t>GRB250</t>
  </si>
  <si>
    <t>250</t>
  </si>
  <si>
    <t>DOC450</t>
  </si>
  <si>
    <t>250_FRESH</t>
  </si>
  <si>
    <t>DO13C202</t>
  </si>
  <si>
    <t>NUT4732</t>
  </si>
  <si>
    <t>SUVAF250</t>
  </si>
  <si>
    <t>SUVA410</t>
  </si>
  <si>
    <t>252</t>
  </si>
  <si>
    <t>GRB251</t>
  </si>
  <si>
    <t>DOC451</t>
  </si>
  <si>
    <t>251_FRESH</t>
  </si>
  <si>
    <t>DO13C203</t>
  </si>
  <si>
    <t>NUT4733</t>
  </si>
  <si>
    <t>SUVAF251</t>
  </si>
  <si>
    <t>SUVA411</t>
  </si>
  <si>
    <t>253</t>
  </si>
  <si>
    <t>GRB252</t>
  </si>
  <si>
    <t>DOC452</t>
  </si>
  <si>
    <t>252_FRESH</t>
  </si>
  <si>
    <t>DO13C204</t>
  </si>
  <si>
    <t>NUT4734</t>
  </si>
  <si>
    <t>SUVAF252</t>
  </si>
  <si>
    <t>SUVA412</t>
  </si>
  <si>
    <t>GRB249</t>
  </si>
  <si>
    <t>249</t>
  </si>
  <si>
    <t>DOC449</t>
  </si>
  <si>
    <t>249_FRESH</t>
  </si>
  <si>
    <t>DO13C201</t>
  </si>
  <si>
    <t>NUT4731</t>
  </si>
  <si>
    <t>SUVAF249</t>
  </si>
  <si>
    <t>SUVA409</t>
  </si>
  <si>
    <t>GRB248</t>
  </si>
  <si>
    <t>DOC448</t>
  </si>
  <si>
    <t>248_FRESH</t>
  </si>
  <si>
    <t>DO13C200</t>
  </si>
  <si>
    <t>NUT4730</t>
  </si>
  <si>
    <t>SUVAF248</t>
  </si>
  <si>
    <t>SUVA408</t>
  </si>
  <si>
    <t>GRB254</t>
  </si>
  <si>
    <t>254</t>
  </si>
  <si>
    <t>DOC454</t>
  </si>
  <si>
    <t>254_FRESH</t>
  </si>
  <si>
    <t>DO13C206</t>
  </si>
  <si>
    <t>NUT4736</t>
  </si>
  <si>
    <t>SUVAF254</t>
  </si>
  <si>
    <t>SUVA414</t>
  </si>
  <si>
    <t>GRB253</t>
  </si>
  <si>
    <t>DOC453</t>
  </si>
  <si>
    <t>253_FRESH</t>
  </si>
  <si>
    <t>DO13C205</t>
  </si>
  <si>
    <t>NUT4735</t>
  </si>
  <si>
    <t>SUVAF253</t>
  </si>
  <si>
    <t>SUVA413</t>
  </si>
  <si>
    <t>257</t>
  </si>
  <si>
    <t>GRB256</t>
  </si>
  <si>
    <t>rain</t>
  </si>
  <si>
    <t>Bryn,Other</t>
  </si>
  <si>
    <t>DOC478</t>
  </si>
  <si>
    <t>1: 1: Sample missing from submission to lab_x000D_2: 5: NA_x000D_3: 2: Results Qced by ST_x000D_4: 3: missing F, Cl, Br, SO4 samples at lab_x000D_5: NA_x000D_6: 4: Metadata QCd by BF</t>
  </si>
  <si>
    <t>NUT4738</t>
  </si>
  <si>
    <t>SUVAF256</t>
  </si>
  <si>
    <t>SUVA425</t>
  </si>
  <si>
    <t>258</t>
  </si>
  <si>
    <t>GRB257</t>
  </si>
  <si>
    <t>DOC479</t>
  </si>
  <si>
    <t>NUT4739</t>
  </si>
  <si>
    <t>SUVAF257</t>
  </si>
  <si>
    <t>SUVA426</t>
  </si>
  <si>
    <t>264</t>
  </si>
  <si>
    <t>GRB263</t>
  </si>
  <si>
    <t>263</t>
  </si>
  <si>
    <t>DOC485</t>
  </si>
  <si>
    <t>NUT4745</t>
  </si>
  <si>
    <t>SUVAF263</t>
  </si>
  <si>
    <t>SUVA432</t>
  </si>
  <si>
    <t>GRB262</t>
  </si>
  <si>
    <t>262</t>
  </si>
  <si>
    <t>DOC484</t>
  </si>
  <si>
    <t>NUT4744</t>
  </si>
  <si>
    <t>SUVAF262</t>
  </si>
  <si>
    <t>SUVA431</t>
  </si>
  <si>
    <t>265</t>
  </si>
  <si>
    <t>GRB264</t>
  </si>
  <si>
    <t>DOC486</t>
  </si>
  <si>
    <t>NUT4746</t>
  </si>
  <si>
    <t>SUVAF264</t>
  </si>
  <si>
    <t>SUVA433</t>
  </si>
  <si>
    <t>259</t>
  </si>
  <si>
    <t>GRB258</t>
  </si>
  <si>
    <t>DOC480</t>
  </si>
  <si>
    <t>NUT4740</t>
  </si>
  <si>
    <t>SUVAF258</t>
  </si>
  <si>
    <t>SUVA427</t>
  </si>
  <si>
    <t>260</t>
  </si>
  <si>
    <t>GRB259</t>
  </si>
  <si>
    <t>DOC481</t>
  </si>
  <si>
    <t>NUT4741</t>
  </si>
  <si>
    <t>SUVAF259</t>
  </si>
  <si>
    <t>SUVA428</t>
  </si>
  <si>
    <t>261</t>
  </si>
  <si>
    <t>GRB260</t>
  </si>
  <si>
    <t>DOC482</t>
  </si>
  <si>
    <t>NUT4742</t>
  </si>
  <si>
    <t>SUVAF260</t>
  </si>
  <si>
    <t>SUVA429</t>
  </si>
  <si>
    <t>GRB261</t>
  </si>
  <si>
    <t>DOC483</t>
  </si>
  <si>
    <t>NUT4743</t>
  </si>
  <si>
    <t>SUVAF261</t>
  </si>
  <si>
    <t>SUVA430</t>
  </si>
  <si>
    <t>266</t>
  </si>
  <si>
    <t>GRB265</t>
  </si>
  <si>
    <t>overcast. rain!</t>
  </si>
  <si>
    <t>DOC505</t>
  </si>
  <si>
    <t>NUT4747</t>
  </si>
  <si>
    <t>SUVAF265</t>
  </si>
  <si>
    <t>SUVA443</t>
  </si>
  <si>
    <t>272</t>
  </si>
  <si>
    <t>GRB271</t>
  </si>
  <si>
    <t>overcast. Rain!</t>
  </si>
  <si>
    <t>271</t>
  </si>
  <si>
    <t>DOC511</t>
  </si>
  <si>
    <t>NUT4753</t>
  </si>
  <si>
    <t>SUVAF271</t>
  </si>
  <si>
    <t>SUVA449</t>
  </si>
  <si>
    <t>273</t>
  </si>
  <si>
    <t>GRB272</t>
  </si>
  <si>
    <t>DOC512</t>
  </si>
  <si>
    <t>1: 1: Results Qced by ST_x000D_2: NA_x000D_3: 2: Alkalinity/anion sample had a damaged cap once received at North Rd. The seal appeared to be maintained._x000D_4: 3: Metadata QCd by BF_x000D_5: 4: NA</t>
  </si>
  <si>
    <t>NUT4754</t>
  </si>
  <si>
    <t>SUVAF272</t>
  </si>
  <si>
    <t>SUVA450</t>
  </si>
  <si>
    <t>274</t>
  </si>
  <si>
    <t>GRB273</t>
  </si>
  <si>
    <t>DOC513</t>
  </si>
  <si>
    <t>NUT4755</t>
  </si>
  <si>
    <t>SUVAF273</t>
  </si>
  <si>
    <t>SUVA451</t>
  </si>
  <si>
    <t>GRB270</t>
  </si>
  <si>
    <t>270</t>
  </si>
  <si>
    <t>DOC510</t>
  </si>
  <si>
    <t>NUT4752</t>
  </si>
  <si>
    <t>SUVAF270</t>
  </si>
  <si>
    <t>SUVA448</t>
  </si>
  <si>
    <t>269</t>
  </si>
  <si>
    <t>GRB268</t>
  </si>
  <si>
    <t>268</t>
  </si>
  <si>
    <t>DOC508</t>
  </si>
  <si>
    <t>NUT4750</t>
  </si>
  <si>
    <t>SUVAF268</t>
  </si>
  <si>
    <t>SUVA446</t>
  </si>
  <si>
    <t>GRB269</t>
  </si>
  <si>
    <t>DOC509</t>
  </si>
  <si>
    <t>NUT4751</t>
  </si>
  <si>
    <t>SUVAF269</t>
  </si>
  <si>
    <t>SUVA447</t>
  </si>
  <si>
    <t>267</t>
  </si>
  <si>
    <t>GRB266</t>
  </si>
  <si>
    <t>DOC506</t>
  </si>
  <si>
    <t>NUT4748</t>
  </si>
  <si>
    <t>SUVAF266</t>
  </si>
  <si>
    <t>SUVA444</t>
  </si>
  <si>
    <t>GRB267</t>
  </si>
  <si>
    <t>DOC507</t>
  </si>
  <si>
    <t>NUT4749</t>
  </si>
  <si>
    <t>SUVAF267</t>
  </si>
  <si>
    <t>SUVA445</t>
  </si>
  <si>
    <t>280</t>
  </si>
  <si>
    <t>GRB279</t>
  </si>
  <si>
    <t>sunny</t>
  </si>
  <si>
    <t>279</t>
  </si>
  <si>
    <t>DOC537</t>
  </si>
  <si>
    <t>NUT4761</t>
  </si>
  <si>
    <t>279F</t>
  </si>
  <si>
    <t>SUVA466</t>
  </si>
  <si>
    <t>1: SUVA value out of range. QC by AO,2: Metadata QCd by BF</t>
  </si>
  <si>
    <t>281</t>
  </si>
  <si>
    <t>GRB280</t>
  </si>
  <si>
    <t>DOC538</t>
  </si>
  <si>
    <t>NUT4762</t>
  </si>
  <si>
    <t>280F</t>
  </si>
  <si>
    <t>SUVA467</t>
  </si>
  <si>
    <t>282</t>
  </si>
  <si>
    <t>GRB281</t>
  </si>
  <si>
    <t>DOC539</t>
  </si>
  <si>
    <t>NUT4763</t>
  </si>
  <si>
    <t>281F</t>
  </si>
  <si>
    <t>SUVA468</t>
  </si>
  <si>
    <t>GRB278</t>
  </si>
  <si>
    <t>278</t>
  </si>
  <si>
    <t>DOC536</t>
  </si>
  <si>
    <t>NUT4760</t>
  </si>
  <si>
    <t>278F</t>
  </si>
  <si>
    <t>SUVA465</t>
  </si>
  <si>
    <t>277</t>
  </si>
  <si>
    <t>GRB276</t>
  </si>
  <si>
    <t>276</t>
  </si>
  <si>
    <t>DOC534</t>
  </si>
  <si>
    <t>NUT4758</t>
  </si>
  <si>
    <t>276F</t>
  </si>
  <si>
    <t>SUVA463</t>
  </si>
  <si>
    <t>GRB275</t>
  </si>
  <si>
    <t>275</t>
  </si>
  <si>
    <t>DOC533</t>
  </si>
  <si>
    <t>NUT4757</t>
  </si>
  <si>
    <t>275F</t>
  </si>
  <si>
    <t>SUVA462</t>
  </si>
  <si>
    <t>GRB274</t>
  </si>
  <si>
    <t>DOC532</t>
  </si>
  <si>
    <t>NUT4756</t>
  </si>
  <si>
    <t>274F</t>
  </si>
  <si>
    <t>SUVA461</t>
  </si>
  <si>
    <t>283</t>
  </si>
  <si>
    <t>GRB282</t>
  </si>
  <si>
    <t>DOC540</t>
  </si>
  <si>
    <t>NUT4764</t>
  </si>
  <si>
    <t>282F</t>
  </si>
  <si>
    <t>SUVA469</t>
  </si>
  <si>
    <t>GRB277</t>
  </si>
  <si>
    <t>DOC535</t>
  </si>
  <si>
    <t>NUT4759</t>
  </si>
  <si>
    <t>277F</t>
  </si>
  <si>
    <t>SUVA464</t>
  </si>
  <si>
    <t>292</t>
  </si>
  <si>
    <t>GRB291</t>
  </si>
  <si>
    <t>heavy showers. big rain event yesterday</t>
  </si>
  <si>
    <t>291</t>
  </si>
  <si>
    <t>DOC558</t>
  </si>
  <si>
    <t>NUT4773</t>
  </si>
  <si>
    <t>GRB291SUVAF</t>
  </si>
  <si>
    <t>SUVA487</t>
  </si>
  <si>
    <t>284</t>
  </si>
  <si>
    <t>GRB283</t>
  </si>
  <si>
    <t>DOC550</t>
  </si>
  <si>
    <t>NUT4765</t>
  </si>
  <si>
    <t>GRB283SUVAF</t>
  </si>
  <si>
    <t>SUVA479</t>
  </si>
  <si>
    <t>287</t>
  </si>
  <si>
    <t>GRB286</t>
  </si>
  <si>
    <t>286</t>
  </si>
  <si>
    <t>DOC553</t>
  </si>
  <si>
    <t>NUT4768</t>
  </si>
  <si>
    <t>GRB286SUVAF</t>
  </si>
  <si>
    <t>SUVA482</t>
  </si>
  <si>
    <t>GRB285</t>
  </si>
  <si>
    <t>285</t>
  </si>
  <si>
    <t>DOC552</t>
  </si>
  <si>
    <t>NUT4767</t>
  </si>
  <si>
    <t>GRB285SUVAF</t>
  </si>
  <si>
    <t>SUVA481</t>
  </si>
  <si>
    <t>GRB284</t>
  </si>
  <si>
    <t>DOC551</t>
  </si>
  <si>
    <t>NUT4766</t>
  </si>
  <si>
    <t>GRB284SUVAF</t>
  </si>
  <si>
    <t>SUVA480</t>
  </si>
  <si>
    <t>GRB290</t>
  </si>
  <si>
    <t>290</t>
  </si>
  <si>
    <t>DOC557</t>
  </si>
  <si>
    <t>NUT4772</t>
  </si>
  <si>
    <t>GRB290SUVAF</t>
  </si>
  <si>
    <t>SUVA486</t>
  </si>
  <si>
    <t>288</t>
  </si>
  <si>
    <t>GRB287</t>
  </si>
  <si>
    <t>DOC554</t>
  </si>
  <si>
    <t>error</t>
  </si>
  <si>
    <t>1: 1: Sample missing from submission to lab_x000D_2: 5: NA_x000D_3: 2: Results Qced by ST_x000D_4: NA_x000D_5: 3: AlkH sample missed at lab_x000D_6: 4: Metadata QCd by BF</t>
  </si>
  <si>
    <t>NUT4769</t>
  </si>
  <si>
    <t>GRB287SUVAF</t>
  </si>
  <si>
    <t>SUVA483</t>
  </si>
  <si>
    <t>289</t>
  </si>
  <si>
    <t>GRB288</t>
  </si>
  <si>
    <t>DOC555</t>
  </si>
  <si>
    <t>NUT4770</t>
  </si>
  <si>
    <t>GRB288SUVAF</t>
  </si>
  <si>
    <t>SUVA484</t>
  </si>
  <si>
    <t>GRB289</t>
  </si>
  <si>
    <t>DOC556</t>
  </si>
  <si>
    <t>NUT4771</t>
  </si>
  <si>
    <t>GRB289SUVAF</t>
  </si>
  <si>
    <t>SUVA485</t>
  </si>
  <si>
    <t>293</t>
  </si>
  <si>
    <t>GRB292</t>
  </si>
  <si>
    <t>DOC568</t>
  </si>
  <si>
    <t>NUT4774</t>
  </si>
  <si>
    <t>GRB292SUVAF</t>
  </si>
  <si>
    <t>SUVA497</t>
  </si>
  <si>
    <t>295</t>
  </si>
  <si>
    <t>GRB294</t>
  </si>
  <si>
    <t>294</t>
  </si>
  <si>
    <t>DOC570</t>
  </si>
  <si>
    <t>NUT4776</t>
  </si>
  <si>
    <t>GRB294SUVAF</t>
  </si>
  <si>
    <t>SUVA499</t>
  </si>
  <si>
    <t>296</t>
  </si>
  <si>
    <t>GRB295</t>
  </si>
  <si>
    <t>DOC571</t>
  </si>
  <si>
    <t>NUT4777</t>
  </si>
  <si>
    <t>GRB295SUVAF</t>
  </si>
  <si>
    <t>SUVA500</t>
  </si>
  <si>
    <t>301</t>
  </si>
  <si>
    <t>GRB300</t>
  </si>
  <si>
    <t>sunndays</t>
  </si>
  <si>
    <t>300</t>
  </si>
  <si>
    <t>DOC576</t>
  </si>
  <si>
    <t>NUT4782</t>
  </si>
  <si>
    <t>GRB300SUVAF</t>
  </si>
  <si>
    <t>SUVA505</t>
  </si>
  <si>
    <t>298</t>
  </si>
  <si>
    <t>GRB297</t>
  </si>
  <si>
    <t>297</t>
  </si>
  <si>
    <t>DOC573</t>
  </si>
  <si>
    <t>NUT4779</t>
  </si>
  <si>
    <t>GRB297SUVAF</t>
  </si>
  <si>
    <t>SUVA502</t>
  </si>
  <si>
    <t>299</t>
  </si>
  <si>
    <t>GRB298</t>
  </si>
  <si>
    <t>DOC574</t>
  </si>
  <si>
    <t>NUT4780</t>
  </si>
  <si>
    <t>GRB298SUVAF</t>
  </si>
  <si>
    <t>SUVA503</t>
  </si>
  <si>
    <t>GRB299</t>
  </si>
  <si>
    <t>DOC575</t>
  </si>
  <si>
    <t>NUT4781</t>
  </si>
  <si>
    <t>GRB299SUVAF</t>
  </si>
  <si>
    <t>SUVA504</t>
  </si>
  <si>
    <t>GRB293</t>
  </si>
  <si>
    <t>DOC569</t>
  </si>
  <si>
    <t>NUT4775</t>
  </si>
  <si>
    <t>GRB293SUVAF</t>
  </si>
  <si>
    <t>SUVA498</t>
  </si>
  <si>
    <t>GRB296</t>
  </si>
  <si>
    <t>DOC572</t>
  </si>
  <si>
    <t>NUT4778</t>
  </si>
  <si>
    <t>GRB296SUVAF</t>
  </si>
  <si>
    <t>SUVA501</t>
  </si>
  <si>
    <t>302</t>
  </si>
  <si>
    <t>GRB301</t>
  </si>
  <si>
    <t>DOC587</t>
  </si>
  <si>
    <t>BR</t>
  </si>
  <si>
    <t>1: NA_x000D_2: 1: DO reading looks low, PH reading looks high_x000D_3: 2: Results have been QCd by BF</t>
  </si>
  <si>
    <t>NUT4783</t>
  </si>
  <si>
    <t>GRB301SUVAF</t>
  </si>
  <si>
    <t>SUVA515</t>
  </si>
  <si>
    <t>305</t>
  </si>
  <si>
    <t>GRB304</t>
  </si>
  <si>
    <t>304</t>
  </si>
  <si>
    <t>DOC590</t>
  </si>
  <si>
    <t>NUT4786</t>
  </si>
  <si>
    <t>GRB304SUVAF</t>
  </si>
  <si>
    <t>SUVA518</t>
  </si>
  <si>
    <t>306</t>
  </si>
  <si>
    <t>GRB305</t>
  </si>
  <si>
    <t>DOC591</t>
  </si>
  <si>
    <t>1: NA_x000D_2: 2: Results have been QCd by BF_x000D_3: 1: DO reading looks low</t>
  </si>
  <si>
    <t>NUT4787</t>
  </si>
  <si>
    <t>GRB305SUVAF</t>
  </si>
  <si>
    <t>SUVA519</t>
  </si>
  <si>
    <t>307</t>
  </si>
  <si>
    <t>GRB306</t>
  </si>
  <si>
    <t>DOC592</t>
  </si>
  <si>
    <t>NUT4788</t>
  </si>
  <si>
    <t>GRB306SUVAF</t>
  </si>
  <si>
    <t>SUVA520</t>
  </si>
  <si>
    <t>309</t>
  </si>
  <si>
    <t>GRB308</t>
  </si>
  <si>
    <t>sun and a tiny tiny bit of rain</t>
  </si>
  <si>
    <t>308</t>
  </si>
  <si>
    <t>DOC594</t>
  </si>
  <si>
    <t>1: NA_x000D_2: 2: Results have been QCd by BF_x000D_3: 1: ORP is high,DO reading looks low</t>
  </si>
  <si>
    <t>NUT4790</t>
  </si>
  <si>
    <t>GRB308SUVAF</t>
  </si>
  <si>
    <t>SUVA522</t>
  </si>
  <si>
    <t>310</t>
  </si>
  <si>
    <t>GRB309</t>
  </si>
  <si>
    <t>DOC595</t>
  </si>
  <si>
    <t>1: 1: ORP is a high_x000D_2: NA_x000D_3: 2: Results have been QCd by BF</t>
  </si>
  <si>
    <t>NUT4791</t>
  </si>
  <si>
    <t>GRB309SUVAF</t>
  </si>
  <si>
    <t>SUVA523</t>
  </si>
  <si>
    <t>GRB303</t>
  </si>
  <si>
    <t>303</t>
  </si>
  <si>
    <t>DOC589</t>
  </si>
  <si>
    <t>NUT4785</t>
  </si>
  <si>
    <t>GRB303SUVAF</t>
  </si>
  <si>
    <t>SUVA517</t>
  </si>
  <si>
    <t>GRB302</t>
  </si>
  <si>
    <t>DOC588</t>
  </si>
  <si>
    <t>NUT4784</t>
  </si>
  <si>
    <t>GRB302SUVAF</t>
  </si>
  <si>
    <t>SUVA516</t>
  </si>
  <si>
    <t>GRB307</t>
  </si>
  <si>
    <t>DOC593</t>
  </si>
  <si>
    <t>NUT4789</t>
  </si>
  <si>
    <t>GRB307SUVAF</t>
  </si>
  <si>
    <t>SUVA521</t>
  </si>
  <si>
    <t>311</t>
  </si>
  <si>
    <t>GRB310</t>
  </si>
  <si>
    <t>1: microbe sampling</t>
  </si>
  <si>
    <t>Bryn,Kate Holmes</t>
  </si>
  <si>
    <t>DOC715</t>
  </si>
  <si>
    <t>1: microbe sampling_x000D_2: 1: Checked by Bryn Fedje_x000D_3: 2: microbe sampling_x000D_4: 3: Metadata QCd by BF</t>
  </si>
  <si>
    <t>1: microbe sampling_x000D_2: 1: microbe sampling_x000D_3: 2: Metadata QCd by BF</t>
  </si>
  <si>
    <t>1: microbe sampling_x000D_2: 2: Results have been QCd by BF_x000D_3: 1: DO looks low</t>
  </si>
  <si>
    <t>NUT4792</t>
  </si>
  <si>
    <t>1: 1: Metadata has been QCd by BF_x000D_2: microbe sampling_x000D_3: 2: microbe sampling</t>
  </si>
  <si>
    <t>GRB310SUVAF</t>
  </si>
  <si>
    <t>SUVA533</t>
  </si>
  <si>
    <t>316</t>
  </si>
  <si>
    <t>GRB315</t>
  </si>
  <si>
    <t>315</t>
  </si>
  <si>
    <t>DOC720</t>
  </si>
  <si>
    <t>NUT4797</t>
  </si>
  <si>
    <t>GRB315SUVAF</t>
  </si>
  <si>
    <t>SUVA538</t>
  </si>
  <si>
    <t>318</t>
  </si>
  <si>
    <t>GRB317</t>
  </si>
  <si>
    <t>317</t>
  </si>
  <si>
    <t>DOC722</t>
  </si>
  <si>
    <t>1: 1: DO reading looks low.ORP looks a bit high_x000D_2: microbe sampling_x000D_3: 2: Results have been QCd by BF</t>
  </si>
  <si>
    <t>NUT4799</t>
  </si>
  <si>
    <t>GRB317SUVAF</t>
  </si>
  <si>
    <t>SUVA540</t>
  </si>
  <si>
    <t>319</t>
  </si>
  <si>
    <t>GRB318</t>
  </si>
  <si>
    <t>DOC723</t>
  </si>
  <si>
    <t>1: microbe sampling_x000D_2: 1: ORP looks a bit high_x000D_3: 2: Results have been QCd by BF</t>
  </si>
  <si>
    <t>NUT4800</t>
  </si>
  <si>
    <t>GRB318SUVAF</t>
  </si>
  <si>
    <t>SUVA541</t>
  </si>
  <si>
    <t>GRB316</t>
  </si>
  <si>
    <t>DOC721</t>
  </si>
  <si>
    <t>1: microbe sampling_x000D_2: 2: Results have been QCd by BF_x000D_3: 1: DO reading looks low.</t>
  </si>
  <si>
    <t>NUT4798</t>
  </si>
  <si>
    <t>GRB316SUVAF</t>
  </si>
  <si>
    <t>SUVA539</t>
  </si>
  <si>
    <t>312</t>
  </si>
  <si>
    <t>GRB311</t>
  </si>
  <si>
    <t>DOC716</t>
  </si>
  <si>
    <t>1: microbe sampling_x000D_2: 2: Results have been QCd by BF_x000D_3: 1: Specific conductance is high</t>
  </si>
  <si>
    <t>NUT4793</t>
  </si>
  <si>
    <t>GRB311SUVAF</t>
  </si>
  <si>
    <t>SUVA534</t>
  </si>
  <si>
    <t>313</t>
  </si>
  <si>
    <t>GRB312</t>
  </si>
  <si>
    <t>DOC717</t>
  </si>
  <si>
    <t>NUT4794</t>
  </si>
  <si>
    <t>GRB312SUVAF</t>
  </si>
  <si>
    <t>SUVA535</t>
  </si>
  <si>
    <t>314</t>
  </si>
  <si>
    <t>GRB313</t>
  </si>
  <si>
    <t>DOC718</t>
  </si>
  <si>
    <t>NUT4795</t>
  </si>
  <si>
    <t>GRB313SUVAF</t>
  </si>
  <si>
    <t>SUVA536</t>
  </si>
  <si>
    <t>GRB314</t>
  </si>
  <si>
    <t>DOC719</t>
  </si>
  <si>
    <t>1: microbe sampling_x000D_2: 1: microbe sampling_x000D_3: 2: very gunky water. Green paticulates from the bottom floating into sample water. Pool stagnt. Water stage below the marker. sampled from a tiny puddle of moving water. almost none there_x000D_4: 3: Metadata QCd by BF</t>
  </si>
  <si>
    <t>1: 1: No obviously bad values_x000D_2: microbe sampling_x000D_3: 2: Results have been QCd by BF</t>
  </si>
  <si>
    <t>NUT4796</t>
  </si>
  <si>
    <t>GRB314SUVAF</t>
  </si>
  <si>
    <t>SUVA537</t>
  </si>
  <si>
    <t>320</t>
  </si>
  <si>
    <t>GRB319</t>
  </si>
  <si>
    <t>sun with periods of light rain</t>
  </si>
  <si>
    <t>DOC751</t>
  </si>
  <si>
    <t>1: NA_x000D_2: 1: Metadata QCd by BF_x000D_3: 2: NA</t>
  </si>
  <si>
    <t>NUT4801</t>
  </si>
  <si>
    <t>GRB319SUVAF</t>
  </si>
  <si>
    <t>SUVA551</t>
  </si>
  <si>
    <t>328</t>
  </si>
  <si>
    <t>GRB327</t>
  </si>
  <si>
    <t>327</t>
  </si>
  <si>
    <t>DOC759</t>
  </si>
  <si>
    <t>1: NA_x000D_2: 2: Results have been QCd by BF_x000D_3: 1: Specific conductance is high</t>
  </si>
  <si>
    <t>NUT4809</t>
  </si>
  <si>
    <t>GRB327SUVAF</t>
  </si>
  <si>
    <t>SUVA559</t>
  </si>
  <si>
    <t>323</t>
  </si>
  <si>
    <t>GRB322</t>
  </si>
  <si>
    <t>322</t>
  </si>
  <si>
    <t>DOC754</t>
  </si>
  <si>
    <t>NUT4804</t>
  </si>
  <si>
    <t>GRB322SUVAF</t>
  </si>
  <si>
    <t>SUVA554</t>
  </si>
  <si>
    <t>324</t>
  </si>
  <si>
    <t>GRB323</t>
  </si>
  <si>
    <t>DOC755</t>
  </si>
  <si>
    <t>NUT4806</t>
  </si>
  <si>
    <t>GRB323SUVAF</t>
  </si>
  <si>
    <t>SUVA555</t>
  </si>
  <si>
    <t>325</t>
  </si>
  <si>
    <t>GRB324</t>
  </si>
  <si>
    <t>DOC756</t>
  </si>
  <si>
    <t>NUT4805</t>
  </si>
  <si>
    <t>GRB324SUVAF</t>
  </si>
  <si>
    <t>SUVA556</t>
  </si>
  <si>
    <t>326</t>
  </si>
  <si>
    <t>GRB325</t>
  </si>
  <si>
    <t>DOC757</t>
  </si>
  <si>
    <t>NUT4807</t>
  </si>
  <si>
    <t>GRB325SUVAF</t>
  </si>
  <si>
    <t>SUVA557</t>
  </si>
  <si>
    <t>GRB326</t>
  </si>
  <si>
    <t>DOC758</t>
  </si>
  <si>
    <t>NUT4808</t>
  </si>
  <si>
    <t>GRB326SUVAF</t>
  </si>
  <si>
    <t>SUVA558</t>
  </si>
  <si>
    <t>321</t>
  </si>
  <si>
    <t>GRB320</t>
  </si>
  <si>
    <t>DOC752</t>
  </si>
  <si>
    <t>NUT4802</t>
  </si>
  <si>
    <t>GRB320SUVAF</t>
  </si>
  <si>
    <t>SUVA552</t>
  </si>
  <si>
    <t>GRB321</t>
  </si>
  <si>
    <t>DOC753</t>
  </si>
  <si>
    <t>NUT4803</t>
  </si>
  <si>
    <t>GRB321SUVAF</t>
  </si>
  <si>
    <t>SUVA553</t>
  </si>
  <si>
    <t>329</t>
  </si>
  <si>
    <t>GRB328</t>
  </si>
  <si>
    <t>sunny all day</t>
  </si>
  <si>
    <t>DOC769</t>
  </si>
  <si>
    <t>1: NA_x000D_2: 1: PH Values look low_x000D_3: 2: Results have been QCd by BF</t>
  </si>
  <si>
    <t>NUT4810</t>
  </si>
  <si>
    <t>GRB328SUVAF</t>
  </si>
  <si>
    <t>SUVA569</t>
  </si>
  <si>
    <t>337</t>
  </si>
  <si>
    <t>GRB336</t>
  </si>
  <si>
    <t>336</t>
  </si>
  <si>
    <t>DOC777</t>
  </si>
  <si>
    <t>1: 1: ORP looks high_x000D_2: NA_x000D_3: 2: Results have been QCd by BF</t>
  </si>
  <si>
    <t>NUT4818</t>
  </si>
  <si>
    <t>GRB336SUVAF</t>
  </si>
  <si>
    <t>SUVA577</t>
  </si>
  <si>
    <t>335</t>
  </si>
  <si>
    <t>GRB334</t>
  </si>
  <si>
    <t>334</t>
  </si>
  <si>
    <t>DOC775</t>
  </si>
  <si>
    <t>NUT4816</t>
  </si>
  <si>
    <t>GRB334SUVAF</t>
  </si>
  <si>
    <t>SUVA575</t>
  </si>
  <si>
    <t>332</t>
  </si>
  <si>
    <t>GRB331</t>
  </si>
  <si>
    <t>331</t>
  </si>
  <si>
    <t>DOC772</t>
  </si>
  <si>
    <t>NUT4813</t>
  </si>
  <si>
    <t>GRB331SUVAF</t>
  </si>
  <si>
    <t>SUVA572</t>
  </si>
  <si>
    <t>333</t>
  </si>
  <si>
    <t>GRB332</t>
  </si>
  <si>
    <t>DOC773</t>
  </si>
  <si>
    <t>NUT4814</t>
  </si>
  <si>
    <t>GRB332SUVAF</t>
  </si>
  <si>
    <t>SUVA573</t>
  </si>
  <si>
    <t>GRB333</t>
  </si>
  <si>
    <t>DOC774</t>
  </si>
  <si>
    <t>NUT4815</t>
  </si>
  <si>
    <t>GRB333SUVAF</t>
  </si>
  <si>
    <t>SUVA574</t>
  </si>
  <si>
    <t>GRB335</t>
  </si>
  <si>
    <t>DOC776</t>
  </si>
  <si>
    <t>1: 1: sparkies working in this watershed at the time of sampling. Metal fragments around stream_x000D_2: NA_x000D_3: 2: Metadata QCd by BF_x000D_4: 3: NA</t>
  </si>
  <si>
    <t>1: 1: PH Values look low, conductivity a bit high_x000D_2: 3: Results have been QCd by BF_x000D_3: NA_x000D_4: 2: sparkies working in this watershed at the time of sampling. Metal fragments around stream</t>
  </si>
  <si>
    <t>NUT4817</t>
  </si>
  <si>
    <t>GRB335SUVAF</t>
  </si>
  <si>
    <t>SUVA576</t>
  </si>
  <si>
    <t>330</t>
  </si>
  <si>
    <t>GRB329</t>
  </si>
  <si>
    <t>DOC770</t>
  </si>
  <si>
    <t>NUT4811</t>
  </si>
  <si>
    <t>GRB329SUVAF</t>
  </si>
  <si>
    <t>SUVA570</t>
  </si>
  <si>
    <t>GRB330</t>
  </si>
  <si>
    <t>DOC771</t>
  </si>
  <si>
    <t>NUT4812</t>
  </si>
  <si>
    <t>GRB330SUVAF</t>
  </si>
  <si>
    <t>SUVA571</t>
  </si>
  <si>
    <t>338</t>
  </si>
  <si>
    <t>GRB337</t>
  </si>
  <si>
    <t>DOC787</t>
  </si>
  <si>
    <t>NUT4819</t>
  </si>
  <si>
    <t>GRB337SUVAF</t>
  </si>
  <si>
    <t>SUVA587</t>
  </si>
  <si>
    <t>343</t>
  </si>
  <si>
    <t>GRB342</t>
  </si>
  <si>
    <t>342</t>
  </si>
  <si>
    <t>DOC792</t>
  </si>
  <si>
    <t>NUT4824</t>
  </si>
  <si>
    <t>GRB342SUVAF</t>
  </si>
  <si>
    <t>SUVA592</t>
  </si>
  <si>
    <t>341</t>
  </si>
  <si>
    <t>GRB340</t>
  </si>
  <si>
    <t>340</t>
  </si>
  <si>
    <t>DOC790</t>
  </si>
  <si>
    <t>1: NA_x000D_2: 1: PH and DO Values look low_x000D_3: 2: Results have been QCd by BF</t>
  </si>
  <si>
    <t>NUT4822</t>
  </si>
  <si>
    <t>GRB340SUVAF</t>
  </si>
  <si>
    <t>SUVA590</t>
  </si>
  <si>
    <t>GRB341</t>
  </si>
  <si>
    <t>DOC791</t>
  </si>
  <si>
    <t>1: NA_x000D_2: 1: SPC Value looks high_x000D_3: 2: Results have been QCd by BF</t>
  </si>
  <si>
    <t>NUT4823</t>
  </si>
  <si>
    <t>GRB341SUVAF</t>
  </si>
  <si>
    <t>SUVA591</t>
  </si>
  <si>
    <t>344</t>
  </si>
  <si>
    <t>GRB343</t>
  </si>
  <si>
    <t>DOC793</t>
  </si>
  <si>
    <t>1: NA_x000D_2: 1: ORP value looks high_x000D_3: 2: Results have been QCd by BF</t>
  </si>
  <si>
    <t>NUT4825</t>
  </si>
  <si>
    <t>GRB343SUVAF</t>
  </si>
  <si>
    <t>SUVA593</t>
  </si>
  <si>
    <t>345</t>
  </si>
  <si>
    <t>GRB344</t>
  </si>
  <si>
    <t>DOC794</t>
  </si>
  <si>
    <t>1: NA_x000D_2: 1: ORP value looks high, DO value looks low_x000D_3: 2: Results have been QCd by BF</t>
  </si>
  <si>
    <t>NUT4826</t>
  </si>
  <si>
    <t>GRB344SUVAF</t>
  </si>
  <si>
    <t>SUVA594</t>
  </si>
  <si>
    <t>346</t>
  </si>
  <si>
    <t>GRB345</t>
  </si>
  <si>
    <t>DOC795</t>
  </si>
  <si>
    <t>NUT4827</t>
  </si>
  <si>
    <t>GRB345SUVAF</t>
  </si>
  <si>
    <t>SUVA595</t>
  </si>
  <si>
    <t>339</t>
  </si>
  <si>
    <t>GRB338</t>
  </si>
  <si>
    <t>DOC788</t>
  </si>
  <si>
    <t>NUT4820</t>
  </si>
  <si>
    <t>GRB338SUVAF</t>
  </si>
  <si>
    <t>SUVA588</t>
  </si>
  <si>
    <t>GRB339</t>
  </si>
  <si>
    <t>DOC789</t>
  </si>
  <si>
    <t>NUT4821</t>
  </si>
  <si>
    <t>GRB339SUVAF</t>
  </si>
  <si>
    <t>SUVA589</t>
  </si>
  <si>
    <t>347</t>
  </si>
  <si>
    <t>GRB346</t>
  </si>
  <si>
    <t>Overcast, Light rain in the morning</t>
  </si>
  <si>
    <t>1: Microbial sampeling event</t>
  </si>
  <si>
    <t>Bryn,Katie</t>
  </si>
  <si>
    <t>DOC605</t>
  </si>
  <si>
    <t>1: 1: Checked by Bryn Fedje_x000D_2: 3: Microbial event_x000D_3: 4: Metadata QCd by BF_x000D_4: 2: Microbial sampeling event_x000D_5: Microbial sampeling event</t>
  </si>
  <si>
    <t>1: Microbial sampeling event_x000D_2: 1: Microbial sampeling event_x000D_3: 2: Metadata QCd by BF</t>
  </si>
  <si>
    <t>DO13C225</t>
  </si>
  <si>
    <t>1: 4: DOC QC by AO_x000D_2: 3: Metadata QCd by BF_x000D_3: 5: Microbial sampeling event_x000D_4: Microbial sampeling event_x000D_5: 2: do13c QC by ST._x000D_6: 1: Microbial Event</t>
  </si>
  <si>
    <t>1: Microbial sampeling event_x000D_2: 2: YSI was QCd, see flag column_x000D_3: 3: ORP at this station is out of QC range for this station AND QC range for all Stations_x000D_4: 1: Results have been QCd by BF</t>
  </si>
  <si>
    <t>NUT4828</t>
  </si>
  <si>
    <t>1: Microbial sampeling event_x000D_2: 1: Microbial sampeling event_x000D_3: 2: Metadata has been QCd by BF</t>
  </si>
  <si>
    <t>SUVA605</t>
  </si>
  <si>
    <t>348</t>
  </si>
  <si>
    <t>GRB347</t>
  </si>
  <si>
    <t>DOC608</t>
  </si>
  <si>
    <t>DO13C228</t>
  </si>
  <si>
    <t>1: Microbial sampeling event_x000D_2: 3: PH at this station is out of QC range for this station AND QC range for all Stations_x000D_3: 2: YSI was QCd, see flag column_x000D_4: 1: Results have been QCd by BF</t>
  </si>
  <si>
    <t>NUT4829</t>
  </si>
  <si>
    <t>SUVA608</t>
  </si>
  <si>
    <t>353</t>
  </si>
  <si>
    <t>GRB352</t>
  </si>
  <si>
    <t>DOC623</t>
  </si>
  <si>
    <t>352</t>
  </si>
  <si>
    <t>DO13C243</t>
  </si>
  <si>
    <t>NUT4833</t>
  </si>
  <si>
    <t>SUVA627</t>
  </si>
  <si>
    <t>GRB351</t>
  </si>
  <si>
    <t>DOC620</t>
  </si>
  <si>
    <t>351</t>
  </si>
  <si>
    <t>DO13C240</t>
  </si>
  <si>
    <t>1: Microbial sampeling event_x000D_2: 3: PH out of QC range for this station, but in the range for all sites_x000D_3: 2: YSI was QCd, see flag column_x000D_4: 1: Results have been QCd by BF</t>
  </si>
  <si>
    <t>NUT4836</t>
  </si>
  <si>
    <t>SUVA620</t>
  </si>
  <si>
    <t>349</t>
  </si>
  <si>
    <t>GRB348</t>
  </si>
  <si>
    <t>DOC611</t>
  </si>
  <si>
    <t>DO13C231</t>
  </si>
  <si>
    <t>NUT4830</t>
  </si>
  <si>
    <t>SUVA611</t>
  </si>
  <si>
    <t>350</t>
  </si>
  <si>
    <t>GRB349</t>
  </si>
  <si>
    <t>DOC614</t>
  </si>
  <si>
    <t>DO13C234</t>
  </si>
  <si>
    <t>NUT4831</t>
  </si>
  <si>
    <t>SUVA614</t>
  </si>
  <si>
    <t>GRB350</t>
  </si>
  <si>
    <t>DOC617</t>
  </si>
  <si>
    <t>DO13C237</t>
  </si>
  <si>
    <t>NUT4832</t>
  </si>
  <si>
    <t>SUVA617</t>
  </si>
  <si>
    <t>355</t>
  </si>
  <si>
    <t>GRB354</t>
  </si>
  <si>
    <t>DOC629</t>
  </si>
  <si>
    <t>354</t>
  </si>
  <si>
    <t>DO13C246</t>
  </si>
  <si>
    <t>1: Microbial sampeling event_x000D_2: 1: YSI was QCd_x000D_3: 3: Results have been QCd by BF_x000D_4: 2: YSI kept turning on and off repeatedly, would not stop untill we removed the batteries. After changing the batteries everything seemed fine</t>
  </si>
  <si>
    <t>NUT4835</t>
  </si>
  <si>
    <t>SUVA626</t>
  </si>
  <si>
    <t>GRB353</t>
  </si>
  <si>
    <t>DOC626</t>
  </si>
  <si>
    <t>DO13C252</t>
  </si>
  <si>
    <t>NUT4834</t>
  </si>
  <si>
    <t>SUVA623</t>
  </si>
  <si>
    <t>360</t>
  </si>
  <si>
    <t>GRB359</t>
  </si>
  <si>
    <t>sunny but very cold out and there is a lot of ice on the ground and water</t>
  </si>
  <si>
    <t>1: lots of ice around and in the streams, all temperature readings out of range</t>
  </si>
  <si>
    <t>Allison,Bryn</t>
  </si>
  <si>
    <t>DOC677</t>
  </si>
  <si>
    <t>1: 2: lots of ice around and in the streams, all temperature readings out of range_x000D_2: lots of ice around and in the streams, all temperature readings out of range_x000D_3: 1: Checked by Bryn Fedje_x000D_4: 3: Metadata QCd by BF</t>
  </si>
  <si>
    <t>359</t>
  </si>
  <si>
    <t>1: lots of ice around and in the streams, all temperature readings out of range_x000D_2: 1: lots of ice around and in the streams, all temperature readings out of range_x000D_3: 2: Metadata QCd by BF</t>
  </si>
  <si>
    <t>DO13C280</t>
  </si>
  <si>
    <t>1: lots of ice around and in the streams, all temperature readings out of range_x000D_2: 1: lots of ice around and in the streams, all temperature readings out of range_x000D_3: 4: DOC QC by AO_x000D_4: 3: Metadata QCd by BF_x000D_5: 2: do13c QC by ST.</t>
  </si>
  <si>
    <t>1: lots of ice around and in the streams, all temperature readings out of range_x000D_2: 1: Lots of Ice around. PH and temp out of range_x000D_3: 2: Results have been QCd by BF_x000D_4: 3: YSI was QCd, see flag column</t>
  </si>
  <si>
    <t>NUT4841</t>
  </si>
  <si>
    <t>1: lots of ice around and in the streams, all temperature readings out of range_x000D_2: 1: lots of ice around and in the streams, all temperature readings out of range</t>
  </si>
  <si>
    <t>SUVA660</t>
  </si>
  <si>
    <t>361</t>
  </si>
  <si>
    <t>GRB360</t>
  </si>
  <si>
    <t>DOC680</t>
  </si>
  <si>
    <t>DO13C283</t>
  </si>
  <si>
    <t>NUT4842</t>
  </si>
  <si>
    <t>SUVA663</t>
  </si>
  <si>
    <t>362</t>
  </si>
  <si>
    <t>GRB361</t>
  </si>
  <si>
    <t>DOC683</t>
  </si>
  <si>
    <t>DO13C286</t>
  </si>
  <si>
    <t>NUT4843</t>
  </si>
  <si>
    <t>SUVA666</t>
  </si>
  <si>
    <t>356</t>
  </si>
  <si>
    <t>GRB355</t>
  </si>
  <si>
    <t>DOC666</t>
  </si>
  <si>
    <t>DO13C268</t>
  </si>
  <si>
    <t>1: lots of ice around and in the streams, all temperature readings out of range_x000D_2: 2: Results have been QCd by BF_x000D_3: 1: Lots of Ice around. DO and temp out of range_x000D_4: 3: YSI was QCd, see flag column</t>
  </si>
  <si>
    <t>NUT4837</t>
  </si>
  <si>
    <t>SUVA648</t>
  </si>
  <si>
    <t>363</t>
  </si>
  <si>
    <t>GRB362</t>
  </si>
  <si>
    <t>DOC686</t>
  </si>
  <si>
    <t>1: lots of ice around and in the streams, all temperature readings out of range_x000D_2: 1: lots of ice around and in the streams, all temperature readings out of range_x000D_3: 3: very icy. took water from west side of pool._x000D_4: 2: Metadata QCd by BF</t>
  </si>
  <si>
    <t>DO13C289</t>
  </si>
  <si>
    <t>1: lots of ice around and in the streams, all temperature readings out of range_x000D_2: 1: Lots of Ice around. PH and temp out of range. see notes about A, I''m not sure if this needs to be flagged or just in the notes_x000D_3: 2: YSI was QCd, see flag column_x000D_4: 3: Lots of Ice around. PH and temp out of range. see notes about A, I''''m not sure if this needs to be flagged or just in the notes_x000D_5: 4: Results have been QCd by BF</t>
  </si>
  <si>
    <t>NUT4844</t>
  </si>
  <si>
    <t>SUVA669</t>
  </si>
  <si>
    <t>357</t>
  </si>
  <si>
    <t>GRB356</t>
  </si>
  <si>
    <t>DOC668</t>
  </si>
  <si>
    <t>DO13C271</t>
  </si>
  <si>
    <t>1: lots of ice around and in the streams, all temperature readings out of range_x000D_2: 1: Lots of Ice around. temp out of range_x000D_3: 2: Results have been QCd by BF_x000D_4: 3: YSI was QCd, see flag column</t>
  </si>
  <si>
    <t>NUT4838</t>
  </si>
  <si>
    <t>SUVA651</t>
  </si>
  <si>
    <t>GRB358</t>
  </si>
  <si>
    <t>DOC674</t>
  </si>
  <si>
    <t>358</t>
  </si>
  <si>
    <t>DO13C278</t>
  </si>
  <si>
    <t>NUT4840</t>
  </si>
  <si>
    <t>SUVA657</t>
  </si>
  <si>
    <t>364</t>
  </si>
  <si>
    <t>GRB363</t>
  </si>
  <si>
    <t>DOC689</t>
  </si>
  <si>
    <t>DO13C292</t>
  </si>
  <si>
    <t>NUT4845</t>
  </si>
  <si>
    <t>SUVA672</t>
  </si>
  <si>
    <t>GRB357</t>
  </si>
  <si>
    <t>DOC671</t>
  </si>
  <si>
    <t>1: 2: foam floating all over_x000D_2: lots of ice around and in the streams, all temperature readings out of range_x000D_3: 1: lots of ice around and in the streams, all temperature readings out of range_x000D_4: 3: Metadata QCd by BF</t>
  </si>
  <si>
    <t>DO13C274</t>
  </si>
  <si>
    <t>NUT4839</t>
  </si>
  <si>
    <t>SUVA654</t>
  </si>
  <si>
    <t>373</t>
  </si>
  <si>
    <t>GRB372</t>
  </si>
  <si>
    <t>mostly clear. a bit of rain</t>
  </si>
  <si>
    <t>Allison,Bryn,Other</t>
  </si>
  <si>
    <t>DOC831</t>
  </si>
  <si>
    <t>372</t>
  </si>
  <si>
    <t>1: 1: Fe QC by AO_x000D_2: NA_x000D_3: 2: Metadata QCd by BF_x000D_4: 3: NA</t>
  </si>
  <si>
    <t>DO13C331</t>
  </si>
  <si>
    <t>1: 1: Metadata QCd by BF_x000D_2: 2: NA_x000D_3: 3: do13c QC by ST._x000D_4: NA</t>
  </si>
  <si>
    <t>1: 2: Results have been QCd by BF_x000D_2: 1: PH out of range_x000D_3: 3: YSI was QCd, see flag column_x000D_4: NA</t>
  </si>
  <si>
    <t>NUT4854</t>
  </si>
  <si>
    <t>1: 1: NA_x000D_2: NA</t>
  </si>
  <si>
    <t>SUVA720</t>
  </si>
  <si>
    <t>1: Absorbance Data Missing QC by AO,2: Metadata QCd by BF,3: Metadata QCd by BF 2:Absorbance data missing, no SUVA</t>
  </si>
  <si>
    <t>O18X9</t>
  </si>
  <si>
    <t>1: NA_x000D_2: 2: Metadata QCd by BF_x000D_3: 1: NA</t>
  </si>
  <si>
    <t>367</t>
  </si>
  <si>
    <t>GRB366</t>
  </si>
  <si>
    <t>1: trip 366_x000D_2: kit 368_x000D_3: triplicate 367_x000D_4: NA</t>
  </si>
  <si>
    <t>DOC804</t>
  </si>
  <si>
    <t>1: trip 366_x000D_2: kit 368_x000D_3: 6: triplicate 367_x000D_4: 2: Checked by Bryn Fedje_x000D_5: NA_x000D_6: triplicate 367_x000D_7: 1: trip 366_x000D_8: 5: Metadata QCd by BF_x000D_9: 4: NA_x000D_10: 3: kit 368</t>
  </si>
  <si>
    <t>366</t>
  </si>
  <si>
    <t>1: trip 366_x000D_2: kit 368_x000D_3: 6: triplicate 367_x000D_4: 3: Fe QC by AO_x000D_5: NA_x000D_6: triplicate 367_x000D_7: 1: trip 366_x000D_8: 5: Metadata QCd by BF_x000D_9: 4: NA_x000D_10: 2: kit 368</t>
  </si>
  <si>
    <t>DO13C313</t>
  </si>
  <si>
    <t>1: trip 366_x000D_2: kit 368_x000D_3: 6: triplicate 367_x000D_4: 3: do13c QC by ST._x000D_5: NA_x000D_6: triplicate 367_x000D_7: 1: trip 366_x000D_8: 5: Metadata QCd by BF_x000D_9: 4: NA_x000D_10: 2: kit 368</t>
  </si>
  <si>
    <t>1: trip 366_x000D_2: kit 368_x000D_3: 3: Results have been QCd by BF_x000D_4: NA_x000D_5: triplicate 367_x000D_6: 1: trip 366_x000D_7: 2: YSI was QCd</t>
  </si>
  <si>
    <t>NUT4852</t>
  </si>
  <si>
    <t>1: trip 366_x000D_2: kit 368_x000D_3: 2: kit 368_x000D_4: NA_x000D_5: triplicate 367_x000D_6: 1: trip 366_x000D_7: 3: triplicate 367_x000D_8: 4: NA</t>
  </si>
  <si>
    <t>SUVA693</t>
  </si>
  <si>
    <t>1: trip 366,2: Metadata QCd by BF,3: QC by AO</t>
  </si>
  <si>
    <t>O18X3</t>
  </si>
  <si>
    <t>1: trip 366_x000D_2: kit 368_x000D_3: 5: triplicate 367_x000D_4: NA_x000D_5: 3: NA_x000D_6: triplicate 367_x000D_7: 1: trip 366_x000D_8: 4: Metadata QCd by BF_x000D_9: 2: kit 368</t>
  </si>
  <si>
    <t>368</t>
  </si>
  <si>
    <t>GRB367</t>
  </si>
  <si>
    <t>DOC807</t>
  </si>
  <si>
    <t>1: trip 366_x000D_2: kit 368_x000D_3: 6: triplicate 367_x000D_4: 1: Checked by Bryn Fedje_x000D_5: NA_x000D_6: triplicate 367_x000D_7: 2: trip 366_x000D_8: 5: Metadata QCd by BF_x000D_9: 4: NA_x000D_10: 3: kit 368</t>
  </si>
  <si>
    <t>DO13C316</t>
  </si>
  <si>
    <t>1: trip 366_x000D_2: kit 368_x000D_3: 3: Results have been QCd by BF_x000D_4: NA_x000D_5: triplicate 367_x000D_6: 1: triplicate 367_x000D_7: 2: YSI was QCd</t>
  </si>
  <si>
    <t>NUT4851</t>
  </si>
  <si>
    <t>SUVA696</t>
  </si>
  <si>
    <t>1: triplicate 367,2: Metadata QCd by BF,3: QC by AO</t>
  </si>
  <si>
    <t>O18X4</t>
  </si>
  <si>
    <t>369</t>
  </si>
  <si>
    <t>GRB368</t>
  </si>
  <si>
    <t>DOC810</t>
  </si>
  <si>
    <t>1: trip 366_x000D_2: kit 368_x000D_3: 6: triplicate 367_x000D_4: 2: Checked by Bryn Fedje_x000D_5: NA_x000D_6: triplicate 367_x000D_7: 3: trip 366_x000D_8: 1: kit 368_x000D_9: 5: Metadata QCd by BF_x000D_10: 4: NA</t>
  </si>
  <si>
    <t>DO13C319</t>
  </si>
  <si>
    <t>1: trip 366_x000D_2: kit 368_x000D_3: 6: triplicate 367_x000D_4: 3: do13c QC by ST._x000D_5: NA_x000D_6: triplicate 367_x000D_7: 2: trip 366_x000D_8: 1: kit 368_x000D_9: 5: Metadata QCd by BF_x000D_10: 4: NA</t>
  </si>
  <si>
    <t>1: trip 366_x000D_2: kit 368_x000D_3: 3: Results have been QCd by BF_x000D_4: NA_x000D_5: triplicate 367_x000D_6: 1: kit 368_x000D_7: 2: YSI was QCd</t>
  </si>
  <si>
    <t>NUT4853</t>
  </si>
  <si>
    <t>SUVA699</t>
  </si>
  <si>
    <t>1: kit 368,2: Metadata QCd by BF,3: QC by AO</t>
  </si>
  <si>
    <t>O18X5</t>
  </si>
  <si>
    <t>370</t>
  </si>
  <si>
    <t>GRB369</t>
  </si>
  <si>
    <t>DOC813</t>
  </si>
  <si>
    <t>DO13C322</t>
  </si>
  <si>
    <t>1: 2: Results have been QCd by BF_x000D_2: 1: DO and PH out of range_x000D_3: 3: YSI was QCd, see flag column_x000D_4: NA</t>
  </si>
  <si>
    <t>693</t>
  </si>
  <si>
    <t>NUT4846</t>
  </si>
  <si>
    <t>SUVA702</t>
  </si>
  <si>
    <t>O18X6</t>
  </si>
  <si>
    <t>365</t>
  </si>
  <si>
    <t>GRB364</t>
  </si>
  <si>
    <t>1: Alison has photo_x000D_2: NA</t>
  </si>
  <si>
    <t>DOC798</t>
  </si>
  <si>
    <t>1: Alison has photo_x000D_2: 2: Checked by Bryn Fedje_x000D_3: NA_x000D_4: 3: Metadata QCd by BF_x000D_5: 4: NA_x000D_6: 1: Alison has photo</t>
  </si>
  <si>
    <t>1: Alison has photo_x000D_2: 2: Fe QC by AO_x000D_3: NA_x000D_4: 3: Metadata QCd by BF_x000D_5: 4: NA_x000D_6: 1: Alison has photo</t>
  </si>
  <si>
    <t>DO13C307</t>
  </si>
  <si>
    <t>1: Alison has photo_x000D_2: NA_x000D_3: 3: Metadata QCd by BF_x000D_4: 4: NA_x000D_5: 1: Alison has photo_x000D_6: 2: do13c QC by ST.</t>
  </si>
  <si>
    <t>1: Alison has photo_x000D_2: 2: Results have been QCd by BF_x000D_3: 3: YSI was QCd, see flag column_x000D_4: NA_x000D_5: 1: Alison has photo</t>
  </si>
  <si>
    <t>NUT4848</t>
  </si>
  <si>
    <t>1: Alison has photo_x000D_2: 1: Alison has photo_x000D_3: 2: NA_x000D_4: NA</t>
  </si>
  <si>
    <t>SUVA687</t>
  </si>
  <si>
    <t>1: Alison has photo,2: Metadata QCd by BF,3: QC by AO</t>
  </si>
  <si>
    <t>O18X1</t>
  </si>
  <si>
    <t>1: Alison has photo_x000D_2: 2: NA_x000D_3: NA_x000D_4: 3: Metadata QCd by BF_x000D_5: 1: Alison has photo</t>
  </si>
  <si>
    <t>GRB365</t>
  </si>
  <si>
    <t>DOC801</t>
  </si>
  <si>
    <t>DO13C310</t>
  </si>
  <si>
    <t>1: 2: Results have been QCd by BF_x000D_2: 1: DO out of range_x000D_3: 3: YSI was QCd, see flag column_x000D_4: NA</t>
  </si>
  <si>
    <t>NUT4850</t>
  </si>
  <si>
    <t>SUVA690</t>
  </si>
  <si>
    <t>O18X2</t>
  </si>
  <si>
    <t>GRB371</t>
  </si>
  <si>
    <t>DOC819</t>
  </si>
  <si>
    <t>371</t>
  </si>
  <si>
    <t>DO13C328</t>
  </si>
  <si>
    <t>NUT4849</t>
  </si>
  <si>
    <t>SUVA708</t>
  </si>
  <si>
    <t>O18X8</t>
  </si>
  <si>
    <t>GRB370</t>
  </si>
  <si>
    <t>DOC816</t>
  </si>
  <si>
    <t>DO13C325</t>
  </si>
  <si>
    <t>NUT4847</t>
  </si>
  <si>
    <t>SUVA705</t>
  </si>
  <si>
    <t>O18X7</t>
  </si>
  <si>
    <t>380</t>
  </si>
  <si>
    <t>GRB379</t>
  </si>
  <si>
    <t>DOC867</t>
  </si>
  <si>
    <t>379</t>
  </si>
  <si>
    <t>DO13C376</t>
  </si>
  <si>
    <t>3228</t>
  </si>
  <si>
    <t>NUT3228</t>
  </si>
  <si>
    <t>SUVA756</t>
  </si>
  <si>
    <t>O18X16</t>
  </si>
  <si>
    <t>376</t>
  </si>
  <si>
    <t>GRB375</t>
  </si>
  <si>
    <t>Sunny</t>
  </si>
  <si>
    <t>DOC851</t>
  </si>
  <si>
    <t>375</t>
  </si>
  <si>
    <t>DO13C360</t>
  </si>
  <si>
    <t>1: 1: YSI was QCd_x000D_2: NA_x000D_3: 2: Results have been QCd by BF</t>
  </si>
  <si>
    <t>3224</t>
  </si>
  <si>
    <t>NUT3224</t>
  </si>
  <si>
    <t>SUVA740</t>
  </si>
  <si>
    <t>O18X12</t>
  </si>
  <si>
    <t>377</t>
  </si>
  <si>
    <t>GRB376</t>
  </si>
  <si>
    <t>DOC855</t>
  </si>
  <si>
    <t>DO13C364</t>
  </si>
  <si>
    <t>3225</t>
  </si>
  <si>
    <t>NUT3225</t>
  </si>
  <si>
    <t>SUVA744</t>
  </si>
  <si>
    <t>O18X13</t>
  </si>
  <si>
    <t>374</t>
  </si>
  <si>
    <t>GRB373</t>
  </si>
  <si>
    <t>DOC877</t>
  </si>
  <si>
    <t>DO13C380</t>
  </si>
  <si>
    <t>3222</t>
  </si>
  <si>
    <t>NUT3222</t>
  </si>
  <si>
    <t>SUVA760</t>
  </si>
  <si>
    <t>O18X10</t>
  </si>
  <si>
    <t>GRB374</t>
  </si>
  <si>
    <t>DOC847</t>
  </si>
  <si>
    <t>DO13C356</t>
  </si>
  <si>
    <t>3223</t>
  </si>
  <si>
    <t>NUT3223</t>
  </si>
  <si>
    <t>SUVA736</t>
  </si>
  <si>
    <t>O18X11</t>
  </si>
  <si>
    <t>GRB378</t>
  </si>
  <si>
    <t>DOC863</t>
  </si>
  <si>
    <t>378</t>
  </si>
  <si>
    <t>DO13C372</t>
  </si>
  <si>
    <t>1: 2: Results have been QCd by BF_x000D_2: 1: DO OUT OF RANGE_x000D_3: 3: YSI was QCd, see flag column_x000D_4: NA</t>
  </si>
  <si>
    <t>3227</t>
  </si>
  <si>
    <t>NUT3227</t>
  </si>
  <si>
    <t>SUVA752</t>
  </si>
  <si>
    <t>O18X15</t>
  </si>
  <si>
    <t>383</t>
  </si>
  <si>
    <t>GRB381</t>
  </si>
  <si>
    <t>1: 1: DO out of range, PH out of range_x000D_2: 2: Results have been QCd by BF_x000D_3: 3: YSI was QCd, see flag column_x000D_4: NA</t>
  </si>
  <si>
    <t>NUT3230</t>
  </si>
  <si>
    <t>UBC</t>
  </si>
  <si>
    <t>O18X18</t>
  </si>
  <si>
    <t>1: 1: this result showed its ID as O18X17 (which would make it a duplicate) we changed it to X18 because that was the sample sent with this batch that did not get a result returned. Both sample 17 and 18 were from the same watershed as it was the triplicate on that sampling event._x000D_2: 2: NA_x000D_3: NA_x000D_4: 3: Metadata QCd by BF</t>
  </si>
  <si>
    <t>381</t>
  </si>
  <si>
    <t>382</t>
  </si>
  <si>
    <t>GRB380</t>
  </si>
  <si>
    <t>NUT3229</t>
  </si>
  <si>
    <t>O18X17</t>
  </si>
  <si>
    <t>GRB377</t>
  </si>
  <si>
    <t>DOC859</t>
  </si>
  <si>
    <t>DO13C368</t>
  </si>
  <si>
    <t>3226</t>
  </si>
  <si>
    <t>NUT3226</t>
  </si>
  <si>
    <t>SUVA748</t>
  </si>
  <si>
    <t>O18X14</t>
  </si>
  <si>
    <t>387</t>
  </si>
  <si>
    <t>GRB385</t>
  </si>
  <si>
    <t>Rain</t>
  </si>
  <si>
    <t>Bryn,Lucy,Nelson</t>
  </si>
  <si>
    <t>DOC916</t>
  </si>
  <si>
    <t>385</t>
  </si>
  <si>
    <t>DO13C384</t>
  </si>
  <si>
    <t>NUT3303</t>
  </si>
  <si>
    <t>SUVA764</t>
  </si>
  <si>
    <t>O18X23</t>
  </si>
  <si>
    <t>390</t>
  </si>
  <si>
    <t>GRB388</t>
  </si>
  <si>
    <t>DOC919</t>
  </si>
  <si>
    <t>388</t>
  </si>
  <si>
    <t>DO13C389</t>
  </si>
  <si>
    <t>NUT3306</t>
  </si>
  <si>
    <t>SUVA769</t>
  </si>
  <si>
    <t>O18X19</t>
  </si>
  <si>
    <t>1: 1: this sample was not recorded in our submission sheet to UofA in march, but it was collected_x000D_2: 2: NA_x000D_3: NA_x000D_4: 3: Metadata QCd by BF</t>
  </si>
  <si>
    <t>384</t>
  </si>
  <si>
    <t>GRB382</t>
  </si>
  <si>
    <t>1: 390_x000D_2: 389_x000D_3: NA</t>
  </si>
  <si>
    <t>DOC913</t>
  </si>
  <si>
    <t>1: 1: Checked by Bryn Fedje_x000D_2: 3: 389_x000D_3: 5: 390_x000D_4: NA_x000D_5: 2: Metadata QCd by BF_x000D_6: 390_x000D_7: 389_x000D_8: 4: NA</t>
  </si>
  <si>
    <t>1: 3: 389_x000D_2: 389_x000D_3: NA_x000D_4: 1: 390_x000D_5: 2: Metadata QCd by BF_x000D_6: 4: NA_x000D_7: 390</t>
  </si>
  <si>
    <t>DO13C381</t>
  </si>
  <si>
    <t>1: 2: NA_x000D_2: 4: DOC QC by AO_x000D_3: NA_x000D_4: 5: 389_x000D_5: 390_x000D_6: 1: do13c QC by ST._x000D_7: 6: 390_x000D_8: 389_x000D_9: 3: Metadata QCd by BF</t>
  </si>
  <si>
    <t>1: 2: Results have been QCd by BF_x000D_2: 389_x000D_3: NA_x000D_4: 390_x000D_5: 1: YSI was QCd</t>
  </si>
  <si>
    <t>NUT3300</t>
  </si>
  <si>
    <t>1: 389_x000D_2: NA_x000D_3: 1: 390_x000D_4: 2: 389_x000D_5: 3: NA_x000D_6: 390</t>
  </si>
  <si>
    <t>SUVA761</t>
  </si>
  <si>
    <t>O18X20</t>
  </si>
  <si>
    <t>1: 389_x000D_2: NA_x000D_3: 1: 390_x000D_4: 2: 389_x000D_5: 3: NA_x000D_6: 390_x000D_7: 4: Metadata QCd by BF</t>
  </si>
  <si>
    <t>391</t>
  </si>
  <si>
    <t>GRB389</t>
  </si>
  <si>
    <t>1: 3: Results have been QCd by BF_x000D_2: 389_x000D_3: NA_x000D_4: 2: 389_x000D_5: 390_x000D_6: 1: YSI was QCd</t>
  </si>
  <si>
    <t>NUT3307</t>
  </si>
  <si>
    <t>392</t>
  </si>
  <si>
    <t>GRB390</t>
  </si>
  <si>
    <t>1: 3: Results have been QCd by BF_x000D_2: 2: YSI was QCd_x000D_3: 389_x000D_4: NA_x000D_5: 1: 390_x000D_6: 390</t>
  </si>
  <si>
    <t>NUT3308</t>
  </si>
  <si>
    <t>GRB386</t>
  </si>
  <si>
    <t>DOC917</t>
  </si>
  <si>
    <t>386</t>
  </si>
  <si>
    <t>DO13C385</t>
  </si>
  <si>
    <t>NUT3304</t>
  </si>
  <si>
    <t>SUVA765</t>
  </si>
  <si>
    <t>O18X24</t>
  </si>
  <si>
    <t>389</t>
  </si>
  <si>
    <t>GRB387</t>
  </si>
  <si>
    <t>DOC918</t>
  </si>
  <si>
    <t>DO13C386</t>
  </si>
  <si>
    <t>NUT3305</t>
  </si>
  <si>
    <t>SUVA766</t>
  </si>
  <si>
    <t>O18X25</t>
  </si>
  <si>
    <t>GRB384</t>
  </si>
  <si>
    <t>1: TDP tube got 200 um of acid_x000D_2: NA</t>
  </si>
  <si>
    <t>DOC915</t>
  </si>
  <si>
    <t>1: 1: Checked by Bryn Fedje_x000D_2: TDP tube got 200 um of acid_x000D_3: 2: TDP tube got 200 um of acid_x000D_4: NA_x000D_5: 3: Metadata QCd by BF_x000D_6: 4: NA</t>
  </si>
  <si>
    <t>1: 1: Metadata QCd by BF_x000D_2: 2: NA_x000D_3: 3: TDP tube got 200 um of acid_x000D_4: TDP tube got 200 um of acid_x000D_5: NA</t>
  </si>
  <si>
    <t>DO13C383</t>
  </si>
  <si>
    <t>1: 1: TDP tube got 200 um of acid_x000D_2: 5: NA_x000D_3: 4: DOC QC by AO_x000D_4: TDP tube got 200 um of acid_x000D_5: NA_x000D_6: 3: Metadata QCd by BF_x000D_7: 2: do13c QC by ST.</t>
  </si>
  <si>
    <t>1: 2: Results have been QCd by BF_x000D_2: 3: TDP tube got 200 um of acid_x000D_3: TDP tube got 200 um of acid_x000D_4: NA_x000D_5: 1: YSI was QCd</t>
  </si>
  <si>
    <t>NUT3302</t>
  </si>
  <si>
    <t>1: 1: TDP tube got 200 um of acid_x000D_2: 2: NA_x000D_3: TDP tube got 200 um of acid_x000D_4: NA</t>
  </si>
  <si>
    <t>SUVA763</t>
  </si>
  <si>
    <t>1: Metadata QCd by BF,2: QC by AO,3: TDP tube got 200 um of acid</t>
  </si>
  <si>
    <t>O18X22</t>
  </si>
  <si>
    <t>1: 3: TDP tube got 200 um of acid_x000D_2: TDP tube got 200 um of acid_x000D_3: 1: NA_x000D_4: NA_x000D_5: 2: Metadata QCd by BF</t>
  </si>
  <si>
    <t>GRB383</t>
  </si>
  <si>
    <t>DOC914</t>
  </si>
  <si>
    <t>DO13C382</t>
  </si>
  <si>
    <t>NUT3301</t>
  </si>
  <si>
    <t>SUVA762</t>
  </si>
  <si>
    <t>O18X21</t>
  </si>
  <si>
    <t>399</t>
  </si>
  <si>
    <t>GRB397</t>
  </si>
  <si>
    <t>Bryn,Rebecca</t>
  </si>
  <si>
    <t>DOC998</t>
  </si>
  <si>
    <t>397</t>
  </si>
  <si>
    <t>DO13C479</t>
  </si>
  <si>
    <t>NUT4006</t>
  </si>
  <si>
    <t>SUVA859</t>
  </si>
  <si>
    <t>O18X32</t>
  </si>
  <si>
    <t>GRB395</t>
  </si>
  <si>
    <t>DOC996</t>
  </si>
  <si>
    <t>395</t>
  </si>
  <si>
    <t>DO13C477</t>
  </si>
  <si>
    <t>1: 2: YSI was QCd, see flag column_x000D_2: NA_x000D_3: 1: ORP is high (out of range for this site but within range for ''''all sites'''')_x000D_4: 3: ORP is high (out of range for this site but within range for ''all sites'')_x000D_5: 4: Results have been QCd by BF</t>
  </si>
  <si>
    <t>NUT4004</t>
  </si>
  <si>
    <t>SUVA857</t>
  </si>
  <si>
    <t>O18X26</t>
  </si>
  <si>
    <t>398</t>
  </si>
  <si>
    <t>GRB396</t>
  </si>
  <si>
    <t>DOC997</t>
  </si>
  <si>
    <t>396</t>
  </si>
  <si>
    <t>DO13C478</t>
  </si>
  <si>
    <t>1: 1: PH is low (out of range for this site and for ''all sites'')_x000D_2: 2: YSI was QCd, see flag column_x000D_3: NA_x000D_4: 3: PH is low (out of range for this site and for ''''all sites'''')_x000D_5: 4: Results have been QCd by BF</t>
  </si>
  <si>
    <t>NUT4005</t>
  </si>
  <si>
    <t>SUVA858</t>
  </si>
  <si>
    <t>O18X27</t>
  </si>
  <si>
    <t>393</t>
  </si>
  <si>
    <t>GRB391</t>
  </si>
  <si>
    <t>DOC992</t>
  </si>
  <si>
    <t>DO13C473</t>
  </si>
  <si>
    <t>1: 3: PH is low (out of range for this site but inrange for ''''all sites'''')_x000D_2: 2: PH is low (out of range for this site but inrange for ''all sites'')_x000D_3: NA_x000D_4: 1: YSI was QCd, see flag column_x000D_5: 4: Results have been QCd by BF</t>
  </si>
  <si>
    <t>NUT4000</t>
  </si>
  <si>
    <t>SUVA853</t>
  </si>
  <si>
    <t>O18X28</t>
  </si>
  <si>
    <t>394</t>
  </si>
  <si>
    <t>GRB392</t>
  </si>
  <si>
    <t>1: Lims 398_x000D_2: Lims 399_x000D_3: NA</t>
  </si>
  <si>
    <t>DOC993</t>
  </si>
  <si>
    <t>1: Lims 399_x000D_2: 5: Lims 398_x000D_3: 1: Checked by Bryn Fedje_x000D_4: 2: Lims 399_x000D_5: NA_x000D_6: Lims 398_x000D_7: 3: Metadata QCd by BF_x000D_8: 4: NA</t>
  </si>
  <si>
    <t>1: Lims 399_x000D_2: NA_x000D_3: 3: Metadata QCd by BF_x000D_4: 4: NA_x000D_5: Lims 398_x000D_6: 1: Lims 399_x000D_7: 2: Lims 398</t>
  </si>
  <si>
    <t>DO13C474</t>
  </si>
  <si>
    <t>1: NA_x000D_2: 3: NA_x000D_3: Lims 398_x000D_4: 1: Lims 399_x000D_5: 2: do13c QC by ST._x000D_6: 4: Metadata QCd by BF_x000D_7: 5: DOC QC by AO_x000D_8: 6: Lims 398_x000D_9: Lims 399</t>
  </si>
  <si>
    <t>1: Lims 399_x000D_2: 2: Results have been QCd by BF_x000D_3: NA_x000D_4: Lims 398_x000D_5: 1: YSI was QCd</t>
  </si>
  <si>
    <t>NUT4001</t>
  </si>
  <si>
    <t>1: Lims 399_x000D_2: 2: Lims 398_x000D_3: NA_x000D_4: 3: NA_x000D_5: Lims 398_x000D_6: 1: Lims 399</t>
  </si>
  <si>
    <t>SUVA854</t>
  </si>
  <si>
    <t>O18X29</t>
  </si>
  <si>
    <t>1: Lims 399_x000D_2: NA_x000D_3: 3: NA_x000D_4: Lims 398_x000D_5: 1: Lims 399_x000D_6: 4: Metadata QCd by BF_x000D_7: 2: Lims 398</t>
  </si>
  <si>
    <t>400</t>
  </si>
  <si>
    <t>GRB398</t>
  </si>
  <si>
    <t>1: Lims 399_x000D_2: 1: Lims 398_x000D_3: 3: Results have been QCd by BF_x000D_4: 2: YSI was QCd_x000D_5: NA_x000D_6: Lims 398</t>
  </si>
  <si>
    <t>NUT4007</t>
  </si>
  <si>
    <t>1: Lims 399_x000D_2: 1: Lims 398_x000D_3: 2: Lims 399_x000D_4: NA_x000D_5: 3: NA_x000D_6: Lims 398</t>
  </si>
  <si>
    <t>401</t>
  </si>
  <si>
    <t>GRB399</t>
  </si>
  <si>
    <t>1: Lims 399_x000D_2: 3: Results have been QCd by BF_x000D_3: 2: YSI was QCd_x000D_4: NA_x000D_5: Lims 398_x000D_6: 1: Lims 399</t>
  </si>
  <si>
    <t>NUT4008</t>
  </si>
  <si>
    <t>GRB393</t>
  </si>
  <si>
    <t>DOC994</t>
  </si>
  <si>
    <t>DO13C475</t>
  </si>
  <si>
    <t>NUT4002</t>
  </si>
  <si>
    <t>SUVA855</t>
  </si>
  <si>
    <t>O18X30</t>
  </si>
  <si>
    <t>GRB394</t>
  </si>
  <si>
    <t>DOC995</t>
  </si>
  <si>
    <t>DO13C476</t>
  </si>
  <si>
    <t>NUT4003</t>
  </si>
  <si>
    <t>SUVA856</t>
  </si>
  <si>
    <t>O18X31</t>
  </si>
  <si>
    <t>415</t>
  </si>
  <si>
    <t>GRB406</t>
  </si>
  <si>
    <t>1: O18 collected 2 days late (stickers fell off)</t>
  </si>
  <si>
    <t>Bryn,Lucy</t>
  </si>
  <si>
    <t>DOC1111</t>
  </si>
  <si>
    <t>1: O18 collected 2 days late (stickers fell off)_x000D_2: 1: Checked by Bryn Fedje_x000D_3: 2: O18 collected 2 days late (stickers fell off)_x000D_4: 3: Metadata QCd by BF</t>
  </si>
  <si>
    <t>406</t>
  </si>
  <si>
    <t>DL,SVC</t>
  </si>
  <si>
    <t>1: O18 collected 2 days late (stickers fell off)_x000D_2: 1: Sample id from lab was GRB397CAT and wsa renamed to GRB406. Assumed to have been processed in assending order._x000D_3: 2: O18 collected 2 days late (stickers fell off)_x000D_4: 3: Metadata QCd by BF</t>
  </si>
  <si>
    <t>DO13C575</t>
  </si>
  <si>
    <t>1: 1: O18 collected 2 days late (stickers fell off)_x000D_2: 4: DOC QC by AO_x000D_3: 3: Metadata QCd by BF_x000D_4: O18 collected 2 days late (stickers fell off)_x000D_5: 2: do13c QC by ST.</t>
  </si>
  <si>
    <t>1: O18 collected 2 days late (stickers fell off)_x000D_2: 1: YSI was QCd_x000D_3: 2: Results have been QCd by BF</t>
  </si>
  <si>
    <t>NUT4015</t>
  </si>
  <si>
    <t>1: O18 collected 2 days late (stickers fell off)_x000D_2: 1: O18 collected 2 days late (stickers fell off)_x000D_3: 2: Metadata QCd by BF</t>
  </si>
  <si>
    <t>SUVA957</t>
  </si>
  <si>
    <t>414</t>
  </si>
  <si>
    <t>411</t>
  </si>
  <si>
    <t>GRB404</t>
  </si>
  <si>
    <t>DOC1109</t>
  </si>
  <si>
    <t>404</t>
  </si>
  <si>
    <t>1: O18 collected 2 days late (stickers fell off)_x000D_2: 3: Sample id from lab was GRB395CAT and wsa renamed to GRB404. Assumed to have been processed in assending order._x000D_3: 1: O18 collected 2 days late (stickers fell off)_x000D_4: 2: Metadata QCd by BF</t>
  </si>
  <si>
    <t>DO13C573</t>
  </si>
  <si>
    <t>NUT4013</t>
  </si>
  <si>
    <t>SUVA955</t>
  </si>
  <si>
    <t>O18X39</t>
  </si>
  <si>
    <t>1: O18 collected 2 days late (stickers fell off)_x000D_2: 3: FGS samples were collected on 2015-04-23 but O18 sample was lost for this site - was recolleted on 2015-03-24_x000D_3: 1: O18 collected 2 days late (stickers fell off)_x000D_4: 2: Metadata QCd by BF</t>
  </si>
  <si>
    <t>410</t>
  </si>
  <si>
    <t>413</t>
  </si>
  <si>
    <t>GRB405</t>
  </si>
  <si>
    <t>DOC1110</t>
  </si>
  <si>
    <t>405</t>
  </si>
  <si>
    <t>1: O18 collected 2 days late (stickers fell off)_x000D_2: 1: O18 collected 2 days late (stickers fell off)_x000D_3: 3: Sample id from lab was GRB396CAT and wsa renamed to GRB405. Assumed to have been processed in assending order._x000D_4: 2: Metadata QCd by BF</t>
  </si>
  <si>
    <t>DO13C574</t>
  </si>
  <si>
    <t>1: 3: PH is low out of normal range for this site, but in normal range for ''all sites''_x000D_2: 2: PH is low out of normal range for this site, but in normal range for ''''all sites''''_x000D_3: 4: Results have been QCd by BF_x000D_4: O18 collected 2 days late (stickers fell off)_x000D_5: 1: YSI was QCd</t>
  </si>
  <si>
    <t>NUT4014</t>
  </si>
  <si>
    <t>SUVA956</t>
  </si>
  <si>
    <t>412</t>
  </si>
  <si>
    <t>403</t>
  </si>
  <si>
    <t>GRB400</t>
  </si>
  <si>
    <t>1: O18 collected 2 days late (stickers fell off). 408_x000D_2: O18 collected 2 days late (stickers fell off). 400_x000D_3: O18 collected 2 days late (stickers fell off). 407_x000D_4: NA_x000D_5: O18 collected 2 days late (stickers fell off)</t>
  </si>
  <si>
    <t>DOC1105</t>
  </si>
  <si>
    <t>1: 6: O18 collected 2 days late (stickers fell off). 400_x000D_2: 7: Metadata QCd by BF_x000D_3: 1: Checked by Bryn Fedje_x000D_4: 4: 400_x000D_5: 3: NA_x000D_6: 8: O18 collected 2 days late (stickers fell off). 407_x000D_7: O18 collected 2 days late (stickers fell off). 400_x000D_8: 2: O18 collected 2 days late (stickers fell off). 408_x000D_9: O18 collected 2 days late (stickers fell off). 407_x000D_10: O18 collected 2 days late (stickers fell off). 408_x000D_11: 5: O18 collected 2 days late (stickers fell off)_x000D_12: NA_x000D_13: O18 collected 2 days late (stickers fell off)</t>
  </si>
  <si>
    <t>1: 2: Sample id from lab was GRB391CAT and wsa renamed to GRB400. Assumed to have been processed in assending order._x000D_2: O18 collected 2 days late (stickers fell off)_x000D_3: 6: O18 collected 2 days late (stickers fell off)_x000D_4: O18 collected 2 days late (stickers fell off). 400_x000D_5: O18 collected 2 days late (stickers fell off). 407_x000D_6: 1: O18 collected 2 days late (stickers fell off). 408_x000D_7: 3: Metadata QCd by BF_x000D_8: 4: NA_x000D_9: 7: O18 collected 2 days late (stickers fell off). 400_x000D_10: O18 collected 2 days late (stickers fell off). 408_x000D_11: 5: O18 collected 2 days late (stickers fell off). 407_x000D_12: NA</t>
  </si>
  <si>
    <t>DO13C636</t>
  </si>
  <si>
    <t>1: 5: O18 collected 2 days late (stickers fell off). 400_x000D_2: 2: NA_x000D_3: 7: DOC QC by AO_x000D_4: 8: O18 collected 2 days late (stickers fell off). 407_x000D_5: O18 collected 2 days late (stickers fell off). 400_x000D_6: 4: O18 collected 2 days late (stickers fell off)_x000D_7: O18 collected 2 days late (stickers fell off). 407_x000D_8: O18 collected 2 days late (stickers fell off). 408_x000D_9: 3: 400_x000D_10: NA_x000D_11: 6: Metadata QCd by BF_x000D_12: O18 collected 2 days late (stickers fell off)_x000D_13: 1: do13c QC by ST._x000D_14: 9: O18 collected 2 days late (stickers fell off). 408</t>
  </si>
  <si>
    <t>1: 3: PH is low out of normal range for this site, but in normal range for ''all sites''_x000D_2: NA_x000D_3: 4: Results have been QCd by BF_x000D_4: 5: 400_x000D_5: O18 collected 2 days late (stickers fell off)_x000D_6: 1: YSI was QCd_x000D_7: O18 collected 2 days late (stickers fell off). 400_x000D_8: 2: PH is low out of normal range for this site, but in normal range for ''''all sites''''_x000D_9: O18 collected 2 days late (stickers fell off). 407_x000D_10: O18 collected 2 days late (stickers fell off). 408</t>
  </si>
  <si>
    <t>NUT4009</t>
  </si>
  <si>
    <t>1: 2: NA_x000D_2: O18 collected 2 days late (stickers fell off)_x000D_3: 6: O18 collected 2 days late (stickers fell off)_x000D_4: O18 collected 2 days late (stickers fell off). 400_x000D_5: 4: Metadata QCd by BF_x000D_6: O18 collected 2 days late (stickers fell off). 407_x000D_7: 1: O18 collected 2 days late (stickers fell off). 408_x000D_8: 3: O18 collected 2 days late (stickers fell off). 407_x000D_9: 7: O18 collected 2 days late (stickers fell off). 400_x000D_10: O18 collected 2 days late (stickers fell off). 408_x000D_11: NA_x000D_12: 5: 400</t>
  </si>
  <si>
    <t>SUVA951</t>
  </si>
  <si>
    <t>1: 400,2: Metadata QCd by BF,3: QC by AO</t>
  </si>
  <si>
    <t>402</t>
  </si>
  <si>
    <t>418</t>
  </si>
  <si>
    <t>NUT4017</t>
  </si>
  <si>
    <t>1: 2: 408_x000D_2: 4: O18 collected 2 days late (stickers fell off). 407_x000D_3: 3: NA_x000D_4: O18 collected 2 days late (stickers fell off)_x000D_5: 6: O18 collected 2 days late (stickers fell off)_x000D_6: O18 collected 2 days late (stickers fell off). 400_x000D_7: 5: Metadata QCd by BF_x000D_8: O18 collected 2 days late (stickers fell off). 407_x000D_9: 1: O18 collected 2 days late (stickers fell off). 408_x000D_10: 7: O18 collected 2 days late (stickers fell off). 400_x000D_11: O18 collected 2 days late (stickers fell off). 408_x000D_12: NA</t>
  </si>
  <si>
    <t>419</t>
  </si>
  <si>
    <t>417</t>
  </si>
  <si>
    <t>NUT4016</t>
  </si>
  <si>
    <t>1: 4: O18 collected 2 days late (stickers fell off). 407_x000D_2: 3: NA_x000D_3: O18 collected 2 days late (stickers fell off)_x000D_4: 6: O18 collected 2 days late (stickers fell off)_x000D_5: O18 collected 2 days late (stickers fell off). 400_x000D_6: 5: Metadata QCd by BF_x000D_7: 2: 407_x000D_8: O18 collected 2 days late (stickers fell off). 407_x000D_9: 1: O18 collected 2 days late (stickers fell off). 408_x000D_10: 7: O18 collected 2 days late (stickers fell off). 400_x000D_11: O18 collected 2 days late (stickers fell off). 408_x000D_12: NA</t>
  </si>
  <si>
    <t>416</t>
  </si>
  <si>
    <t>GRB401</t>
  </si>
  <si>
    <t>DOC1106</t>
  </si>
  <si>
    <t>1: O18 collected 2 days late (stickers fell off)_x000D_2: 1: Sample id from lab was GRB392CAT and wsa renamed to GRB401. Assumed to have been processed in assending order._x000D_3: 2: O18 collected 2 days late (stickers fell off)_x000D_4: 3: Metadata QCd by BF</t>
  </si>
  <si>
    <t>DO13C637</t>
  </si>
  <si>
    <t>NUT4010</t>
  </si>
  <si>
    <t>SUVA952</t>
  </si>
  <si>
    <t>GRB402</t>
  </si>
  <si>
    <t>DOC1107</t>
  </si>
  <si>
    <t>1: O18 collected 2 days late (stickers fell off)_x000D_2: 1: O18 collected 2 days late (stickers fell off)_x000D_3: 3: Sample id from lab was GRB393CAT and wsa renamed to GRB402. Assumed to have been processed in assending order._x000D_4: 2: Metadata QCd by BF</t>
  </si>
  <si>
    <t>DO13C571</t>
  </si>
  <si>
    <t>1: O18 collected 2 days late (stickers fell off)_x000D_2: 1: YSI was QCd_x000D_3: 2: ph low out of range for this and all sites_x000D_4: 3: Results have been QCd by BF</t>
  </si>
  <si>
    <t>NUT4011</t>
  </si>
  <si>
    <t>SUVA953</t>
  </si>
  <si>
    <t>407</t>
  </si>
  <si>
    <t>408</t>
  </si>
  <si>
    <t>GRB403</t>
  </si>
  <si>
    <t>DOC1108</t>
  </si>
  <si>
    <t>1: O18 collected 2 days late (stickers fell off)_x000D_2: 3: Sample id from lab was GRB394CAT and wsa renamed to GRB403. Assumed to have been processed in assending order._x000D_3: 1: O18 collected 2 days late (stickers fell off)_x000D_4: 2: Metadata QCd by BF</t>
  </si>
  <si>
    <t>DO13C572</t>
  </si>
  <si>
    <t>NUT4012</t>
  </si>
  <si>
    <t>SUVA954</t>
  </si>
  <si>
    <t>409</t>
  </si>
  <si>
    <t>425</t>
  </si>
  <si>
    <t>1: All but one O18 label slipped off on our regular FGS day. We are collecting one O18 from each site today to make up for it as Suzanne requested. All 7 plus the one from our regular day will be submitted.</t>
  </si>
  <si>
    <t>421</t>
  </si>
  <si>
    <t>422</t>
  </si>
  <si>
    <t>423</t>
  </si>
  <si>
    <t>424</t>
  </si>
  <si>
    <t>426</t>
  </si>
  <si>
    <t>420</t>
  </si>
  <si>
    <t>434</t>
  </si>
  <si>
    <t>GRB412</t>
  </si>
  <si>
    <t>did not get recorded, don''t remember</t>
  </si>
  <si>
    <t>DOC1253</t>
  </si>
  <si>
    <t>DO13C679</t>
  </si>
  <si>
    <t>NUT4397</t>
  </si>
  <si>
    <t>SUVA1060</t>
  </si>
  <si>
    <t>O18X44</t>
  </si>
  <si>
    <t>433</t>
  </si>
  <si>
    <t>427</t>
  </si>
  <si>
    <t>GRB409</t>
  </si>
  <si>
    <t>DOC1250</t>
  </si>
  <si>
    <t>DO13C676</t>
  </si>
  <si>
    <t>NUT4394</t>
  </si>
  <si>
    <t>SUVA1057</t>
  </si>
  <si>
    <t>O18X41</t>
  </si>
  <si>
    <t>428</t>
  </si>
  <si>
    <t>429</t>
  </si>
  <si>
    <t>GRB410</t>
  </si>
  <si>
    <t>1: GRB 416_x000D_2: NA_x000D_3: GRB 417</t>
  </si>
  <si>
    <t>DOC1251</t>
  </si>
  <si>
    <t>1: 5: NA_x000D_2: 1: Checked by Bryn Fedje_x000D_3: GRB 417_x000D_4: NA_x000D_5: GRB 416_x000D_6: 3: GRB 417_x000D_7: 4: Metadata QCd by BF_x000D_8: 2: GRB 416</t>
  </si>
  <si>
    <t>1: GRB 417_x000D_2: NA_x000D_3: 2: GRB 417_x000D_4: 3: Metadata QCd by BF_x000D_5: 4: NA_x000D_6: GRB 416_x000D_7: 1: GRB 416</t>
  </si>
  <si>
    <t>DO13C677</t>
  </si>
  <si>
    <t>1: GRB 417_x000D_2: NA_x000D_3: 3: NA_x000D_4: 1: do13c QC by ST._x000D_5: 6: GRB 416_x000D_6: GRB 416_x000D_7: 4: Metadata QCd by BF_x000D_8: 5: DOC QC by AO_x000D_9: 2: GRB 417</t>
  </si>
  <si>
    <t>1: GRB 416_x000D_2: 2: Results have been QCd by BF_x000D_3: GRB 417_x000D_4: NA_x000D_5: 1: YSI was QCd</t>
  </si>
  <si>
    <t>NUT4395</t>
  </si>
  <si>
    <t>1: GRB 417_x000D_2: NA_x000D_3: 2: GRB 417_x000D_4: 3: NA_x000D_5: GRB 416_x000D_6: 1: GRB 416_x000D_7: 4: Metadata QCd by BF</t>
  </si>
  <si>
    <t>SUVA1058</t>
  </si>
  <si>
    <t>O18X42</t>
  </si>
  <si>
    <t>430</t>
  </si>
  <si>
    <t>444</t>
  </si>
  <si>
    <t>GRB417</t>
  </si>
  <si>
    <t>1: 3: Results have been QCd by BF_x000D_2: GRB 417_x000D_3: 2: YSI was QCd_x000D_4: NA_x000D_5: GRB 416_x000D_6: 1: GRB 416</t>
  </si>
  <si>
    <t>NUT4401</t>
  </si>
  <si>
    <t>441</t>
  </si>
  <si>
    <t>GRB416</t>
  </si>
  <si>
    <t>1: GRB 417_x000D_2: NA_x000D_3: 1: YSI was QCd_x000D_4: GRB 416_x000D_5: 2: Results have been QCd by BF_x000D_6: 3: GRB 417</t>
  </si>
  <si>
    <t>NUT4402</t>
  </si>
  <si>
    <t>442</t>
  </si>
  <si>
    <t>443</t>
  </si>
  <si>
    <t>437</t>
  </si>
  <si>
    <t>GRB414</t>
  </si>
  <si>
    <t>DOC1255</t>
  </si>
  <si>
    <t>DO13C681</t>
  </si>
  <si>
    <t>NUT4399</t>
  </si>
  <si>
    <t>SUVA1062</t>
  </si>
  <si>
    <t>O18X46</t>
  </si>
  <si>
    <t>438</t>
  </si>
  <si>
    <t>436</t>
  </si>
  <si>
    <t>GRB413</t>
  </si>
  <si>
    <t>DOC1254</t>
  </si>
  <si>
    <t>DO13C680</t>
  </si>
  <si>
    <t>NUT4398</t>
  </si>
  <si>
    <t>SUVA1061</t>
  </si>
  <si>
    <t>O18X45</t>
  </si>
  <si>
    <t>435</t>
  </si>
  <si>
    <t>439</t>
  </si>
  <si>
    <t>GRB415</t>
  </si>
  <si>
    <t>DOC1256</t>
  </si>
  <si>
    <t>DO13C682</t>
  </si>
  <si>
    <t>NUT4400</t>
  </si>
  <si>
    <t>SUVA1063</t>
  </si>
  <si>
    <t>O18X47</t>
  </si>
  <si>
    <t>440</t>
  </si>
  <si>
    <t>431</t>
  </si>
  <si>
    <t>GRB411</t>
  </si>
  <si>
    <t>DOC1252</t>
  </si>
  <si>
    <t>DO13C678</t>
  </si>
  <si>
    <t>NUT4396</t>
  </si>
  <si>
    <t>SUVA1059</t>
  </si>
  <si>
    <t>O18X43</t>
  </si>
  <si>
    <t>432</t>
  </si>
  <si>
    <t>458</t>
  </si>
  <si>
    <t>GRB431</t>
  </si>
  <si>
    <t>drizzle off and on all day. strevs very shallow.</t>
  </si>
  <si>
    <t>DOC1301</t>
  </si>
  <si>
    <t>DO13C730</t>
  </si>
  <si>
    <t>1: 2: YSI was QCd_x000D_2: NA_x000D_3: 1: ORP is high (out of range for this site but within range for ''''all sites'''')_x000D_4: 3: ORP is high (out of range for this site but within range for ''all sites'')_x000D_5: 4: Results have been QCd by BF</t>
  </si>
  <si>
    <t>NUT4431</t>
  </si>
  <si>
    <t>SUVA1108</t>
  </si>
  <si>
    <t>O18X61</t>
  </si>
  <si>
    <t>457</t>
  </si>
  <si>
    <t>446</t>
  </si>
  <si>
    <t>GRB425</t>
  </si>
  <si>
    <t>DOC1295</t>
  </si>
  <si>
    <t>DO13C724</t>
  </si>
  <si>
    <t>NUT4425</t>
  </si>
  <si>
    <t>SUVA1102</t>
  </si>
  <si>
    <t>O18X55</t>
  </si>
  <si>
    <t>445</t>
  </si>
  <si>
    <t>447</t>
  </si>
  <si>
    <t>GRB426</t>
  </si>
  <si>
    <t>DOC1296</t>
  </si>
  <si>
    <t>DO13C725</t>
  </si>
  <si>
    <t>NUT4426</t>
  </si>
  <si>
    <t>SUVA1103</t>
  </si>
  <si>
    <t>O18X56</t>
  </si>
  <si>
    <t>448</t>
  </si>
  <si>
    <t>449</t>
  </si>
  <si>
    <t>GRB427</t>
  </si>
  <si>
    <t>DOC1297</t>
  </si>
  <si>
    <t>DO13C726</t>
  </si>
  <si>
    <t>NUT4427</t>
  </si>
  <si>
    <t>SUVA1104</t>
  </si>
  <si>
    <t>O18X57</t>
  </si>
  <si>
    <t>450</t>
  </si>
  <si>
    <t>451</t>
  </si>
  <si>
    <t>GRB428</t>
  </si>
  <si>
    <t>DOC1298</t>
  </si>
  <si>
    <t>DO13C727</t>
  </si>
  <si>
    <t>NUT4428</t>
  </si>
  <si>
    <t>SUVA1105</t>
  </si>
  <si>
    <t>O18X58</t>
  </si>
  <si>
    <t>452</t>
  </si>
  <si>
    <t>453</t>
  </si>
  <si>
    <t>GRB429</t>
  </si>
  <si>
    <t>DOC1299</t>
  </si>
  <si>
    <t>DO13C728</t>
  </si>
  <si>
    <t>NUT4429</t>
  </si>
  <si>
    <t>SUVA1106</t>
  </si>
  <si>
    <t>O18X59</t>
  </si>
  <si>
    <t>454</t>
  </si>
  <si>
    <t>461</t>
  </si>
  <si>
    <t>GRB432</t>
  </si>
  <si>
    <t>NUT4433</t>
  </si>
  <si>
    <t>462</t>
  </si>
  <si>
    <t>459</t>
  </si>
  <si>
    <t>GRB433</t>
  </si>
  <si>
    <t>NUT4432</t>
  </si>
  <si>
    <t>460</t>
  </si>
  <si>
    <t>455</t>
  </si>
  <si>
    <t>GRB430</t>
  </si>
  <si>
    <t>DOC1300</t>
  </si>
  <si>
    <t>DO13C729</t>
  </si>
  <si>
    <t>NUT4430</t>
  </si>
  <si>
    <t>SUVA1107</t>
  </si>
  <si>
    <t>O18X60</t>
  </si>
  <si>
    <t>456</t>
  </si>
  <si>
    <t>477</t>
  </si>
  <si>
    <t>GRB540</t>
  </si>
  <si>
    <t>DOC1386</t>
  </si>
  <si>
    <t>540</t>
  </si>
  <si>
    <t>DO13C915</t>
  </si>
  <si>
    <t>NUT5354</t>
  </si>
  <si>
    <t>SUVA1193</t>
  </si>
  <si>
    <t>O18X168</t>
  </si>
  <si>
    <t>476</t>
  </si>
  <si>
    <t>463</t>
  </si>
  <si>
    <t>GRB534</t>
  </si>
  <si>
    <t>DOC1380</t>
  </si>
  <si>
    <t>534</t>
  </si>
  <si>
    <t>DO13C909</t>
  </si>
  <si>
    <t>NUT5355</t>
  </si>
  <si>
    <t>SUVA1187</t>
  </si>
  <si>
    <t>O18X162</t>
  </si>
  <si>
    <t>464</t>
  </si>
  <si>
    <t>478</t>
  </si>
  <si>
    <t>GRB542</t>
  </si>
  <si>
    <t>NUT5356</t>
  </si>
  <si>
    <t>479</t>
  </si>
  <si>
    <t>465</t>
  </si>
  <si>
    <t>NUT5348</t>
  </si>
  <si>
    <t>1: NA_x000D_2: 1: Sample was not on the portal. Added 2017-11-16. Metadata QCd by BF_x000D_3: 2: NA</t>
  </si>
  <si>
    <t>467</t>
  </si>
  <si>
    <t>GRB535</t>
  </si>
  <si>
    <t>1: Mink scat_x000D_2: NA</t>
  </si>
  <si>
    <t>DOC1381</t>
  </si>
  <si>
    <t>1: 1: Checked by Bryn Fedje_x000D_2: 2: Mink scat_x000D_3: Mink scat_x000D_4: NA_x000D_5: 3: Metadata QCd by BF_x000D_6: 4: NA</t>
  </si>
  <si>
    <t>535</t>
  </si>
  <si>
    <t>1: 5: NA_x000D_2: 1: Fe QC by AO_x000D_3: 2: Mink scat_x000D_4: NA_x000D_5: 3: mink poo evrywhere_x000D_6: 4: Metadata QCd by BF_x000D_7: Mink scat</t>
  </si>
  <si>
    <t>DO13C910</t>
  </si>
  <si>
    <t>1: 5: NA_x000D_2: 4: DOC QC by AO_x000D_3: 1: Mink scat_x000D_4: NA_x000D_5: 3: Metadata QCd by BF_x000D_6: 2: do13c QC by ST._x000D_7: Mink scat</t>
  </si>
  <si>
    <t>1: 2: Results have been QCd by BF_x000D_2: 3: Mink scat_x000D_3: Mink scat_x000D_4: NA_x000D_5: 1: YSI was QCd</t>
  </si>
  <si>
    <t>NUT5349</t>
  </si>
  <si>
    <t>1: 2: Mink poo nearby_x000D_2: Mink scat_x000D_3: 1: Mink scat_x000D_4: NA_x000D_5: 3: NA_x000D_6: 4: Metadata QCd by BF</t>
  </si>
  <si>
    <t>SUVA1188</t>
  </si>
  <si>
    <t>1: Metadata QCd by BF,2: QC by AO,3: Mink scat</t>
  </si>
  <si>
    <t>O18X163</t>
  </si>
  <si>
    <t>1: 3: Mink scat_x000D_2: Mink scat_x000D_3: 1: NA_x000D_4: NA_x000D_5: 2: Metadata QCd by BF</t>
  </si>
  <si>
    <t>466</t>
  </si>
  <si>
    <t>469</t>
  </si>
  <si>
    <t>GRB536</t>
  </si>
  <si>
    <t>DOC1382</t>
  </si>
  <si>
    <t>536</t>
  </si>
  <si>
    <t>DO13C911</t>
  </si>
  <si>
    <t>NUT5350</t>
  </si>
  <si>
    <t>SUVA1189</t>
  </si>
  <si>
    <t>O18X164</t>
  </si>
  <si>
    <t>468</t>
  </si>
  <si>
    <t>470</t>
  </si>
  <si>
    <t>GRB537</t>
  </si>
  <si>
    <t>DOC1383</t>
  </si>
  <si>
    <t>537</t>
  </si>
  <si>
    <t>DO13C912</t>
  </si>
  <si>
    <t>NUT5351</t>
  </si>
  <si>
    <t>SUVA1190</t>
  </si>
  <si>
    <t>O18X165</t>
  </si>
  <si>
    <t>471</t>
  </si>
  <si>
    <t>472</t>
  </si>
  <si>
    <t>GRB538</t>
  </si>
  <si>
    <t>DOC1384</t>
  </si>
  <si>
    <t>538</t>
  </si>
  <si>
    <t>DO13C913</t>
  </si>
  <si>
    <t>NUT5352</t>
  </si>
  <si>
    <t>SUVA1191</t>
  </si>
  <si>
    <t>O18X166</t>
  </si>
  <si>
    <t>473</t>
  </si>
  <si>
    <t>475</t>
  </si>
  <si>
    <t>GRB539</t>
  </si>
  <si>
    <t>DOC1385</t>
  </si>
  <si>
    <t>539</t>
  </si>
  <si>
    <t>DO13C914</t>
  </si>
  <si>
    <t>NUT5353</t>
  </si>
  <si>
    <t>SUVA1192</t>
  </si>
  <si>
    <t>O18X167</t>
  </si>
  <si>
    <t>474</t>
  </si>
  <si>
    <t>493</t>
  </si>
  <si>
    <t>GRB569</t>
  </si>
  <si>
    <t>DOC1473</t>
  </si>
  <si>
    <t>569</t>
  </si>
  <si>
    <t>DO13C993</t>
  </si>
  <si>
    <t>NUT5383</t>
  </si>
  <si>
    <t>SUVA1268</t>
  </si>
  <si>
    <t>O18X175</t>
  </si>
  <si>
    <t>492</t>
  </si>
  <si>
    <t>481</t>
  </si>
  <si>
    <t>GRB563</t>
  </si>
  <si>
    <t>DOC1467</t>
  </si>
  <si>
    <t>563</t>
  </si>
  <si>
    <t>DO13C987</t>
  </si>
  <si>
    <t>1: 1: YSI was QCd_x000D_2: 3: Results have been QCd by BF_x000D_3: NA_x000D_4: 2: salinity value high, probably not rinsed well enough.</t>
  </si>
  <si>
    <t>NUT5377</t>
  </si>
  <si>
    <t>SUVA1262</t>
  </si>
  <si>
    <t>O18X169</t>
  </si>
  <si>
    <t>480</t>
  </si>
  <si>
    <t>483</t>
  </si>
  <si>
    <t>GRB564</t>
  </si>
  <si>
    <t>1: Still mink poop near sampling station_x000D_2: NA</t>
  </si>
  <si>
    <t>DOC1468</t>
  </si>
  <si>
    <t>1: 1: Checked by Bryn Fedje_x000D_2: Still mink poop near sampling station_x000D_3: NA_x000D_4: 2: Still mink poop near sampling station_x000D_5: 3: Metadata QCd by BF_x000D_6: 4: NA</t>
  </si>
  <si>
    <t>564</t>
  </si>
  <si>
    <t>1: 1: Metadata QCd by BF_x000D_2: 2: NA_x000D_3: Still mink poop near sampling station_x000D_4: NA_x000D_5: 3: Still mink poop near sampling station</t>
  </si>
  <si>
    <t>DO13C988</t>
  </si>
  <si>
    <t>1: 1: Still mink poop near sampling station_x000D_2: Still mink poop near sampling station_x000D_3: NA_x000D_4: 3: Metadata QCd by BF_x000D_5: 4: NA_x000D_6: 2: do13c QC by ST.</t>
  </si>
  <si>
    <t>1: 2: Results have been QCd by BF_x000D_2: Still mink poop near sampling station_x000D_3: NA_x000D_4: 1: YSI was QCd_x000D_5: 3: Still mink poop near sampling station</t>
  </si>
  <si>
    <t>NUT5378</t>
  </si>
  <si>
    <t>1: Still mink poop near sampling station_x000D_2: 1: NA_x000D_3: NA_x000D_4: 2: Metadata QCd by BF_x000D_5: 3: Still mink poop near sampling station</t>
  </si>
  <si>
    <t>SUVA1263</t>
  </si>
  <si>
    <t>1: Still mink poop near sampling station,2: Metadata QCd by BF</t>
  </si>
  <si>
    <t>O18X170</t>
  </si>
  <si>
    <t>482</t>
  </si>
  <si>
    <t>485</t>
  </si>
  <si>
    <t>GRB565</t>
  </si>
  <si>
    <t>DOC1469</t>
  </si>
  <si>
    <t>565</t>
  </si>
  <si>
    <t>DO13C989</t>
  </si>
  <si>
    <t>NUT5379</t>
  </si>
  <si>
    <t>SUVA1264</t>
  </si>
  <si>
    <t>O18X171</t>
  </si>
  <si>
    <t>484</t>
  </si>
  <si>
    <t>497</t>
  </si>
  <si>
    <t>GRB570</t>
  </si>
  <si>
    <t>NUT5384</t>
  </si>
  <si>
    <t>494</t>
  </si>
  <si>
    <t>GRB571</t>
  </si>
  <si>
    <t>NUT5385</t>
  </si>
  <si>
    <t>495</t>
  </si>
  <si>
    <t>496</t>
  </si>
  <si>
    <t>487</t>
  </si>
  <si>
    <t>GRB566</t>
  </si>
  <si>
    <t>DOC1470</t>
  </si>
  <si>
    <t>566</t>
  </si>
  <si>
    <t>DO13C990</t>
  </si>
  <si>
    <t>NUT5380</t>
  </si>
  <si>
    <t>SUVA1265</t>
  </si>
  <si>
    <t>O18X172</t>
  </si>
  <si>
    <t>486</t>
  </si>
  <si>
    <t>488</t>
  </si>
  <si>
    <t>GRB567</t>
  </si>
  <si>
    <t>DOC1471</t>
  </si>
  <si>
    <t>567</t>
  </si>
  <si>
    <t>DO13C991</t>
  </si>
  <si>
    <t>NUT5381</t>
  </si>
  <si>
    <t>SUVA1266</t>
  </si>
  <si>
    <t>O18X173</t>
  </si>
  <si>
    <t>489</t>
  </si>
  <si>
    <t>490</t>
  </si>
  <si>
    <t>GRB568</t>
  </si>
  <si>
    <t>DOC1472</t>
  </si>
  <si>
    <t>568</t>
  </si>
  <si>
    <t>DO13C992</t>
  </si>
  <si>
    <t>NUT5382</t>
  </si>
  <si>
    <t>SUVA1267</t>
  </si>
  <si>
    <t>O18X174</t>
  </si>
  <si>
    <t>491</t>
  </si>
  <si>
    <t>511</t>
  </si>
  <si>
    <t>GRB709</t>
  </si>
  <si>
    <t>DOC1615</t>
  </si>
  <si>
    <t>709</t>
  </si>
  <si>
    <t>DO13C1075</t>
  </si>
  <si>
    <t>NUT5437</t>
  </si>
  <si>
    <t>SUVA1531</t>
  </si>
  <si>
    <t>O18X256</t>
  </si>
  <si>
    <t>510</t>
  </si>
  <si>
    <t>499</t>
  </si>
  <si>
    <t>GRB703</t>
  </si>
  <si>
    <t>DOC1609</t>
  </si>
  <si>
    <t>703</t>
  </si>
  <si>
    <t>DO13C1069</t>
  </si>
  <si>
    <t>NUT5431</t>
  </si>
  <si>
    <t>SUVA1525</t>
  </si>
  <si>
    <t>O18X250</t>
  </si>
  <si>
    <t>498</t>
  </si>
  <si>
    <t>500</t>
  </si>
  <si>
    <t>GRB704</t>
  </si>
  <si>
    <t>DOC1610</t>
  </si>
  <si>
    <t>704</t>
  </si>
  <si>
    <t>DO13C1070</t>
  </si>
  <si>
    <t>1: 1: YSI was QCd_x000D_2: 3: Results have been QCd by BF_x000D_3: NA_x000D_4: 2: ph is out of range (high)</t>
  </si>
  <si>
    <t>NUT5432</t>
  </si>
  <si>
    <t>SUVA1526</t>
  </si>
  <si>
    <t>O18X251</t>
  </si>
  <si>
    <t>501</t>
  </si>
  <si>
    <t>502</t>
  </si>
  <si>
    <t>GRB705</t>
  </si>
  <si>
    <t>DOC1611</t>
  </si>
  <si>
    <t>705</t>
  </si>
  <si>
    <t>DO13C1071</t>
  </si>
  <si>
    <t>NUT5433</t>
  </si>
  <si>
    <t>SUVA1527</t>
  </si>
  <si>
    <t>O18X252</t>
  </si>
  <si>
    <t>503</t>
  </si>
  <si>
    <t>504</t>
  </si>
  <si>
    <t>GRB706</t>
  </si>
  <si>
    <t>DOC1612</t>
  </si>
  <si>
    <t>706</t>
  </si>
  <si>
    <t>DO13C1072</t>
  </si>
  <si>
    <t>NUT5434</t>
  </si>
  <si>
    <t>SUVA1528</t>
  </si>
  <si>
    <t>O18X253</t>
  </si>
  <si>
    <t>505</t>
  </si>
  <si>
    <t>507</t>
  </si>
  <si>
    <t>GRB707</t>
  </si>
  <si>
    <t>DOC1613</t>
  </si>
  <si>
    <t>707</t>
  </si>
  <si>
    <t>DO13C1073</t>
  </si>
  <si>
    <t>NUT5435</t>
  </si>
  <si>
    <t>SUVA1529</t>
  </si>
  <si>
    <t>O18X254</t>
  </si>
  <si>
    <t>506</t>
  </si>
  <si>
    <t>508</t>
  </si>
  <si>
    <t>GRB708</t>
  </si>
  <si>
    <t>DOC1614</t>
  </si>
  <si>
    <t>708</t>
  </si>
  <si>
    <t>DO13C1074</t>
  </si>
  <si>
    <t>NUT5436</t>
  </si>
  <si>
    <t>SUVA1530</t>
  </si>
  <si>
    <t>O18X255</t>
  </si>
  <si>
    <t>509</t>
  </si>
  <si>
    <t>514</t>
  </si>
  <si>
    <t>GRB710</t>
  </si>
  <si>
    <t>NUT5438</t>
  </si>
  <si>
    <t>512</t>
  </si>
  <si>
    <t>513</t>
  </si>
  <si>
    <t>GRB711</t>
  </si>
  <si>
    <t>NUT5439</t>
  </si>
  <si>
    <t>515</t>
  </si>
  <si>
    <t>531</t>
  </si>
  <si>
    <t>DOC1704</t>
  </si>
  <si>
    <t>779</t>
  </si>
  <si>
    <t>GRB779</t>
  </si>
  <si>
    <t>1: NA_x000D_2: 1: Metadata QCd by BF</t>
  </si>
  <si>
    <t>DO13C1173</t>
  </si>
  <si>
    <t>1: 2: This sample was lost in the mail on the way to GG Hatch. See logbook for more information_x000D_2: NA_x000D_3: 3: Metadata QCd by BF_x000D_4: 4: NA_x000D_5: 1: Lost in transit by Courier</t>
  </si>
  <si>
    <t>NUT6007</t>
  </si>
  <si>
    <t>SUVA1677</t>
  </si>
  <si>
    <t>O18X263</t>
  </si>
  <si>
    <t>1: 1: corrected site name from RSL to OUTLET_x000D_2: NA</t>
  </si>
  <si>
    <t>532</t>
  </si>
  <si>
    <t>NUT6008</t>
  </si>
  <si>
    <t>NUT6009</t>
  </si>
  <si>
    <t>1015 RSL</t>
  </si>
  <si>
    <t>519</t>
  </si>
  <si>
    <t>DOC1698</t>
  </si>
  <si>
    <t>773</t>
  </si>
  <si>
    <t>GRB773</t>
  </si>
  <si>
    <t>DO13C1167</t>
  </si>
  <si>
    <t>NUT6001</t>
  </si>
  <si>
    <t>SUVA1671</t>
  </si>
  <si>
    <t>O18X257</t>
  </si>
  <si>
    <t>520</t>
  </si>
  <si>
    <t>522</t>
  </si>
  <si>
    <t>GRB774</t>
  </si>
  <si>
    <t>DOC1699</t>
  </si>
  <si>
    <t>774</t>
  </si>
  <si>
    <t>DO13C1168</t>
  </si>
  <si>
    <t>NUT6002</t>
  </si>
  <si>
    <t>SUVA1672</t>
  </si>
  <si>
    <t>O18X258</t>
  </si>
  <si>
    <t>521</t>
  </si>
  <si>
    <t>523</t>
  </si>
  <si>
    <t>GRB775</t>
  </si>
  <si>
    <t>DOC1700</t>
  </si>
  <si>
    <t>775</t>
  </si>
  <si>
    <t>DO13C1169</t>
  </si>
  <si>
    <t>NUT6003</t>
  </si>
  <si>
    <t>CX4742</t>
  </si>
  <si>
    <t>SUVA1673</t>
  </si>
  <si>
    <t>O18X259</t>
  </si>
  <si>
    <t>524</t>
  </si>
  <si>
    <t>517</t>
  </si>
  <si>
    <t>GRB605</t>
  </si>
  <si>
    <t>1: 1: Sampled 26 August_x000D_2: 2: A</t>
  </si>
  <si>
    <t>NUT6079</t>
  </si>
  <si>
    <t>SUVA1397</t>
  </si>
  <si>
    <t>1: A</t>
  </si>
  <si>
    <t>O18X122</t>
  </si>
  <si>
    <t>Technicianmr</t>
  </si>
  <si>
    <t>526</t>
  </si>
  <si>
    <t>DOC1701</t>
  </si>
  <si>
    <t>776</t>
  </si>
  <si>
    <t>GRB776</t>
  </si>
  <si>
    <t>DO13C1170</t>
  </si>
  <si>
    <t>NUT6004</t>
  </si>
  <si>
    <t>CX4734</t>
  </si>
  <si>
    <t>SUVA1674</t>
  </si>
  <si>
    <t>O18X260</t>
  </si>
  <si>
    <t>525</t>
  </si>
  <si>
    <t>516</t>
  </si>
  <si>
    <t>GRB588</t>
  </si>
  <si>
    <t>NUT6110</t>
  </si>
  <si>
    <t>SUVA1426</t>
  </si>
  <si>
    <t>O18X132</t>
  </si>
  <si>
    <t>528</t>
  </si>
  <si>
    <t>DOC1702</t>
  </si>
  <si>
    <t>777</t>
  </si>
  <si>
    <t>GRB777</t>
  </si>
  <si>
    <t>DO13C1171</t>
  </si>
  <si>
    <t>NUT6005</t>
  </si>
  <si>
    <t>CX4736</t>
  </si>
  <si>
    <t>SUVA1675</t>
  </si>
  <si>
    <t>O18X261</t>
  </si>
  <si>
    <t>527</t>
  </si>
  <si>
    <t>518</t>
  </si>
  <si>
    <t>GRB606</t>
  </si>
  <si>
    <t>NUT6102</t>
  </si>
  <si>
    <t>SUVA1282</t>
  </si>
  <si>
    <t>O18X140</t>
  </si>
  <si>
    <t>530</t>
  </si>
  <si>
    <t>DOC1703</t>
  </si>
  <si>
    <t>778</t>
  </si>
  <si>
    <t>GRB778</t>
  </si>
  <si>
    <t>DO13C1172</t>
  </si>
  <si>
    <t>NUT6006</t>
  </si>
  <si>
    <t>SUVA1676</t>
  </si>
  <si>
    <t>O18X262</t>
  </si>
  <si>
    <t>529</t>
  </si>
  <si>
    <t>533</t>
  </si>
  <si>
    <t>554</t>
  </si>
  <si>
    <t>drizzle</t>
  </si>
  <si>
    <t>1: drizzle_x000D_2: NA</t>
  </si>
  <si>
    <t>DOC1836</t>
  </si>
  <si>
    <t>1: 1: Checked by Bryn Fedje_x000D_2: 2: drizzle_x000D_3: drizzle_x000D_4: NA_x000D_5: 3: Metadata QCd by BF_x000D_6: 4: NA</t>
  </si>
  <si>
    <t>931</t>
  </si>
  <si>
    <t>GRB931</t>
  </si>
  <si>
    <t>1: 1: Fe QC by AO_x000D_2: 2: drizzle_x000D_3: drizzle_x000D_4: NA_x000D_5: 3: Metadata QCd by BF_x000D_6: 4: NA</t>
  </si>
  <si>
    <t>DO13C1336</t>
  </si>
  <si>
    <t>1: 2: drizzle_x000D_2: drizzle_x000D_3: NA_x000D_4: 3: Metadata QCd by BF_x000D_5: 4: NA_x000D_6: 1: do13c QC by ST.</t>
  </si>
  <si>
    <t>NUT6306</t>
  </si>
  <si>
    <t>1: drizzle_x000D_2: 1: NA_x000D_3: NA_x000D_4: 2: Metadata QCd by BF_x000D_5: 3: drizzle</t>
  </si>
  <si>
    <t>SUVA1871</t>
  </si>
  <si>
    <t>O18X386</t>
  </si>
  <si>
    <t>553</t>
  </si>
  <si>
    <t>557</t>
  </si>
  <si>
    <t>542</t>
  </si>
  <si>
    <t>GRB925</t>
  </si>
  <si>
    <t>DOC1830</t>
  </si>
  <si>
    <t>925</t>
  </si>
  <si>
    <t>DO13C1330</t>
  </si>
  <si>
    <t>1: 1: YSI was QCd_x000D_2: 2: Results have been QCd by BF_x000D_3: drizzle_x000D_4: NA</t>
  </si>
  <si>
    <t>NUT6300</t>
  </si>
  <si>
    <t>SUVA1865</t>
  </si>
  <si>
    <t>O18X380</t>
  </si>
  <si>
    <t>541</t>
  </si>
  <si>
    <t>544</t>
  </si>
  <si>
    <t>GRB926</t>
  </si>
  <si>
    <t>DOC1831</t>
  </si>
  <si>
    <t>926</t>
  </si>
  <si>
    <t>DO13C1331</t>
  </si>
  <si>
    <t>NUT6301</t>
  </si>
  <si>
    <t>SUVA1866</t>
  </si>
  <si>
    <t>O18X381</t>
  </si>
  <si>
    <t>543</t>
  </si>
  <si>
    <t>546</t>
  </si>
  <si>
    <t>GRB927</t>
  </si>
  <si>
    <t>1: drizzle. dead salmon near sampling site_x000D_2: NA</t>
  </si>
  <si>
    <t>DOC1832</t>
  </si>
  <si>
    <t>1: 1: Checked by Bryn Fedje_x000D_2: NA_x000D_3: 3: Metadata QCd by BF_x000D_4: 4: NA_x000D_5: drizzle. dead salmon near sampling site_x000D_6: 5: drizzle. dead salmon near sampling site_x000D_7: 2: dead salmon near sampling site</t>
  </si>
  <si>
    <t>927</t>
  </si>
  <si>
    <t>1: NA_x000D_2: 3: Metadata QCd by BF_x000D_3: 4: NA_x000D_4: drizzle. dead salmon near sampling site_x000D_5: 5: drizzle. dead salmon near sampling site_x000D_6: 1: dead salmon near sampling site_x000D_7: 2: Fe QC by AO</t>
  </si>
  <si>
    <t>DO13C1332</t>
  </si>
  <si>
    <t>1: NA_x000D_2: 3: Metadata QCd by BF_x000D_3: 4: NA_x000D_4: drizzle. dead salmon near sampling site_x000D_5: 2: do13c QC by ST._x000D_6: 5: drizzle. dead salmon near sampling site_x000D_7: 1: dead salmon near sampling site</t>
  </si>
  <si>
    <t>1: 3: Results have been QCd by BF_x000D_2: 1: dead salmon near sampling site_x000D_3: 2: YSI was QCd_x000D_4: NA_x000D_5: drizzle. dead salmon near sampling site</t>
  </si>
  <si>
    <t>NUT6302</t>
  </si>
  <si>
    <t>1: NA_x000D_2: 1: drizzle. dead salmon near sampling site_x000D_3: 3: NA_x000D_4: drizzle. dead salmon near sampling site_x000D_5: 2: dead salmon near sampling site_x000D_6: 4: Metadata QCd by BF</t>
  </si>
  <si>
    <t>SUVA1867</t>
  </si>
  <si>
    <t>1: dead salmon near sampling site,2: Metadata QCd by BF,3: QC by AO</t>
  </si>
  <si>
    <t>O18X382</t>
  </si>
  <si>
    <t>545</t>
  </si>
  <si>
    <t>548</t>
  </si>
  <si>
    <t>GRB928</t>
  </si>
  <si>
    <t>DOC1833</t>
  </si>
  <si>
    <t>928</t>
  </si>
  <si>
    <t>DO13C1333</t>
  </si>
  <si>
    <t>NUT6303</t>
  </si>
  <si>
    <t>SUVA1868</t>
  </si>
  <si>
    <t>O18X383</t>
  </si>
  <si>
    <t>547</t>
  </si>
  <si>
    <t>550</t>
  </si>
  <si>
    <t>DOC1834</t>
  </si>
  <si>
    <t>GRB929</t>
  </si>
  <si>
    <t>DO13C1334</t>
  </si>
  <si>
    <t>NUT6304</t>
  </si>
  <si>
    <t>SUVA1869</t>
  </si>
  <si>
    <t>O18X384</t>
  </si>
  <si>
    <t>549</t>
  </si>
  <si>
    <t>558</t>
  </si>
  <si>
    <t>552</t>
  </si>
  <si>
    <t>DOC1835</t>
  </si>
  <si>
    <t>930</t>
  </si>
  <si>
    <t>GRB930</t>
  </si>
  <si>
    <t>DO13C1335</t>
  </si>
  <si>
    <t>NUT6305</t>
  </si>
  <si>
    <t>SUVA1870</t>
  </si>
  <si>
    <t>O18X385</t>
  </si>
  <si>
    <t>551</t>
  </si>
  <si>
    <t>561</t>
  </si>
  <si>
    <t>NUT6308</t>
  </si>
  <si>
    <t>555</t>
  </si>
  <si>
    <t>559</t>
  </si>
  <si>
    <t>NUT6307</t>
  </si>
  <si>
    <t>560</t>
  </si>
  <si>
    <t>556</t>
  </si>
  <si>
    <t>575</t>
  </si>
  <si>
    <t>GRB1072</t>
  </si>
  <si>
    <t>rain and drizzel</t>
  </si>
  <si>
    <t>1: AKAN not collected today.
Windy and rainy_x000D_2: NA</t>
  </si>
  <si>
    <t>Bryn,Nelson</t>
  </si>
  <si>
    <t>DOC2030</t>
  </si>
  <si>
    <t>1: 5: Windy and rainy_x000D_2: 1: Checked by Bryn Fedje_x000D_3: NA_x000D_4: 2: Metadata QCd by BF_x000D_5: 4: NA_x000D_6: AKAN not collected today.
Windy and rainy_x000D_7: 3: AKAN not collected today.</t>
  </si>
  <si>
    <t>1072</t>
  </si>
  <si>
    <t>1: 1: Windy and rainy_x000D_2: NA_x000D_3: 2: Metadata QCd by BF_x000D_4: 4: NA_x000D_5: AKAN not collected today.
Windy and rainy_x000D_6: 3: AKAN not collected today.</t>
  </si>
  <si>
    <t>DO13C1500</t>
  </si>
  <si>
    <t>1: 4: AKAN not collected today._x000D_2: 5: Windy and rainy_x000D_3: NA_x000D_4: 2: Metadata QCd by BF_x000D_5: 3: NA_x000D_6: 1: do13c QC by ST._x000D_7: AKAN not collected today.
Windy and rainy</t>
  </si>
  <si>
    <t>1: 1: YSI was QCd_x000D_2: AKAN not collected today.
Windy and rainy_x000D_3: 2: Results have been QCd by BF_x000D_4: NA</t>
  </si>
  <si>
    <t>NUT6427</t>
  </si>
  <si>
    <t>1: 1: Windy and rainy_x000D_2: NA_x000D_3: 3: NA_x000D_4: AKAN not collected today.
Windy and rainy_x000D_5: 2: AKAN not collected today._x000D_6: 4: Metadata QCd by BF</t>
  </si>
  <si>
    <t>SUVA2050</t>
  </si>
  <si>
    <t>O18X511</t>
  </si>
  <si>
    <t>574</t>
  </si>
  <si>
    <t>GRB1066</t>
  </si>
  <si>
    <t>DOC2024</t>
  </si>
  <si>
    <t>1066</t>
  </si>
  <si>
    <t>DO13C1494</t>
  </si>
  <si>
    <t>NUT6421</t>
  </si>
  <si>
    <t>SUVA1992</t>
  </si>
  <si>
    <t>O18X505</t>
  </si>
  <si>
    <t>562</t>
  </si>
  <si>
    <t>GRB1067</t>
  </si>
  <si>
    <t>DOC2025</t>
  </si>
  <si>
    <t>1067</t>
  </si>
  <si>
    <t>DO13C1495</t>
  </si>
  <si>
    <t>1: AKAN not collected today.
Windy and rainy_x000D_2: 1: PH is low_x000D_3: 3: Results have been QCd by BF_x000D_4: 2: YSI was QCd_x000D_5: NA</t>
  </si>
  <si>
    <t>NUT6422</t>
  </si>
  <si>
    <t>SUVA1993</t>
  </si>
  <si>
    <t>O18X506</t>
  </si>
  <si>
    <t>GRB1068</t>
  </si>
  <si>
    <t>1: AKAN not collected today.
Windy and rainy. Hard to filter samples._x000D_2: NA</t>
  </si>
  <si>
    <t>DOC2026</t>
  </si>
  <si>
    <t>1: 2: Windy and rainy. Hard to filter samples._x000D_2: 1: Checked by Bryn Fedje_x000D_3: AKAN not collected today.
Windy and rainy. Hard to filter samples._x000D_4: NA_x000D_5: 6: AKAN not collected today._x000D_6: 3: Hard to filter samples._x000D_7: 5: Metadata QCd by BF_x000D_8: 4: NA</t>
  </si>
  <si>
    <t>1068</t>
  </si>
  <si>
    <t>1: 4: AKAN not collected today._x000D_2: 5: NA_x000D_3: AKAN not collected today.
Windy and rainy. Hard to filter samples._x000D_4: NA_x000D_5: 3: Metadata QCd by BF_x000D_6: 2: Hard to filter samples._x000D_7: 1: Windy and rainy. Hard to filter samples.</t>
  </si>
  <si>
    <t>DO13C1496</t>
  </si>
  <si>
    <t>1: AKAN not collected today.
Windy and rainy. Hard to filter samples._x000D_2: NA_x000D_3: 2: do13c QC by ST._x000D_4: 6: AKAN not collected today._x000D_5: 3: Hard to filter samples._x000D_6: 5: Metadata QCd by BF_x000D_7: 1: Windy and rainy. Hard to filter samples._x000D_8: 4: NA</t>
  </si>
  <si>
    <t>1: AKAN not collected today.
Windy and rainy. Hard to filter samples._x000D_2: NA_x000D_3: 4: Results have been QCd by BF_x000D_4: 1: YSI was QCd_x000D_5: 2: spc is high_x000D_6: 3: Hard to filter samples.</t>
  </si>
  <si>
    <t>NUT6423</t>
  </si>
  <si>
    <t>1: AKAN not collected today.
Windy and rainy. Hard to filter samples._x000D_2: NA_x000D_3: 4: NA_x000D_4: 2: Hard to filter samples._x000D_5: 3: AKAN not collected today._x000D_6: 5: Metadata QCd by BF_x000D_7: 1: Windy and rainy. Hard to filter samples.</t>
  </si>
  <si>
    <t>SUVA1994</t>
  </si>
  <si>
    <t>1: Hard to filter samples.,2: Metadata QCd by BF</t>
  </si>
  <si>
    <t>O18X507</t>
  </si>
  <si>
    <t>GRB1069</t>
  </si>
  <si>
    <t>DOC2027</t>
  </si>
  <si>
    <t>1069</t>
  </si>
  <si>
    <t>DO13C1497</t>
  </si>
  <si>
    <t>NUT6424</t>
  </si>
  <si>
    <t>SUVA2047</t>
  </si>
  <si>
    <t>O18X508</t>
  </si>
  <si>
    <t>570</t>
  </si>
  <si>
    <t>GRB1070</t>
  </si>
  <si>
    <t>DOC2028</t>
  </si>
  <si>
    <t>1070</t>
  </si>
  <si>
    <t>DO13C1498</t>
  </si>
  <si>
    <t>NUT6425</t>
  </si>
  <si>
    <t>SUVA2048</t>
  </si>
  <si>
    <t>O18X509</t>
  </si>
  <si>
    <t>571</t>
  </si>
  <si>
    <t>579</t>
  </si>
  <si>
    <t>GRB1073</t>
  </si>
  <si>
    <t>NUT6428</t>
  </si>
  <si>
    <t>576</t>
  </si>
  <si>
    <t>GRB1074</t>
  </si>
  <si>
    <t>NUT6429</t>
  </si>
  <si>
    <t>577</t>
  </si>
  <si>
    <t>578</t>
  </si>
  <si>
    <t>573</t>
  </si>
  <si>
    <t>GRB1071</t>
  </si>
  <si>
    <t>DOC2029</t>
  </si>
  <si>
    <t>1071</t>
  </si>
  <si>
    <t>DO13C1499</t>
  </si>
  <si>
    <t>NUT6426</t>
  </si>
  <si>
    <t>SUVA2049</t>
  </si>
  <si>
    <t>O18X510</t>
  </si>
  <si>
    <t>572</t>
  </si>
  <si>
    <t>592</t>
  </si>
  <si>
    <t>GRB1081</t>
  </si>
  <si>
    <t>DOC2036</t>
  </si>
  <si>
    <t>1: Microbial sampeling event_x000D_2: 1: Checked by Bryn Fedje_x000D_3: 2: Microbial sampeling event_x000D_4: 3: Metadata QCd by BF</t>
  </si>
  <si>
    <t>1081</t>
  </si>
  <si>
    <t>1: Microbial sampeling event_x000D_2: 2: Fe QC by AO_x000D_3: 1: Microbial sampeling event_x000D_4: 3: Metadata QCd by BF</t>
  </si>
  <si>
    <t>DO13C1507</t>
  </si>
  <si>
    <t>1: 4: DOC QC by AO_x000D_2: 1: Microbial sampeling event_x000D_3: 3: Metadata QCd by BF_x000D_4: Microbial sampeling event_x000D_5: 2: do13c QC by ST.</t>
  </si>
  <si>
    <t>1: Microbial sampeling event_x000D_2: 1: YSI was QCd_x000D_3: 2: Results have been QCd by BF</t>
  </si>
  <si>
    <t>NUT6436</t>
  </si>
  <si>
    <t>SUVA2055</t>
  </si>
  <si>
    <t>O18X518</t>
  </si>
  <si>
    <t>593</t>
  </si>
  <si>
    <t>580</t>
  </si>
  <si>
    <t>GRB1075</t>
  </si>
  <si>
    <t>DOC2031</t>
  </si>
  <si>
    <t>1075</t>
  </si>
  <si>
    <t>DO13C1501</t>
  </si>
  <si>
    <t>1: Microbial sampeling event_x000D_2: 1: YSI was QCd_x000D_3: 2: ORP value is not within the site specific QC range as defined in the QC graphs but is still within the QC range for all sites (it is high_x000D_4: 3: Results have been QCd by BF</t>
  </si>
  <si>
    <t>NUT6430</t>
  </si>
  <si>
    <t>SUVA2051</t>
  </si>
  <si>
    <t>O18X512</t>
  </si>
  <si>
    <t>581</t>
  </si>
  <si>
    <t>582</t>
  </si>
  <si>
    <t>GRB1076</t>
  </si>
  <si>
    <t>DOC2032</t>
  </si>
  <si>
    <t>1076</t>
  </si>
  <si>
    <t>DO13C1502</t>
  </si>
  <si>
    <t>NUT6431</t>
  </si>
  <si>
    <t>SUVA2052</t>
  </si>
  <si>
    <t>O18X513</t>
  </si>
  <si>
    <t>583</t>
  </si>
  <si>
    <t>584</t>
  </si>
  <si>
    <t>GRB1077</t>
  </si>
  <si>
    <t>DOC2033</t>
  </si>
  <si>
    <t>1077</t>
  </si>
  <si>
    <t>DO13C1503</t>
  </si>
  <si>
    <t>NUT6432</t>
  </si>
  <si>
    <t>SUVA2053</t>
  </si>
  <si>
    <t>O18X514</t>
  </si>
  <si>
    <t>585</t>
  </si>
  <si>
    <t>594</t>
  </si>
  <si>
    <t>GRB1082</t>
  </si>
  <si>
    <t>NUT6437</t>
  </si>
  <si>
    <t>595</t>
  </si>
  <si>
    <t>GRB1083</t>
  </si>
  <si>
    <t>NUT6438</t>
  </si>
  <si>
    <t>597</t>
  </si>
  <si>
    <t>596</t>
  </si>
  <si>
    <t>587</t>
  </si>
  <si>
    <t>GRB1078</t>
  </si>
  <si>
    <t>DOC2034</t>
  </si>
  <si>
    <t>1078</t>
  </si>
  <si>
    <t>DO13C1504</t>
  </si>
  <si>
    <t>NUT6433</t>
  </si>
  <si>
    <t>SUVA2057</t>
  </si>
  <si>
    <t>O18X515</t>
  </si>
  <si>
    <t>586</t>
  </si>
  <si>
    <t>589</t>
  </si>
  <si>
    <t>GRB1079</t>
  </si>
  <si>
    <t>DOC2037</t>
  </si>
  <si>
    <t>1079</t>
  </si>
  <si>
    <t>DO13C1505</t>
  </si>
  <si>
    <t>1: Microbial sampeling event_x000D_2: 1: YSI was QCd_x000D_3: 2: Results have been QCd by BF_x000D_4: 3: PH value is not within the site specific QC range as defined in the QC graphs but is still within the QC range for all sites (it is low)</t>
  </si>
  <si>
    <t>NUT6434</t>
  </si>
  <si>
    <t>SUVA2054</t>
  </si>
  <si>
    <t>O18X516</t>
  </si>
  <si>
    <t>588</t>
  </si>
  <si>
    <t>591</t>
  </si>
  <si>
    <t>GRB1080</t>
  </si>
  <si>
    <t>DOC2035</t>
  </si>
  <si>
    <t>1080</t>
  </si>
  <si>
    <t>DO13C1506</t>
  </si>
  <si>
    <t>NUT6435</t>
  </si>
  <si>
    <t>SUVA2056</t>
  </si>
  <si>
    <t>O18X517</t>
  </si>
  <si>
    <t>590</t>
  </si>
  <si>
    <t>611</t>
  </si>
  <si>
    <t>GRB1102</t>
  </si>
  <si>
    <t>very windy and very rainy and very freezing</t>
  </si>
  <si>
    <t>1: the kits were filtered back at the lab because the weather was so bad we had to get off the water as quickly as possible (the YSI reading was done in the field)</t>
  </si>
  <si>
    <t>DOC2071</t>
  </si>
  <si>
    <t>1: 1: Checked by Bryn Fedje_x000D_2: 3: the kits were filtered back at the lab because the weather was so bad we had to get off the water as quickly as possible (the YSI reading was done in the field)_x000D_3: the kits were filtered back at the lab because the weather was so bad we had to get off the water as quickly as possible (the YSI reading was done in the field)_x000D_4: 2: Metadata QCd by BF</t>
  </si>
  <si>
    <t>1102</t>
  </si>
  <si>
    <t>1: the kits were filtered back at the lab because the weather was so bad we had to get off the water as quickly as possible (the YSI reading was done in the field)_x000D_2: 1: Metadata QCd by BF_x000D_3: 2: the kits were filtered back at the lab because the weather was so bad we had to get off the water as quickly as possible (the YSI reading was done in the field)</t>
  </si>
  <si>
    <t>DO13C1530</t>
  </si>
  <si>
    <t>1: 1: Metadata QCd by BF_x000D_2: 2: the kits were filtered back at the lab because the weather was so bad we had to get off the water as quickly as possible (the YSI reading was done in the field)_x000D_3: 3: do13c QC by ST._x000D_4: the kits were filtered back at the lab because the weather was so bad we had to get off the water as quickly as possible (the YSI reading was done in the field)</t>
  </si>
  <si>
    <t>1: 1: YSI was QCd_x000D_2: 2: Results have been QCd by BF_x000D_3: the kits were filtered back at the lab because the weather was so bad we had to get off the water as quickly as possible (the YSI reading was done in the field)_x000D_4: 3: PH value is not within the site specific QC range as defined in the QC graphs but is still within the QC range for all sites (it is high)</t>
  </si>
  <si>
    <t>NUT6456</t>
  </si>
  <si>
    <t>1: the kits were filtered back at the lab because the weather was so bad we had to get off the water as quickly as possible (the YSI reading was done in the field)_x000D_2: 1: the kits were filtered back at the lab because the weather was so bad we had to get off the water as quickly as possible (the YSI reading was done in the field)</t>
  </si>
  <si>
    <t>SUVA2139</t>
  </si>
  <si>
    <t>O18X536</t>
  </si>
  <si>
    <t>1: the kits were filtered back at the lab because the weather was so bad we had to get off the water as quickly as possible (the YSI reading was done in the field)_x000D_2: 1: the kits were filtered back at the lab because the weather was so bad we had to get off the water as quickly as possible (the YSI reading was done in the field)_x000D_3: 2: Metadata QCd by BF</t>
  </si>
  <si>
    <t>610</t>
  </si>
  <si>
    <t>614</t>
  </si>
  <si>
    <t>GRB1103</t>
  </si>
  <si>
    <t>1: 1: YSI was QCd_x000D_2: 2: DO value is within the site specific QC range, but many stations from this date were out of range and all of them (including this one) seem high._x000D_3: 3: Results have been QCd by BF_x000D_4: the kits were filtered back at the lab because the weather was so bad we had to get off the water as quickly as possible (the YSI reading was done in the field)</t>
  </si>
  <si>
    <t>NUT6457</t>
  </si>
  <si>
    <t>612</t>
  </si>
  <si>
    <t>GRB1104</t>
  </si>
  <si>
    <t>NUT6458</t>
  </si>
  <si>
    <t>613</t>
  </si>
  <si>
    <t>615</t>
  </si>
  <si>
    <t>Raw</t>
  </si>
  <si>
    <t>598</t>
  </si>
  <si>
    <t>GRB1096</t>
  </si>
  <si>
    <t>DOC2065</t>
  </si>
  <si>
    <t>1096</t>
  </si>
  <si>
    <t>DO13C1524</t>
  </si>
  <si>
    <t>1: 3: Results have been QCd by BF_x000D_2: 2: YSI was QCd_x000D_3: the kits were filtered back at the lab because the weather was so bad we had to get off the water as quickly as possible (the YSI reading was done in the field)_x000D_4: 1: DO value is not within the site specific QC range as defined in the QC graphs but is still within the QC range for all sites (it is high)</t>
  </si>
  <si>
    <t>NUT6450</t>
  </si>
  <si>
    <t>SUVA2133</t>
  </si>
  <si>
    <t>O18X530</t>
  </si>
  <si>
    <t>599</t>
  </si>
  <si>
    <t>600</t>
  </si>
  <si>
    <t>GRB1097</t>
  </si>
  <si>
    <t>DOC2066</t>
  </si>
  <si>
    <t>1097</t>
  </si>
  <si>
    <t>DO13C1525</t>
  </si>
  <si>
    <t>NUT6451</t>
  </si>
  <si>
    <t>SUVA2134</t>
  </si>
  <si>
    <t>O18X531</t>
  </si>
  <si>
    <t>601</t>
  </si>
  <si>
    <t>602</t>
  </si>
  <si>
    <t>GRB1098</t>
  </si>
  <si>
    <t>DOC2067</t>
  </si>
  <si>
    <t>1098</t>
  </si>
  <si>
    <t>DO13C1526</t>
  </si>
  <si>
    <t>NUT6452</t>
  </si>
  <si>
    <t>SUVA2135</t>
  </si>
  <si>
    <t>O18X532</t>
  </si>
  <si>
    <t>603</t>
  </si>
  <si>
    <t>605</t>
  </si>
  <si>
    <t>GRB1099</t>
  </si>
  <si>
    <t>DOC2068</t>
  </si>
  <si>
    <t>1099</t>
  </si>
  <si>
    <t>DO13C1527</t>
  </si>
  <si>
    <t>1: 3: the kits were filtered back at the lab because the weather was so bad we had to get off the water as quickly as possible (the YSI reading was done in the field)_x000D_2: the kits were filtered back at the lab because the weather was so bad we had to get off the water as quickly as possible (the YSI reading was done in the field)_x000D_3: 1: broke in transit_x000D_4: 2: Metadata QCd by BF</t>
  </si>
  <si>
    <t>NUT6453</t>
  </si>
  <si>
    <t>SUVA2136</t>
  </si>
  <si>
    <t>O18X533</t>
  </si>
  <si>
    <t>604</t>
  </si>
  <si>
    <t>606</t>
  </si>
  <si>
    <t>GRB1100</t>
  </si>
  <si>
    <t>DOC2069</t>
  </si>
  <si>
    <t>1100</t>
  </si>
  <si>
    <t>DO13C1528</t>
  </si>
  <si>
    <t>NUT6454</t>
  </si>
  <si>
    <t>SUVA2137</t>
  </si>
  <si>
    <t>O18X534</t>
  </si>
  <si>
    <t>607</t>
  </si>
  <si>
    <t>608</t>
  </si>
  <si>
    <t>GRB1101</t>
  </si>
  <si>
    <t>DOC2070</t>
  </si>
  <si>
    <t>1101</t>
  </si>
  <si>
    <t>DO13C1529</t>
  </si>
  <si>
    <t>NUT6455</t>
  </si>
  <si>
    <t>SUVA2138</t>
  </si>
  <si>
    <t>O18X535</t>
  </si>
  <si>
    <t>609</t>
  </si>
  <si>
    <t>628</t>
  </si>
  <si>
    <t>GRB1111</t>
  </si>
  <si>
    <t>windy and rainy</t>
  </si>
  <si>
    <t>1: The triplicate YSIs were done back at the lab. All from 1 jug_x000D_2: Microbial sampeling event the kits were filtered back at the lab because we wanted to get off the water before the weather got worse and we had 3 microbial stations to do (only 3 on the crew)</t>
  </si>
  <si>
    <t>DOC2117</t>
  </si>
  <si>
    <t>1: The triplicate YSIs were done back at the lab. All from 1 jug_x000D_2: 1: Checked by Bryn Fedje_x000D_3: 2: The triplicate YSIs were done back at the lab. All from 1 jug_x000D_4: 3: Microbial sampeling event the kits were filtered back at the lab because we wanted to get off the water before the weather got worse and we had 3 microbial stations to do (only 3 on the crew)_x000D_5: Microbial sampeling event the kits were filtered back at the lab because we wanted to get off the water before the weather got worse and we had 3 microbial stations to do (only 3 on the crew)_x000D_6: 4: Metadata QCd by BF</t>
  </si>
  <si>
    <t>1111</t>
  </si>
  <si>
    <t>1: The triplicate YSIs were done back at the lab. All from 1 jug_x000D_2: Microbial sampeling event the kits were filtered back at the lab because we wanted to get off the water before the weather got worse and we had 3 microbial stations to do (only 3 on the crew)_x000D_3: 1: The triplicate YSIs were done back at the lab. All from 1 jug_x000D_4: 2: Microbial sampeling event the kits were filtered back at the lab because we wanted to get off the water before the weather got worse and we had 3 microbial stations to do (only 3 on the crew)_x000D_5: 3: Metadata QCd by BF</t>
  </si>
  <si>
    <t>DO13C1569</t>
  </si>
  <si>
    <t>1: The triplicate YSIs were done back at the lab. All from 1 jug_x000D_2: 3: do13c QC by ST._x000D_3: 1: The triplicate YSIs were done back at the lab. All from 1 jug_x000D_4: 2: Microbial sampeling event the kits were filtered back at the lab because we wanted to get off the water before the weather got worse and we had 3 microbial stations to do (only 3 on the crew)_x000D_5: Microbial sampeling event the kits were filtered back at the lab because we wanted to get off the water before the weather got worse and we had 3 microbial stations to do (only 3 on the crew)_x000D_6: 4: Metadata QCd by BF</t>
  </si>
  <si>
    <t>1: The triplicate YSIs were done back at the lab. All from 1 jug_x000D_2: Microbial sampeling event the kits were filtered back at the lab because we wanted to get off the water before the weather got worse and we had 3 microbial stations to do (only 3 on the crew)_x000D_3: 3: Results have been QCd by BF_x000D_4: 1: YSI was QCd_x000D_5: 2: DO and temp values are not within the site specific QC range as defined in the QC graphs but is still within the QC range for all sites DO is high, temp is low)</t>
  </si>
  <si>
    <t>NUT6465</t>
  </si>
  <si>
    <t>1: The triplicate YSIs were done back at the lab. All from 1 jug_x000D_2: Microbial sampeling event the kits were filtered back at the lab because we wanted to get off the water before the weather got worse and we had 3 microbial stations to do (only 3 on the crew)_x000D_3: 1: Metadata QC''d by EM</t>
  </si>
  <si>
    <t>SUVA2178</t>
  </si>
  <si>
    <t>O18X543</t>
  </si>
  <si>
    <t>629</t>
  </si>
  <si>
    <t>616</t>
  </si>
  <si>
    <t>GRB1105</t>
  </si>
  <si>
    <t>DOC2111</t>
  </si>
  <si>
    <t>1105</t>
  </si>
  <si>
    <t>DO13C1563</t>
  </si>
  <si>
    <t>1: The triplicate YSIs were done back at the lab. All from 1 jug_x000D_2: Microbial sampeling event the kits were filtered back at the lab because we wanted to get off the water before the weather got worse and we had 3 microbial stations to do (only 3 on the crew)_x000D_3: 3: Results have been QCd by BF_x000D_4: 2: DO and temp and ORP values are not within the site specific QC range as defined in the QC graphs but is still within the QC range for all sites DO is high, temp is low, orp is high)_x000D_5: 1: YSI was QCd</t>
  </si>
  <si>
    <t>NUT6459</t>
  </si>
  <si>
    <t>SUVA2172</t>
  </si>
  <si>
    <t>O18X537</t>
  </si>
  <si>
    <t>617</t>
  </si>
  <si>
    <t>619</t>
  </si>
  <si>
    <t>GRB1106</t>
  </si>
  <si>
    <t>DOC2112</t>
  </si>
  <si>
    <t>1106</t>
  </si>
  <si>
    <t>DO13C1564</t>
  </si>
  <si>
    <t>1: The triplicate YSIs were done back at the lab. All from 1 jug_x000D_2: Microbial sampeling event the kits were filtered back at the lab because we wanted to get off the water before the weather got worse and we had 3 microbial stations to do (only 3 on the crew)_x000D_3: 1: for many of the sites on this date, temp and DO were high, please review._x000D_4: 3: Results have been QCd by BF_x000D_5: 2: YSI was QCd</t>
  </si>
  <si>
    <t>NUT6460</t>
  </si>
  <si>
    <t>SUVA2173</t>
  </si>
  <si>
    <t>O18X538</t>
  </si>
  <si>
    <t>618</t>
  </si>
  <si>
    <t>620</t>
  </si>
  <si>
    <t>GRB1107</t>
  </si>
  <si>
    <t>1: The triplicate YSIs were done back at the lab. All from 1 jug. forgot the water stage
No volume recorded, guesstimate is 600 mL for both POMs.
_x000D_2: Microbial sampeling event the kits were filtered back at the lab because we wanted to get off the water before the weather got worse and we had 3 microbial stations to do (only 3 on the crew)</t>
  </si>
  <si>
    <t>DOC2113</t>
  </si>
  <si>
    <t>1: 5: forgot the water stage_x000D_2: 7: No volume recorded, guesstimate is 600 mL for both POMs._x000D_3: 1: Checked by Bryn Fedje_x000D_4: 3: The triplicate YSIs were done back at the lab. All from 1 jug. forgot the water stage_x000D_5: 4: Microbial sampeling event the kits were filtered back at the lab because we wanted to get off the water before the weather got worse and we had 3 microbial stations to do (only 3 on the crew)_x000D_6: 6: Metadata QCd by BF_x000D_7: Microbial sampeling event the kits were filtered back at the lab because we wanted to get off the water before the weather got worse and we had 3 microbial stations to do (only 3 on the crew)_x000D_8: The triplicate YSIs were done back at the lab. All from 1 jug. forgot the water stage
No volume recorded, guesstimate is 600 mL for both POMs.
_x000D_9: 2: forgot the water stage
No volume recorded, guesstimate is 600 mL for both POMs.</t>
  </si>
  <si>
    <t>1107</t>
  </si>
  <si>
    <t>1: 2: The triplicate YSIs were done back at the lab. All from 1 jug. forgot the water stage_x000D_2: 3: forgot the water stage_x000D_3: Microbial sampeling event the kits were filtered back at the lab because we wanted to get off the water before the weather got worse and we had 3 microbial stations to do (only 3 on the crew)_x000D_4: 1: forgot the water stage
No volume recorded, guesstimate is 600 mL for both POMs.
_x000D_5: 4: Metadata QCd by BF_x000D_6: The triplicate YSIs were done back at the lab. All from 1 jug. forgot the water stage
No volume recorded, guesstimate is 600 mL for both POMs.
_x000D_7: 5: No volume recorded, guesstimate is 600 mL for both POMs._x000D_8: 6: Microbial sampeling event the kits were filtered back at the lab because we wanted to get off the water before the weather got worse and we had 3 microbial stations to do (only 3 on the crew)</t>
  </si>
  <si>
    <t>DO13C1565</t>
  </si>
  <si>
    <t>1: 3: The triplicate YSIs were done back at the lab. All from 1 jug. forgot the water stage_x000D_2: 2: do13c QC by ST._x000D_3: Microbial sampeling event the kits were filtered back at the lab because we wanted to get off the water before the weather got worse and we had 3 microbial stations to do (only 3 on the crew)_x000D_4: 1: forgot the water stage
No volume recorded, guesstimate is 600 mL for both POMs.
_x000D_5: 4: Metadata QCd by BF_x000D_6: The triplicate YSIs were done back at the lab. All from 1 jug. forgot the water stage
No volume recorded, guesstimate is 600 mL for both POMs.
_x000D_7: 5: No volume recorded, guesstimate is 600 mL for both POMs._x000D_8: 6: Microbial sampeling event the kits were filtered back at the lab because we wanted to get off the water before the weather got worse and we had 3 microbial stations to do (only 3 on the crew)_x000D_9: 7: forgot the water stage</t>
  </si>
  <si>
    <t>1: 1: for many of the sites on this date, temp and DO were high, please review._x000D_2: The triplicate YSIs were done back at the lab. All from 1 jug. forgot the water stage
No volume recorded, guesstimate is 600 mL for both POMs.
_x000D_3: 2: forgot the water stage
No volume recorded, guesstimate is 600 mL for both POMs.
_x000D_4: 3: YSI was QCd_x000D_5: 4: Results have been QCd by BF_x000D_6: Microbial sampeling event the kits were filtered back at the lab because we wanted to get off the water before the weather got worse and we had 3 microbial stations to do (only 3 on the crew)</t>
  </si>
  <si>
    <t>NUT6461</t>
  </si>
  <si>
    <t>1: Microbial sampeling event the kits were filtered back at the lab because we wanted to get off the water before the weather got worse and we had 3 microbial stations to do (only 3 on the crew)_x000D_2: 1: forgot the water stage
No volume recorded, guesstimate is 600 mL for both POMs.
_x000D_3: The triplicate YSIs were done back at the lab. All from 1 jug. forgot the water stage
No volume recorded, guesstimate is 600 mL for both POMs.
_x000D_4: 2: Metadata QC''d by EM</t>
  </si>
  <si>
    <t>SUVA2174</t>
  </si>
  <si>
    <t>1: forgot the water stage
No volume recorded, guesstimate is 600 mL for both POMs.
,2: Metadata QCd by BF</t>
  </si>
  <si>
    <t>O18X539</t>
  </si>
  <si>
    <t>1: 2: The triplicate YSIs were done back at the lab. All from 1 jug. forgot the water stage_x000D_2: 4: No volume recorded, guesstimate is 600 mL for both POMs._x000D_3: 3: forgot the water stage_x000D_4: Microbial sampeling event the kits were filtered back at the lab because we wanted to get off the water before the weather got worse and we had 3 microbial stations to do (only 3 on the crew)_x000D_5: 1: forgot the water stage
No volume recorded, guesstimate is 600 mL for both POMs.
_x000D_6: 5: Metadata QCd by BF_x000D_7: The triplicate YSIs were done back at the lab. All from 1 jug. forgot the water stage
No volume recorded, guesstimate is 600 mL for both POMs.
_x000D_8: 6: Microbial sampeling event the kits were filtered back at the lab because we wanted to get off the water before the weather got worse and we had 3 microbial stations to do (only 3 on the crew)</t>
  </si>
  <si>
    <t>621</t>
  </si>
  <si>
    <t>622</t>
  </si>
  <si>
    <t>GRB1108</t>
  </si>
  <si>
    <t>DOC2114</t>
  </si>
  <si>
    <t>1108</t>
  </si>
  <si>
    <t>DO13C1566</t>
  </si>
  <si>
    <t>1: 2: DO and temp values are not within the site specific QC range as defined in the QC graphs but is still within the QC range for all sites DO is high, temp is low) PH value is out of range for this and all sites, it is high._x000D_2: The triplicate YSIs were done back at the lab. All from 1 jug_x000D_3: Microbial sampeling event the kits were filtered back at the lab because we wanted to get off the water before the weather got worse and we had 3 microbial stations to do (only 3 on the crew)_x000D_4: 3: Results have been QCd by BF_x000D_5: 1: YSI was QCd</t>
  </si>
  <si>
    <t>NUT6462</t>
  </si>
  <si>
    <t>SUVA2175</t>
  </si>
  <si>
    <t>O18X540</t>
  </si>
  <si>
    <t>623</t>
  </si>
  <si>
    <t>625</t>
  </si>
  <si>
    <t>GRB1109</t>
  </si>
  <si>
    <t>DOC2115</t>
  </si>
  <si>
    <t>1109</t>
  </si>
  <si>
    <t>DO13C1567</t>
  </si>
  <si>
    <t>1: The triplicate YSIs were done back at the lab. All from 1 jug_x000D_2: 1: kept tttthis pom_x000D_3: 2: YSI was QCd_x000D_4: 3: DO and temp values are not within the site specific QC range as defined in the QC graphs but is still within the QC range for all sites DO is high, temp is low)_x000D_5: 4: Results have been QCd by BF_x000D_6: Microbial sampeling event the kits were filtered back at the lab because we wanted to get off the water before the weather got worse and we had 3 microbial stations to do (only 3 on the crew)</t>
  </si>
  <si>
    <t>NUT6463</t>
  </si>
  <si>
    <t>SUVA2176</t>
  </si>
  <si>
    <t>O18X541</t>
  </si>
  <si>
    <t>624</t>
  </si>
  <si>
    <t>632</t>
  </si>
  <si>
    <t>GRB1112</t>
  </si>
  <si>
    <t>1: The triplicate YSIs were done back at the lab. All from 1 jug_x000D_2: Microbial sampeling event the kits were filtered back at the lab because we wanted to get off the water before the weather got worse and we had 3 microbial stations to do (only 3 on the crew)_x000D_3: 3: Results have been QCd by BF_x000D_4: 2: for many of the sited on this date, temp and DO were high, please review. The triplicate YSIs were done back at the lab. All from 1 jug_x000D_5: 1: YSI was QCd</t>
  </si>
  <si>
    <t>NUT6466</t>
  </si>
  <si>
    <t>1: The triplicate YSIs were done back at the lab. All from 1 jug_x000D_2: Microbial sampeling event the kits were filtered back at the lab because we wanted to get off the water before the weather got worse and we had 3 microbial stations to do (only 3 on the crew)_x000D_3: 1: Field time found in electronic form results_x000D_4: 2: Metadata QC''d by EM</t>
  </si>
  <si>
    <t>633</t>
  </si>
  <si>
    <t>GRB1113</t>
  </si>
  <si>
    <t>1: The triplicate YSIs were done back at the lab. All from 1 jug_x000D_2: Microbial sampeling event the kits were filtered back at the lab because we wanted to get off the water before the weather got worse and we had 3 microbial stations to do (only 3 on the crew)_x000D_3: 2: Results have been QCd by BF_x000D_4: 3: for many of the sited on this date, temp and DO were high, please review._x000D_5: 1: YSI was QCd</t>
  </si>
  <si>
    <t>NUT6467</t>
  </si>
  <si>
    <t>630</t>
  </si>
  <si>
    <t>631</t>
  </si>
  <si>
    <t>626</t>
  </si>
  <si>
    <t>GRB1110</t>
  </si>
  <si>
    <t>DOC2116</t>
  </si>
  <si>
    <t>1110</t>
  </si>
  <si>
    <t>DO13C1568</t>
  </si>
  <si>
    <t>1: 2: temp value is not within the site specific QC range as defined in the QC graphs but is still within the QC range for all sites (it is low)_x000D_2: The triplicate YSIs were done back at the lab. All from 1 jug_x000D_3: Microbial sampeling event the kits were filtered back at the lab because we wanted to get off the water before the weather got worse and we had 3 microbial stations to do (only 3 on the crew)_x000D_4: 3: Results have been QCd by BF_x000D_5: 1: YSI was QCd</t>
  </si>
  <si>
    <t>NUT6464</t>
  </si>
  <si>
    <t>SUVA2177</t>
  </si>
  <si>
    <t>O18X542</t>
  </si>
  <si>
    <t>627</t>
  </si>
  <si>
    <t>634</t>
  </si>
  <si>
    <t>GRB1114</t>
  </si>
  <si>
    <t>DOC2158</t>
  </si>
  <si>
    <t>1: 1: Checked by Bryn Fedje_x000D_2: 2: Metadata QCd by BF</t>
  </si>
  <si>
    <t>1: 1: Metadata QCd by BF</t>
  </si>
  <si>
    <t>DO13C1602</t>
  </si>
  <si>
    <t>1: 2: do13c QC by ST._x000D_2: 1: Metadata QCd by BF</t>
  </si>
  <si>
    <t>1: 1: Results have been QCd by BF</t>
  </si>
  <si>
    <t>NUT6468</t>
  </si>
  <si>
    <t>1: 1: Metadata QC''d by EM</t>
  </si>
  <si>
    <t>SUVA2211</t>
  </si>
  <si>
    <t>O18X544</t>
  </si>
  <si>
    <t>635</t>
  </si>
  <si>
    <t>647</t>
  </si>
  <si>
    <t>GRB1120</t>
  </si>
  <si>
    <t>DOC2164</t>
  </si>
  <si>
    <t>DO13C1608</t>
  </si>
  <si>
    <t>NUT6474</t>
  </si>
  <si>
    <t>SUVA2217</t>
  </si>
  <si>
    <t>O18X550</t>
  </si>
  <si>
    <t>646</t>
  </si>
  <si>
    <t>645</t>
  </si>
  <si>
    <t>GRB1119</t>
  </si>
  <si>
    <t>DOC2163</t>
  </si>
  <si>
    <t>DO13C1607</t>
  </si>
  <si>
    <t>NUT6473</t>
  </si>
  <si>
    <t>SUVA2216</t>
  </si>
  <si>
    <t>O18X549</t>
  </si>
  <si>
    <t>644</t>
  </si>
  <si>
    <t>643</t>
  </si>
  <si>
    <t>GRB1118</t>
  </si>
  <si>
    <t>DOC2162</t>
  </si>
  <si>
    <t>DO13C1606</t>
  </si>
  <si>
    <t>NUT6472</t>
  </si>
  <si>
    <t>SUVA2215</t>
  </si>
  <si>
    <t>O18X548</t>
  </si>
  <si>
    <t>642</t>
  </si>
  <si>
    <t>641</t>
  </si>
  <si>
    <t>GRB1117</t>
  </si>
  <si>
    <t>DOC2161</t>
  </si>
  <si>
    <t>DO13C1605</t>
  </si>
  <si>
    <t>NUT6471</t>
  </si>
  <si>
    <t>SUVA2214</t>
  </si>
  <si>
    <t>O18X547</t>
  </si>
  <si>
    <t>640</t>
  </si>
  <si>
    <t>637</t>
  </si>
  <si>
    <t>GRB1115</t>
  </si>
  <si>
    <t>DOC2159</t>
  </si>
  <si>
    <t>DO13C1603</t>
  </si>
  <si>
    <t>NUT6469</t>
  </si>
  <si>
    <t>SUVA2212</t>
  </si>
  <si>
    <t>O18X545</t>
  </si>
  <si>
    <t>636</t>
  </si>
  <si>
    <t>651</t>
  </si>
  <si>
    <t>GRB1122</t>
  </si>
  <si>
    <t>NUT6476</t>
  </si>
  <si>
    <t>648</t>
  </si>
  <si>
    <t>649</t>
  </si>
  <si>
    <t>GRB1121</t>
  </si>
  <si>
    <t>NUT6475</t>
  </si>
  <si>
    <t>650</t>
  </si>
  <si>
    <t>638</t>
  </si>
  <si>
    <t>GRB1116</t>
  </si>
  <si>
    <t>DOC2160</t>
  </si>
  <si>
    <t>DO13C1604</t>
  </si>
  <si>
    <t>NUT6470</t>
  </si>
  <si>
    <t>SUVA2213</t>
  </si>
  <si>
    <t>O18X546</t>
  </si>
  <si>
    <t>639</t>
  </si>
  <si>
    <t>664</t>
  </si>
  <si>
    <t>GRB1135</t>
  </si>
  <si>
    <t>1: YSI TIME BEHIND ONE HOUR. water Taken from old site</t>
  </si>
  <si>
    <t>DOC2215</t>
  </si>
  <si>
    <t>1: 4: YSI TIME BEHIND ONE HOUR. water Taken from old site_x000D_2: 2: Checked by Bryn Fedje_x000D_3: YSI TIME BEHIND ONE HOUR. water Taken from old site_x000D_4: 3: Metadata QCd by BF_x000D_5: 1: water Taken from old site</t>
  </si>
  <si>
    <t>1: 2: ysi time not adjusted for daylight savings_x000D_2: 4: YSI TIME BEHIND ONE HOUR. water Taken from old site_x000D_3: YSI TIME BEHIND ONE HOUR. water Taken from old site_x000D_4: 3: Metadata QCd by BF_x000D_5: 1: water Taken from old site</t>
  </si>
  <si>
    <t>DO13C1659</t>
  </si>
  <si>
    <t>1: 4: YSI TIME BEHIND ONE HOUR. water Taken from old site_x000D_2: YSI TIME BEHIND ONE HOUR. water Taken from old site_x000D_3: 3: Metadata QCd by BF_x000D_4: 1: water Taken from old site_x000D_5: 2: do13c QC by ST.</t>
  </si>
  <si>
    <t>1: 1: YSI TIME BEHIND ONE HOUR_x000D_2: 2: water was collected from the wrong place see notes_x000D_3: YSI TIME BEHIND ONE HOUR. water Taken from old site_x000D_4: 3: water Taken from old site. YSI TIME BEHIND ONE HOUR_x000D_5: 4: Results have been QCd by BF</t>
  </si>
  <si>
    <t>NUT6483</t>
  </si>
  <si>
    <t>1: 1: water Taken from old site_x000D_2: YSI TIME BEHIND ONE HOUR. water Taken from old site_x000D_3: 2: Metadata QC''d by EM</t>
  </si>
  <si>
    <t>SUVA2268</t>
  </si>
  <si>
    <t>1: water Taken from old site,2: Metadata QCd by BF</t>
  </si>
  <si>
    <t>O18X557</t>
  </si>
  <si>
    <t>1: 2: Water taken from old site (the first log close to the water stage)_x000D_2: 4: Metadata QCd by BF_x000D_3: YSI TIME BEHIND ONE HOUR. water Taken from old site_x000D_4: 3: YSI TIME BEHIND ONE HOUR. water Taken from old site_x000D_5: 1: water Taken from old site</t>
  </si>
  <si>
    <t>665</t>
  </si>
  <si>
    <t>652</t>
  </si>
  <si>
    <t>GRB1129</t>
  </si>
  <si>
    <t>1: YSI TIME BEHIND ONE HOUR. ysi not adjusted to day light saving time</t>
  </si>
  <si>
    <t>DOC2209</t>
  </si>
  <si>
    <t>1: 1: Checked by Bryn Fedje_x000D_2: 3: YSI TIME BEHIND ONE HOUR. ysi not adjusted to day light saving time_x000D_3: 4: Metadata QCd by BF_x000D_4: YSI TIME BEHIND ONE HOUR. ysi not adjusted to day light saving time_x000D_5: 2: ysi not adjusted to day light saving time</t>
  </si>
  <si>
    <t>1: 1: ysi not adjusted to day light saving time_x000D_2: 2: ysi time not adjusted for daylight savings_x000D_3: 3: YSI TIME BEHIND ONE HOUR. ysi not adjusted to day light saving time_x000D_4: 4: Metadata QCd by BF_x000D_5: YSI TIME BEHIND ONE HOUR. ysi not adjusted to day light saving time</t>
  </si>
  <si>
    <t>DO13C1653</t>
  </si>
  <si>
    <t>1: 1: ysi not adjusted to day light saving time_x000D_2: 3: YSI TIME BEHIND ONE HOUR. ysi not adjusted to day light saving time_x000D_3: 4: Metadata QCd by BF_x000D_4: YSI TIME BEHIND ONE HOUR. ysi not adjusted to day light saving time_x000D_5: 2: do13c QC by ST.</t>
  </si>
  <si>
    <t>1: 1: ysi not adjusted to day light saving time_x000D_2: 2: Results have been QCd by BF_x000D_3: YSI TIME BEHIND ONE HOUR. ysi not adjusted to day light saving time</t>
  </si>
  <si>
    <t>NUT6477</t>
  </si>
  <si>
    <t>1: 1: ysi not adjusted to day light saving time_x000D_2: YSI TIME BEHIND ONE HOUR. ysi not adjusted to day light saving time_x000D_3: 2: Metadata QC''d by EM</t>
  </si>
  <si>
    <t>SUVA2262</t>
  </si>
  <si>
    <t>1: ysi not adjusted to day light saving time,2: Metadata QCd by BF</t>
  </si>
  <si>
    <t>O18X551</t>
  </si>
  <si>
    <t>1: 1: not adjusted for daylight saving time_x000D_2: 2: YSI TIME BEHIND ONE HOUR. ysi not adjusted to day light saving time_x000D_3: YSI TIME BEHIND ONE HOUR. ysi not adjusted to day light saving time_x000D_4: 3: Metadata QCd by BF</t>
  </si>
  <si>
    <t>653</t>
  </si>
  <si>
    <t>654</t>
  </si>
  <si>
    <t>GRB1130</t>
  </si>
  <si>
    <t>1: YSI TIME BEHIND ONE HOUR. not adjusted for daylight saving time</t>
  </si>
  <si>
    <t>DOC2210</t>
  </si>
  <si>
    <t>1: 1: Checked by Bryn Fedje_x000D_2: 3: not adjusted for daylight saving time_x000D_3: 4: YSI TIME BEHIND ONE HOUR. not adjusted for daylight saving time_x000D_4: 2: Metadata QCd by BF_x000D_5: YSI TIME BEHIND ONE HOUR. not adjusted for daylight saving time</t>
  </si>
  <si>
    <t>1: 3: not adjusted for daylight saving time_x000D_2: 4: YSI TIME BEHIND ONE HOUR. not adjusted for daylight saving time_x000D_3: 2: Metadata QCd by BF_x000D_4: YSI TIME BEHIND ONE HOUR. not adjusted for daylight saving time_x000D_5: 1: ysi time not adjusted for daylight savings</t>
  </si>
  <si>
    <t>DO13C1654</t>
  </si>
  <si>
    <t>1: 4: Metadata QCd by BF_x000D_2: 3: do13c QC by ST._x000D_3: 2: YSI TIME BEHIND ONE HOUR. not adjusted for daylight saving time_x000D_4: YSI TIME BEHIND ONE HOUR. not adjusted for daylight saving time_x000D_5: 1: not adjusted for daylight saving time</t>
  </si>
  <si>
    <t>1: YSI TIME BEHIND ONE HOUR. not adjusted for daylight saving time_x000D_2: 1: not adjusted for daylight saving time_x000D_3: 2: Results have been QCd by BF</t>
  </si>
  <si>
    <t>NUT6478</t>
  </si>
  <si>
    <t>1: YSI TIME BEHIND ONE HOUR. not adjusted for daylight saving time_x000D_2: 1: not adjusted for daylight saving time_x000D_3: 2: Metadata QC''d by EM</t>
  </si>
  <si>
    <t>SUVA2263</t>
  </si>
  <si>
    <t>1: not adjusted for daylight saving time,2: Metadata QCd by BF</t>
  </si>
  <si>
    <t>O18X552</t>
  </si>
  <si>
    <t>1: YSI TIME BEHIND ONE HOUR. not adjusted for daylight saving time_x000D_2: 1: not adjusted for daylight saving time_x000D_3: 2: YSI TIME BEHIND ONE HOUR. not adjusted for daylight saving time_x000D_4: 3: Metadata QCd by BF</t>
  </si>
  <si>
    <t>655</t>
  </si>
  <si>
    <t>656</t>
  </si>
  <si>
    <t>GRB1131</t>
  </si>
  <si>
    <t>DOC2211</t>
  </si>
  <si>
    <t>DO13C1655</t>
  </si>
  <si>
    <t>NUT6479</t>
  </si>
  <si>
    <t>SUVA2264</t>
  </si>
  <si>
    <t>O18X553</t>
  </si>
  <si>
    <t>657</t>
  </si>
  <si>
    <t>667</t>
  </si>
  <si>
    <t>GRB1136</t>
  </si>
  <si>
    <t>NUT6484</t>
  </si>
  <si>
    <t>1: YSI TIME BEHIND ONE HOUR. not adjusted for daylight saving time_x000D_2: 1: Metadata QC''d by EM</t>
  </si>
  <si>
    <t>669</t>
  </si>
  <si>
    <t>GRB1137</t>
  </si>
  <si>
    <t>NUT6485</t>
  </si>
  <si>
    <t>666</t>
  </si>
  <si>
    <t>668</t>
  </si>
  <si>
    <t>659</t>
  </si>
  <si>
    <t>GRB1132</t>
  </si>
  <si>
    <t>1: YSI TIME BEHIND ONE HOUR</t>
  </si>
  <si>
    <t>DOC2212</t>
  </si>
  <si>
    <t>1: YSI TIME BEHIND ONE HOUR_x000D_2: 1: Checked by Bryn Fedje_x000D_3: 2: YSI TIME BEHIND ONE HOUR_x000D_4: 3: Metadata QCd by BF</t>
  </si>
  <si>
    <t>1: YSI TIME BEHIND ONE HOUR_x000D_2: 1: YSI TIME BEHIND ONE HOUR_x000D_3: 2: ysi time not adjusted for daylight savings_x000D_4: 3: Metadata QCd by BF</t>
  </si>
  <si>
    <t>DO13C1656</t>
  </si>
  <si>
    <t>1: YSI TIME BEHIND ONE HOUR_x000D_2: 2: do13c QC by ST._x000D_3: 1: YSI TIME BEHIND ONE HOUR_x000D_4: 3: Metadata QCd by BF</t>
  </si>
  <si>
    <t>1: YSI TIME BEHIND ONE HOUR_x000D_2: 1: not adjusted for day light saving time_x000D_3: 2: Results have been QCd by BF</t>
  </si>
  <si>
    <t>NUT6480</t>
  </si>
  <si>
    <t>1: YSI TIME BEHIND ONE HOUR_x000D_2: 1: Metadata QC''d by EM</t>
  </si>
  <si>
    <t>SUVA2265</t>
  </si>
  <si>
    <t>O18X554</t>
  </si>
  <si>
    <t>1: YSI TIME BEHIND ONE HOUR_x000D_2: 1: YSI TIME BEHIND ONE HOUR_x000D_3: 2: Metadata QCd by BF</t>
  </si>
  <si>
    <t>658</t>
  </si>
  <si>
    <t>661</t>
  </si>
  <si>
    <t>GRB1133</t>
  </si>
  <si>
    <t>DOC2213</t>
  </si>
  <si>
    <t>DO13C1657</t>
  </si>
  <si>
    <t>1: YSI TIME BEHIND ONE HOUR_x000D_2: 1: YSI TIME BEHIND ONE HOUR_x000D_3: 2: Results have been QCd by BF</t>
  </si>
  <si>
    <t>NUT6481</t>
  </si>
  <si>
    <t>SUVA2266</t>
  </si>
  <si>
    <t>O18X555</t>
  </si>
  <si>
    <t>660</t>
  </si>
  <si>
    <t>662</t>
  </si>
  <si>
    <t>GRB1134</t>
  </si>
  <si>
    <t>DOC2214</t>
  </si>
  <si>
    <t>DO13C1658</t>
  </si>
  <si>
    <t>1: YSI TIME BEHIND ONE HOUR_x000D_2: 2: Results have been QCd by BF_x000D_3: 1: YSI clock hasnt been changef. behind one hour</t>
  </si>
  <si>
    <t>NUT6482</t>
  </si>
  <si>
    <t>SUVA2267</t>
  </si>
  <si>
    <t>O18X556</t>
  </si>
  <si>
    <t>663</t>
  </si>
  <si>
    <t>679</t>
  </si>
  <si>
    <t>GRB1144</t>
  </si>
  <si>
    <t>1: sunny</t>
  </si>
  <si>
    <t>DOC2222</t>
  </si>
  <si>
    <t>1: 2: sunny_x000D_2: sunny_x000D_3: 1: Checked by Bryn Fedje_x000D_4: 3: Metadata QCd by BF</t>
  </si>
  <si>
    <t>1: sunny_x000D_2: 3: ysi time not adjusted for daylight savings_x000D_3: 1: sunny_x000D_4: 2: Metadata QCd by BF</t>
  </si>
  <si>
    <t>DO13C1666</t>
  </si>
  <si>
    <t>1: 2: do13c QC by ST._x000D_2: sunny_x000D_3: 1: sunny_x000D_4: 3: Metadata QCd by BF</t>
  </si>
  <si>
    <t>1: sunny_x000D_2: 1: PH is not within the site specific QC range as defined in the QC graphs but is within the QC range for all sites (it is low)_x000D_3: 2: Results have been QCd by BF</t>
  </si>
  <si>
    <t>NUT6492</t>
  </si>
  <si>
    <t>1: 2: Metadata QC''''d by EM_x000D_2: sunny_x000D_3: 1: Metadata QC''d by EM</t>
  </si>
  <si>
    <t>SUVA2275</t>
  </si>
  <si>
    <t>O18X564</t>
  </si>
  <si>
    <t>1: sunny_x000D_2: 2: Metadata QCd by BF_x000D_3: 1: sunny</t>
  </si>
  <si>
    <t>678</t>
  </si>
  <si>
    <t>1: sunny_x000D_2: 1: Metadata QC''d by EM</t>
  </si>
  <si>
    <t>683</t>
  </si>
  <si>
    <t>689</t>
  </si>
  <si>
    <t>NUT6486</t>
  </si>
  <si>
    <t>1: 2: Metadata QC''''d by EM_x000D_2: 1: Metadata QC''d by EM</t>
  </si>
  <si>
    <t>680</t>
  </si>
  <si>
    <t>684</t>
  </si>
  <si>
    <t>681</t>
  </si>
  <si>
    <t>NUT6487</t>
  </si>
  <si>
    <t>682</t>
  </si>
  <si>
    <t>671</t>
  </si>
  <si>
    <t>GRB1140</t>
  </si>
  <si>
    <t>DOC2218</t>
  </si>
  <si>
    <t>DO13C1662</t>
  </si>
  <si>
    <t>1: sunny_x000D_2: 1: Results have been QCd by BF</t>
  </si>
  <si>
    <t>NUT6488</t>
  </si>
  <si>
    <t>1: sunny_x000D_2: 1: no time available_x000D_3: 2: Metadata QC''d by EM</t>
  </si>
  <si>
    <t>SUVA2271</t>
  </si>
  <si>
    <t>O18X560</t>
  </si>
  <si>
    <t>670</t>
  </si>
  <si>
    <t>1: sunny_x000D_2: 3: Metadata QC''''d by EM_x000D_3: 2: Metadata QC''d by EM_x000D_4: 1: no time available</t>
  </si>
  <si>
    <t>672</t>
  </si>
  <si>
    <t>GRB1141</t>
  </si>
  <si>
    <t>DOC2219</t>
  </si>
  <si>
    <t>DO13C1663</t>
  </si>
  <si>
    <t>1: sunny_x000D_2: 1: need to adjust for daylight savings_x000D_3: 2: Results have been QCd by BF</t>
  </si>
  <si>
    <t>NUT6489</t>
  </si>
  <si>
    <t>SUVA2272</t>
  </si>
  <si>
    <t>O18X561</t>
  </si>
  <si>
    <t>673</t>
  </si>
  <si>
    <t>674</t>
  </si>
  <si>
    <t>GRB1142</t>
  </si>
  <si>
    <t>DOC2220</t>
  </si>
  <si>
    <t>DO13C1664</t>
  </si>
  <si>
    <t>NUT6490</t>
  </si>
  <si>
    <t>SUVA2273</t>
  </si>
  <si>
    <t>O18X562</t>
  </si>
  <si>
    <t>675</t>
  </si>
  <si>
    <t>677</t>
  </si>
  <si>
    <t>GRB1143</t>
  </si>
  <si>
    <t>DOC2221</t>
  </si>
  <si>
    <t>DO13C1665</t>
  </si>
  <si>
    <t>1: sunny_x000D_2: 1: PH is not within the site specific QC range as defined in the QC graphs or the QC range for all sites (it is low)_x000D_3: 2: Results have been QCd by BF</t>
  </si>
  <si>
    <t>NUT6491</t>
  </si>
  <si>
    <t>SUVA2274</t>
  </si>
  <si>
    <t>O18X563</t>
  </si>
  <si>
    <t>676</t>
  </si>
  <si>
    <t>687</t>
  </si>
  <si>
    <t>GRB1146</t>
  </si>
  <si>
    <t>NUT6494</t>
  </si>
  <si>
    <t>688</t>
  </si>
  <si>
    <t>685</t>
  </si>
  <si>
    <t>GRB1145</t>
  </si>
  <si>
    <t>NUT6493</t>
  </si>
  <si>
    <t>686</t>
  </si>
  <si>
    <t>699</t>
  </si>
  <si>
    <t>GRB1153</t>
  </si>
  <si>
    <t>1: ttst!</t>
  </si>
  <si>
    <t>Bryn,emma</t>
  </si>
  <si>
    <t>DOC2260</t>
  </si>
  <si>
    <t>1: 1: Checked by Bryn Fedje_x000D_2: ttst!_x000D_3: 2: ttst!_x000D_4: 3: Metadata QCd by BF</t>
  </si>
  <si>
    <t>1: 1: Metadata QCd by BF_x000D_2: 2: ttst!_x000D_3: ttst!</t>
  </si>
  <si>
    <t>DO13C1692</t>
  </si>
  <si>
    <t>1: 1: do13c QC by ST._x000D_2: ttst!_x000D_3: 2: ttst!_x000D_4: 3: Metadata QCd by BF</t>
  </si>
  <si>
    <t>1: ttst!_x000D_2: 1: Results have been QCd by BF</t>
  </si>
  <si>
    <t>NUT7707</t>
  </si>
  <si>
    <t>1: ttst!_x000D_2: 1: Metadata QC''d by EM</t>
  </si>
  <si>
    <t>SUVA2301</t>
  </si>
  <si>
    <t>O18X583</t>
  </si>
  <si>
    <t>1: 1: ttst!_x000D_2: 2: Metadata QCd by BF_x000D_3: ttst!</t>
  </si>
  <si>
    <t>698</t>
  </si>
  <si>
    <t>1: 2: Metadata QC''''d by EM_x000D_2: 1: Metadata QC''d by EM_x000D_3: ttst!</t>
  </si>
  <si>
    <t>NUT7701</t>
  </si>
  <si>
    <t>701</t>
  </si>
  <si>
    <t>NUT7702</t>
  </si>
  <si>
    <t>691</t>
  </si>
  <si>
    <t>GRB1149</t>
  </si>
  <si>
    <t>DOC2256</t>
  </si>
  <si>
    <t>DO13C1688</t>
  </si>
  <si>
    <t>NUT7703</t>
  </si>
  <si>
    <t>SUVA2297</t>
  </si>
  <si>
    <t>O18X579</t>
  </si>
  <si>
    <t>690</t>
  </si>
  <si>
    <t>692</t>
  </si>
  <si>
    <t>GRB1150</t>
  </si>
  <si>
    <t>DOC2257</t>
  </si>
  <si>
    <t>DO13C1689</t>
  </si>
  <si>
    <t>NUT7704</t>
  </si>
  <si>
    <t>SUVA2298</t>
  </si>
  <si>
    <t>O18X580</t>
  </si>
  <si>
    <t>694</t>
  </si>
  <si>
    <t>GRB1151</t>
  </si>
  <si>
    <t>DOC2258</t>
  </si>
  <si>
    <t>DO13C1690</t>
  </si>
  <si>
    <t>NUT7705</t>
  </si>
  <si>
    <t>SUVA2299</t>
  </si>
  <si>
    <t>O18X581</t>
  </si>
  <si>
    <t>695</t>
  </si>
  <si>
    <t>GRB1154</t>
  </si>
  <si>
    <t>NUT7708</t>
  </si>
  <si>
    <t>702</t>
  </si>
  <si>
    <t>GRB1155</t>
  </si>
  <si>
    <t>NUT7709</t>
  </si>
  <si>
    <t>700</t>
  </si>
  <si>
    <t>696</t>
  </si>
  <si>
    <t>GRB1152</t>
  </si>
  <si>
    <t>DOC2259</t>
  </si>
  <si>
    <t>DO13C1691</t>
  </si>
  <si>
    <t>NUT7706</t>
  </si>
  <si>
    <t>SUVA2300</t>
  </si>
  <si>
    <t>O18X582</t>
  </si>
  <si>
    <t>697</t>
  </si>
  <si>
    <t>721</t>
  </si>
  <si>
    <t>GRB1162</t>
  </si>
  <si>
    <t>DOC2289</t>
  </si>
  <si>
    <t>DO13C1721</t>
  </si>
  <si>
    <t>NUT7716</t>
  </si>
  <si>
    <t>SUVA2330</t>
  </si>
  <si>
    <t>O18X607</t>
  </si>
  <si>
    <t>722</t>
  </si>
  <si>
    <t>710</t>
  </si>
  <si>
    <t>GRB1156</t>
  </si>
  <si>
    <t>DOC2283</t>
  </si>
  <si>
    <t>DO13C1715</t>
  </si>
  <si>
    <t>NUT7710</t>
  </si>
  <si>
    <t>SUVA2324</t>
  </si>
  <si>
    <t>O18X601</t>
  </si>
  <si>
    <t>726</t>
  </si>
  <si>
    <t>GRB1164</t>
  </si>
  <si>
    <t>NUT7718</t>
  </si>
  <si>
    <t>725</t>
  </si>
  <si>
    <t>GRB1163</t>
  </si>
  <si>
    <t>NUT7717</t>
  </si>
  <si>
    <t>724</t>
  </si>
  <si>
    <t>723</t>
  </si>
  <si>
    <t>711</t>
  </si>
  <si>
    <t>GRB1157</t>
  </si>
  <si>
    <t>DOC2284</t>
  </si>
  <si>
    <t>DO13C1716</t>
  </si>
  <si>
    <t>NUT7711</t>
  </si>
  <si>
    <t>SUVA2325</t>
  </si>
  <si>
    <t>O18X602</t>
  </si>
  <si>
    <t>712</t>
  </si>
  <si>
    <t>713</t>
  </si>
  <si>
    <t>GRB1158</t>
  </si>
  <si>
    <t>DOC2285</t>
  </si>
  <si>
    <t>DO13C1717</t>
  </si>
  <si>
    <t>NUT7712</t>
  </si>
  <si>
    <t>SUVA2326</t>
  </si>
  <si>
    <t>O18X603</t>
  </si>
  <si>
    <t>714</t>
  </si>
  <si>
    <t>716</t>
  </si>
  <si>
    <t>GRB1159</t>
  </si>
  <si>
    <t>DOC2286</t>
  </si>
  <si>
    <t>DO13C1718</t>
  </si>
  <si>
    <t>NUT7713</t>
  </si>
  <si>
    <t>SUVA2327</t>
  </si>
  <si>
    <t>O18X604</t>
  </si>
  <si>
    <t>715</t>
  </si>
  <si>
    <t>718</t>
  </si>
  <si>
    <t>GRB1160</t>
  </si>
  <si>
    <t>DOC2287</t>
  </si>
  <si>
    <t>DO13C1719</t>
  </si>
  <si>
    <t>NUT7714</t>
  </si>
  <si>
    <t>SUVA2328</t>
  </si>
  <si>
    <t>O18X605</t>
  </si>
  <si>
    <t>717</t>
  </si>
  <si>
    <t>720</t>
  </si>
  <si>
    <t>GRB1161</t>
  </si>
  <si>
    <t>DOC2288</t>
  </si>
  <si>
    <t>DO13C1720</t>
  </si>
  <si>
    <t>NUT7715</t>
  </si>
  <si>
    <t>SUVA2329</t>
  </si>
  <si>
    <t>O18X606</t>
  </si>
  <si>
    <t>719</t>
  </si>
  <si>
    <t>739</t>
  </si>
  <si>
    <t>GRB1171</t>
  </si>
  <si>
    <t>DOC2318</t>
  </si>
  <si>
    <t>DO13C1750</t>
  </si>
  <si>
    <t>1: 1: do13c QC by ST._x000D__x000D_2: 2: Metadata QCd by BF_x000D_3: 3: do13c QC by ST.</t>
  </si>
  <si>
    <t>NUT7725</t>
  </si>
  <si>
    <t>SUVA2359</t>
  </si>
  <si>
    <t>O18X614</t>
  </si>
  <si>
    <t>740</t>
  </si>
  <si>
    <t>741</t>
  </si>
  <si>
    <t>NUT7727</t>
  </si>
  <si>
    <t>743</t>
  </si>
  <si>
    <t>742</t>
  </si>
  <si>
    <t>NUT7726</t>
  </si>
  <si>
    <t>744</t>
  </si>
  <si>
    <t>728</t>
  </si>
  <si>
    <t>GRB1165</t>
  </si>
  <si>
    <t>DOC2312</t>
  </si>
  <si>
    <t>DO13C1744</t>
  </si>
  <si>
    <t>NUT7719</t>
  </si>
  <si>
    <t>SUVA2353</t>
  </si>
  <si>
    <t>O18X608</t>
  </si>
  <si>
    <t>727</t>
  </si>
  <si>
    <t>729</t>
  </si>
  <si>
    <t>GRB1166</t>
  </si>
  <si>
    <t>DOC2313</t>
  </si>
  <si>
    <t>DO13C1745</t>
  </si>
  <si>
    <t>NUT7720</t>
  </si>
  <si>
    <t>SUVA2354</t>
  </si>
  <si>
    <t>O18X609</t>
  </si>
  <si>
    <t>730</t>
  </si>
  <si>
    <t>732</t>
  </si>
  <si>
    <t>GRB1167</t>
  </si>
  <si>
    <t>DOC2314</t>
  </si>
  <si>
    <t>DO13C1746</t>
  </si>
  <si>
    <t>NUT7721</t>
  </si>
  <si>
    <t>SUVA2355</t>
  </si>
  <si>
    <t>O18X610</t>
  </si>
  <si>
    <t>731</t>
  </si>
  <si>
    <t>734</t>
  </si>
  <si>
    <t>GRB1168</t>
  </si>
  <si>
    <t>DOC2315</t>
  </si>
  <si>
    <t>DO13C1747</t>
  </si>
  <si>
    <t>NUT7722</t>
  </si>
  <si>
    <t>SUVA2356</t>
  </si>
  <si>
    <t>O18X611</t>
  </si>
  <si>
    <t>733</t>
  </si>
  <si>
    <t>736</t>
  </si>
  <si>
    <t>GRB1169</t>
  </si>
  <si>
    <t>DOC2316</t>
  </si>
  <si>
    <t>DO13C1748</t>
  </si>
  <si>
    <t>NUT7723</t>
  </si>
  <si>
    <t>SUVA2357</t>
  </si>
  <si>
    <t>O18X612</t>
  </si>
  <si>
    <t>735</t>
  </si>
  <si>
    <t>737</t>
  </si>
  <si>
    <t>GRB1170</t>
  </si>
  <si>
    <t>DOC2317</t>
  </si>
  <si>
    <t>DO13C1749</t>
  </si>
  <si>
    <t>NUT7724</t>
  </si>
  <si>
    <t>SUVA2358</t>
  </si>
  <si>
    <t>O18X613</t>
  </si>
  <si>
    <t>738</t>
  </si>
  <si>
    <t>758</t>
  </si>
  <si>
    <t>GRB1180</t>
  </si>
  <si>
    <t>DOC2347</t>
  </si>
  <si>
    <t>DO13C1779</t>
  </si>
  <si>
    <t>NUT7734</t>
  </si>
  <si>
    <t>SUVA2388</t>
  </si>
  <si>
    <t>O18X621</t>
  </si>
  <si>
    <t>757</t>
  </si>
  <si>
    <t>745</t>
  </si>
  <si>
    <t>GRB1174</t>
  </si>
  <si>
    <t>DOC2341</t>
  </si>
  <si>
    <t>DO13C1773</t>
  </si>
  <si>
    <t>1: 1: Results have been QCd by BF | PH is not within the site specific QC range as defined in the QC graphs or the QC range for all sites (it is high)</t>
  </si>
  <si>
    <t>NUT7728</t>
  </si>
  <si>
    <t>SUVA2382</t>
  </si>
  <si>
    <t>O18X615</t>
  </si>
  <si>
    <t>746</t>
  </si>
  <si>
    <t>747</t>
  </si>
  <si>
    <t>GRB1175</t>
  </si>
  <si>
    <t>DOC2342</t>
  </si>
  <si>
    <t>nd</t>
  </si>
  <si>
    <t>DO13C1774</t>
  </si>
  <si>
    <t>NUT7729</t>
  </si>
  <si>
    <t>SUVA2383</t>
  </si>
  <si>
    <t>O18X616</t>
  </si>
  <si>
    <t>748</t>
  </si>
  <si>
    <t>750</t>
  </si>
  <si>
    <t>GRB1176</t>
  </si>
  <si>
    <t>DOC2343</t>
  </si>
  <si>
    <t>DO13C1775</t>
  </si>
  <si>
    <t>NUT7730</t>
  </si>
  <si>
    <t>SUVA2384</t>
  </si>
  <si>
    <t>O18X617</t>
  </si>
  <si>
    <t>749</t>
  </si>
  <si>
    <t>751</t>
  </si>
  <si>
    <t>GRB1177</t>
  </si>
  <si>
    <t>DOC2344</t>
  </si>
  <si>
    <t>DO13C1776</t>
  </si>
  <si>
    <t>NUT7731</t>
  </si>
  <si>
    <t>SUVA2385</t>
  </si>
  <si>
    <t>O18X618</t>
  </si>
  <si>
    <t>752</t>
  </si>
  <si>
    <t>753</t>
  </si>
  <si>
    <t>GRB1178</t>
  </si>
  <si>
    <t>DOC2345</t>
  </si>
  <si>
    <t>DO13C1777</t>
  </si>
  <si>
    <t>NUT7732</t>
  </si>
  <si>
    <t>SUVA2386</t>
  </si>
  <si>
    <t>O18X619</t>
  </si>
  <si>
    <t>754</t>
  </si>
  <si>
    <t>759</t>
  </si>
  <si>
    <t>1181</t>
  </si>
  <si>
    <t>1: 1: Results have been QCd by BF DO is not within the site specific QC range as defined in the QC graphs but is within the QC range for all sites (it is low)</t>
  </si>
  <si>
    <t>NUT7735</t>
  </si>
  <si>
    <t>760</t>
  </si>
  <si>
    <t>1182</t>
  </si>
  <si>
    <t>NUT7736</t>
  </si>
  <si>
    <t>761</t>
  </si>
  <si>
    <t>762</t>
  </si>
  <si>
    <t>756</t>
  </si>
  <si>
    <t>GRB1179</t>
  </si>
  <si>
    <t>DOC2346</t>
  </si>
  <si>
    <t>DO13C1778</t>
  </si>
  <si>
    <t>NUT7733</t>
  </si>
  <si>
    <t>SUVA2387</t>
  </si>
  <si>
    <t>O18X620</t>
  </si>
  <si>
    <t>755</t>
  </si>
  <si>
    <t>GRB1189</t>
  </si>
  <si>
    <t>Bryn,Emma,Lawren</t>
  </si>
  <si>
    <t>DOC2603</t>
  </si>
  <si>
    <t>DO13C1835</t>
  </si>
  <si>
    <t>NUT7743</t>
  </si>
  <si>
    <t>SUVA2617</t>
  </si>
  <si>
    <t>O18X628</t>
  </si>
  <si>
    <t>763</t>
  </si>
  <si>
    <t>GRB1183</t>
  </si>
  <si>
    <t>DOC2397</t>
  </si>
  <si>
    <t>1: 1: Metadata has been QCd by BF</t>
  </si>
  <si>
    <t>DO13C1829</t>
  </si>
  <si>
    <t>NUT7737</t>
  </si>
  <si>
    <t>SUVA2611</t>
  </si>
  <si>
    <t>O18X622</t>
  </si>
  <si>
    <t>764</t>
  </si>
  <si>
    <t>1190</t>
  </si>
  <si>
    <t>NUT7744</t>
  </si>
  <si>
    <t>1191</t>
  </si>
  <si>
    <t>NUT7745</t>
  </si>
  <si>
    <t>780</t>
  </si>
  <si>
    <t>765</t>
  </si>
  <si>
    <t>GRB1184</t>
  </si>
  <si>
    <t>DOC2398</t>
  </si>
  <si>
    <t>DO13C1830</t>
  </si>
  <si>
    <t>1: 1: Results have been QCd by BF Tenp is not within the site specific QC range as defined in the QC graphs but is within the QC range for all sites (it is high)</t>
  </si>
  <si>
    <t>NUT7738</t>
  </si>
  <si>
    <t>SUVA2612</t>
  </si>
  <si>
    <t>O18X623</t>
  </si>
  <si>
    <t>766</t>
  </si>
  <si>
    <t>768</t>
  </si>
  <si>
    <t>GRB1185</t>
  </si>
  <si>
    <t>DOC2399</t>
  </si>
  <si>
    <t>DO13C1831</t>
  </si>
  <si>
    <t>1: 1: No Q. Staff gauge about 88. Flow moderate._x000D_2: 2: Metadata QCd by BF</t>
  </si>
  <si>
    <t>NUT7739</t>
  </si>
  <si>
    <t>SUVA2613</t>
  </si>
  <si>
    <t>O18X624</t>
  </si>
  <si>
    <t>767</t>
  </si>
  <si>
    <t>770</t>
  </si>
  <si>
    <t>GRB1186</t>
  </si>
  <si>
    <t>DOC2600</t>
  </si>
  <si>
    <t>DO13C1832</t>
  </si>
  <si>
    <t>NUT7740</t>
  </si>
  <si>
    <t>SUVA2614</t>
  </si>
  <si>
    <t>O18X625</t>
  </si>
  <si>
    <t>769</t>
  </si>
  <si>
    <t>771</t>
  </si>
  <si>
    <t>GRB1187</t>
  </si>
  <si>
    <t>1: Terrific</t>
  </si>
  <si>
    <t>DOC2601</t>
  </si>
  <si>
    <t>1: Terrific_x000D_2: 1: Terrific_x000D_3: 2: Metadata QCd by BF</t>
  </si>
  <si>
    <t>DO13C1833</t>
  </si>
  <si>
    <t>1: Terrific_x000D_2: 1: Terrific_x000D_3: 2: Results have been QCd by BF Tenp is not within the site specific QC range as defined in the QC graphs but is within the QC range for all sites (it is high)</t>
  </si>
  <si>
    <t>NUT7741</t>
  </si>
  <si>
    <t>1: Terrific_x000D_2: 1: Terrific</t>
  </si>
  <si>
    <t>SUVA2615</t>
  </si>
  <si>
    <t>1: Terrific,2: Metadata QCd by BF</t>
  </si>
  <si>
    <t>O18X626</t>
  </si>
  <si>
    <t>772</t>
  </si>
  <si>
    <t>GRB1188</t>
  </si>
  <si>
    <t>DOC2602</t>
  </si>
  <si>
    <t>DO13C1834</t>
  </si>
  <si>
    <t>NUT7742</t>
  </si>
  <si>
    <t>SUVA2616</t>
  </si>
  <si>
    <t>O18X627</t>
  </si>
  <si>
    <t>781</t>
  </si>
  <si>
    <t>FGS_R</t>
  </si>
  <si>
    <t>WANNOCK WR01</t>
  </si>
  <si>
    <t>794</t>
  </si>
  <si>
    <t>GRB1198</t>
  </si>
  <si>
    <t>Emma,Lucy,Shayla</t>
  </si>
  <si>
    <t>DOC2633</t>
  </si>
  <si>
    <t>n</t>
  </si>
  <si>
    <t>1: 1: Metadata was QCd by BF</t>
  </si>
  <si>
    <t>DO13C1864</t>
  </si>
  <si>
    <t>1: 2: Results have been QCd by BF_x000D_2: 3: Metadata was QCd by BF_x000D_3: 1: Specific conductance was calibrated with the wrong standard (12880) all SPC results are wrong</t>
  </si>
  <si>
    <t>NUT7752</t>
  </si>
  <si>
    <t>SUVA2646</t>
  </si>
  <si>
    <t>O18X635</t>
  </si>
  <si>
    <t>795</t>
  </si>
  <si>
    <t>782</t>
  </si>
  <si>
    <t>GRB1192</t>
  </si>
  <si>
    <t>DOC2627</t>
  </si>
  <si>
    <t>DO13C1858</t>
  </si>
  <si>
    <t>1: 1: Specific conductance was calibrated with the wrong standard (12880) all SPC results are wrong_x000D_2: 2: Results have been QCd by BF</t>
  </si>
  <si>
    <t>NUT7746</t>
  </si>
  <si>
    <t>SUVA2640</t>
  </si>
  <si>
    <t>O18X629</t>
  </si>
  <si>
    <t>783</t>
  </si>
  <si>
    <t>784</t>
  </si>
  <si>
    <t>GRB1193</t>
  </si>
  <si>
    <t>DOC2628</t>
  </si>
  <si>
    <t>DO13C1859</t>
  </si>
  <si>
    <t>NUT7747</t>
  </si>
  <si>
    <t>SUVA2641</t>
  </si>
  <si>
    <t>O18X630</t>
  </si>
  <si>
    <t>785</t>
  </si>
  <si>
    <t>787</t>
  </si>
  <si>
    <t>GRB1200</t>
  </si>
  <si>
    <t>1: No YSI taken. Same water as first 703 YSI @ 10:14:29</t>
  </si>
  <si>
    <t>DOC2629</t>
  </si>
  <si>
    <t>1: 2: No YSI taken. Same water as first 703 YSI @ 10:14:29_x000D_2: No YSI taken. Same water as first 703 YSI @ 10:14:29_x000D_3: 1: Metadata QCd by BF</t>
  </si>
  <si>
    <t>GRB1194</t>
  </si>
  <si>
    <t>1: 2: No YSI taken. Same water as first 703 YSI @ 10:14:29_x000D_2: No YSI taken. Same water as first 703 YSI @ 10:14:29_x000D_3: 1: Metadata was QCd by BF</t>
  </si>
  <si>
    <t>DO13C1860</t>
  </si>
  <si>
    <t>1: 1: Metadata was QCd by BF | No YSI reading taken for the triplicate, used the same bucket of water for all 3 sets of samples_x000D_2: No YSI taken. Same water as first 703 YSI @ 10:14:29_x000D_3: 2: Specific conductance was calibrated with the wrong standard (12880) all SPC results are wrong_x000D_4: 3: Metadata was QCd by BF_x000D_5: 4: Results have been QCd by BF</t>
  </si>
  <si>
    <t>NUT7748</t>
  </si>
  <si>
    <t>SUVA2642</t>
  </si>
  <si>
    <t>O18X631</t>
  </si>
  <si>
    <t>1: No YSI taken. Same water as first 703 YSI @ 10:14:29_x000D_2: 1: No YSI taken. Same water as first 703 YSI @ 10:14:29_x000D_3: 2: Metadata QCd by BF</t>
  </si>
  <si>
    <t>786</t>
  </si>
  <si>
    <t>799</t>
  </si>
  <si>
    <t>NUT7753</t>
  </si>
  <si>
    <t>1: No YSI taken. Same water as first 703 YSI @ 10:14:29_x000D_2: 1: No YSI taken. Same water as first 703 YSI @ 10:14:29</t>
  </si>
  <si>
    <t>798</t>
  </si>
  <si>
    <t>796</t>
  </si>
  <si>
    <t>NUT7754</t>
  </si>
  <si>
    <t>797</t>
  </si>
  <si>
    <t>789</t>
  </si>
  <si>
    <t>GRB1195</t>
  </si>
  <si>
    <t>DOC2630</t>
  </si>
  <si>
    <t>DO13C1861</t>
  </si>
  <si>
    <t>NUT7749</t>
  </si>
  <si>
    <t>SUVA2643</t>
  </si>
  <si>
    <t>O18X632</t>
  </si>
  <si>
    <t>788</t>
  </si>
  <si>
    <t>790</t>
  </si>
  <si>
    <t>GRB1196</t>
  </si>
  <si>
    <t>DOC2631</t>
  </si>
  <si>
    <t>DO13C1862</t>
  </si>
  <si>
    <t>NUT7750</t>
  </si>
  <si>
    <t>SUVA2644</t>
  </si>
  <si>
    <t>O18X633</t>
  </si>
  <si>
    <t>791</t>
  </si>
  <si>
    <t>793</t>
  </si>
  <si>
    <t>GRB1197</t>
  </si>
  <si>
    <t>DOC2632</t>
  </si>
  <si>
    <t>DO13C1863</t>
  </si>
  <si>
    <t>1: 2: Results have been QCd by BF | DO is not within the site specific QC range as defined in the QC graphs but is within the QC range for all sites (it is low)_x000D_2: 3: Metadata was QCd by BF_x000D_3: 1: Specific conductance was calibrated with the wrong standard (12880) all SPC results are wrong</t>
  </si>
  <si>
    <t>NUT7751</t>
  </si>
  <si>
    <t>SUVA2645</t>
  </si>
  <si>
    <t>O18X634</t>
  </si>
  <si>
    <t>792</t>
  </si>
  <si>
    <t>812</t>
  </si>
  <si>
    <t>GRB1207</t>
  </si>
  <si>
    <t>DOC2662</t>
  </si>
  <si>
    <t>DO13C1893</t>
  </si>
  <si>
    <t>1: 1: Metadata has been QCd by BF_x000D_2: 2: Results QCd by BF</t>
  </si>
  <si>
    <t>NUT7761</t>
  </si>
  <si>
    <t>SUVA2675</t>
  </si>
  <si>
    <t>1: Metadata has been QCd by BF</t>
  </si>
  <si>
    <t>O18X642</t>
  </si>
  <si>
    <t>813</t>
  </si>
  <si>
    <t>814</t>
  </si>
  <si>
    <t>GRB1209</t>
  </si>
  <si>
    <t>NUT7763</t>
  </si>
  <si>
    <t>815</t>
  </si>
  <si>
    <t>GRB1208</t>
  </si>
  <si>
    <t>NUT7762</t>
  </si>
  <si>
    <t>816</t>
  </si>
  <si>
    <t>817</t>
  </si>
  <si>
    <t>800</t>
  </si>
  <si>
    <t>1201</t>
  </si>
  <si>
    <t>DOC2656</t>
  </si>
  <si>
    <t>GRB1201</t>
  </si>
  <si>
    <t>DO13C1887</t>
  </si>
  <si>
    <t>NUT7755</t>
  </si>
  <si>
    <t>SUVA2669</t>
  </si>
  <si>
    <t>O18X636</t>
  </si>
  <si>
    <t>1: 2: Sample was left out of fridge overnight_x000D_2: 3: Metadata QCd by BF_x000D_3: 1: Sample was left out of fridge overnight_x000D_</t>
  </si>
  <si>
    <t>801</t>
  </si>
  <si>
    <t>802</t>
  </si>
  <si>
    <t>GRB1202</t>
  </si>
  <si>
    <t>DOC2657</t>
  </si>
  <si>
    <t>DO13C1888</t>
  </si>
  <si>
    <t>NUT7756</t>
  </si>
  <si>
    <t>SUVA2670</t>
  </si>
  <si>
    <t>O18X637</t>
  </si>
  <si>
    <t>803</t>
  </si>
  <si>
    <t>804</t>
  </si>
  <si>
    <t>1: YSI was logged under 708</t>
  </si>
  <si>
    <t>DOC2658</t>
  </si>
  <si>
    <t>1: YSI was logged under 708_x000D_2: 1: YSI was logged under 708_x000D_3: 2: Metadata QCd by BF</t>
  </si>
  <si>
    <t>GRB1203</t>
  </si>
  <si>
    <t>1: YSI was logged under 708_x000D_2: 2: YSI was logged under 708_x000D_3: 3: Metadata has been QCd by BF | YSI time was recored as 708''''s time. It has been corrected. I checked the CTD form for confirmation)_x000D_4: 1: Metadata has been QCd by BF | YSI time was recored as 708''s time. It has been corrected. I checked the CTD form for confirmation)</t>
  </si>
  <si>
    <t>DO13C1889</t>
  </si>
  <si>
    <t>NUT7757</t>
  </si>
  <si>
    <t>1: YSI was logged under 708_x000D_2: 1: YSI was logged under 708</t>
  </si>
  <si>
    <t>SUVA2671</t>
  </si>
  <si>
    <t>1: Metadata has been QCd by BF,2: YSI was logged under 708</t>
  </si>
  <si>
    <t>O18X638</t>
  </si>
  <si>
    <t>805</t>
  </si>
  <si>
    <t>806</t>
  </si>
  <si>
    <t>DOC2659</t>
  </si>
  <si>
    <t>GRB1204</t>
  </si>
  <si>
    <t>1: 2: Metadata has been QCd by BF | YSI time was recored as 703''s time. It has been corrected. I checked the CTD form for confirmation)_x000D_2: 1: Metadata has been QCd by BF | YSI time was recored as 703''''s time. It has been corrected. I checked the CTD form for confirmation)</t>
  </si>
  <si>
    <t>DO13C1890</t>
  </si>
  <si>
    <t>1: 1: Metadata has been QCd by BF | YSI time was recored as 703''s time. It has been corrected. I checked the CTD form for confirmation)_x000D_2: 2: Metadata has been QCd by BF | YSI time was recored as 703''''s time. It has been corrected. I checked the CTD form for confirmation)</t>
  </si>
  <si>
    <t>NUT7758</t>
  </si>
  <si>
    <t>SUVA2672</t>
  </si>
  <si>
    <t>O18X639</t>
  </si>
  <si>
    <t>807</t>
  </si>
  <si>
    <t>808</t>
  </si>
  <si>
    <t>GRB1205</t>
  </si>
  <si>
    <t>DOC2660</t>
  </si>
  <si>
    <t>DO13C1891</t>
  </si>
  <si>
    <t>NUT7759</t>
  </si>
  <si>
    <t>SUVA2673</t>
  </si>
  <si>
    <t>O18X640</t>
  </si>
  <si>
    <t>809</t>
  </si>
  <si>
    <t>810</t>
  </si>
  <si>
    <t>GRB1206</t>
  </si>
  <si>
    <t>DOC2661</t>
  </si>
  <si>
    <t>DO13C1892</t>
  </si>
  <si>
    <t>NUT7760</t>
  </si>
  <si>
    <t>SUVA2674</t>
  </si>
  <si>
    <t>O18X641</t>
  </si>
  <si>
    <t>811</t>
  </si>
  <si>
    <t>818</t>
  </si>
  <si>
    <t>DOC2685</t>
  </si>
  <si>
    <t>1: 1: Metadata has been QCd by BF | Field time is aproximate. We dropped off the bottles around 10 and picked them up from Dave around 11._x000D_2: 2: Lab results QC'd by MK</t>
  </si>
  <si>
    <t>GRB1210</t>
  </si>
  <si>
    <t>1: 1: Need to get lat and longs from Dave</t>
  </si>
  <si>
    <t>DO13C1916</t>
  </si>
  <si>
    <t>1: 1: Metadata has been QCd by BF | Field time is aproximate. We dropped off the bottles around 10 and picked them up from Dave around 11._x000D__x000D_2: 2: Metadata has been QCd by BF | Field time is aproximate. We dropped off the bottles around 10 and picked them up from Dave around 11._x000D_3: 3: Run twice - same result</t>
  </si>
  <si>
    <t>NUT7764</t>
  </si>
  <si>
    <t>SUVA2698</t>
  </si>
  <si>
    <t>1: Metadata has been QCd by BF | Field time is aproximate. We dropped off the bottles around 10 and picked them up from Dave around 11.</t>
  </si>
  <si>
    <t>O18X643</t>
  </si>
  <si>
    <t>1: 1: Metadata has been QCd by BF | Field time is aproximate. We dropped off the bottles around 10 and picked them up from Dave around 11.</t>
  </si>
  <si>
    <t>832</t>
  </si>
  <si>
    <t>1217</t>
  </si>
  <si>
    <t>1: Staff gauge missing</t>
  </si>
  <si>
    <t>Bryn,Emma,Justin,Kate H,Lawren</t>
  </si>
  <si>
    <t>DOC2693</t>
  </si>
  <si>
    <t>1: Staff gauge missing _x000D_2: 2: Staff gauge missing_x000D_3: 1: Staff gauge missing _x000D_4: 3: Metadata has been QCd by BF</t>
  </si>
  <si>
    <t>GRB1217</t>
  </si>
  <si>
    <t>1: Staff gauge missing _x000D_2: 2: Metadata has been QCd by BF | Collected AKAN as well_x000D_3: 3: Staff gauge missing_x000D_4: 1: Staff gauge missing</t>
  </si>
  <si>
    <t>DO13C1923</t>
  </si>
  <si>
    <t>1: Staff gauge missing _x000D_2: 1: Staff gauge missing _x000D_3: 2: Metadata has been QCd by BF_x000D_4: 3: Results QCd by BF</t>
  </si>
  <si>
    <t>NUT7771</t>
  </si>
  <si>
    <t>1: Staff gauge missing _x000D_2: 1: Staff gauge missing</t>
  </si>
  <si>
    <t>SUVA2705</t>
  </si>
  <si>
    <t>1: Staff gauge missing ,2: Metadata has been QCd by BF</t>
  </si>
  <si>
    <t>O18X650</t>
  </si>
  <si>
    <t>1: Staff gauge missing _x000D_2: 3: Staff gauge missing_x000D_3: 1: Staff gauge missing _x000D_4: 2: Metadata QCd by BF</t>
  </si>
  <si>
    <t>831</t>
  </si>
  <si>
    <t>819</t>
  </si>
  <si>
    <t>1211</t>
  </si>
  <si>
    <t>DOC2687</t>
  </si>
  <si>
    <t>GRB1211</t>
  </si>
  <si>
    <t>1: 1: Metadata has been QCd by BF | Collected AKAN as well</t>
  </si>
  <si>
    <t>DO13C1917</t>
  </si>
  <si>
    <t>NUT7765</t>
  </si>
  <si>
    <t>SUVA2699</t>
  </si>
  <si>
    <t>O18X644</t>
  </si>
  <si>
    <t>820</t>
  </si>
  <si>
    <t>821</t>
  </si>
  <si>
    <t>1212</t>
  </si>
  <si>
    <t>DOC2688</t>
  </si>
  <si>
    <t>GRB1212</t>
  </si>
  <si>
    <t>DO13C1918</t>
  </si>
  <si>
    <t>NUT7766</t>
  </si>
  <si>
    <t>SUVA2700</t>
  </si>
  <si>
    <t>O18X645</t>
  </si>
  <si>
    <t>822</t>
  </si>
  <si>
    <t>823</t>
  </si>
  <si>
    <t>1213</t>
  </si>
  <si>
    <t>DOC2689</t>
  </si>
  <si>
    <t>GRB1213</t>
  </si>
  <si>
    <t>DO13C1919</t>
  </si>
  <si>
    <t>NUT7767</t>
  </si>
  <si>
    <t>SUVA2701</t>
  </si>
  <si>
    <t>O18X646</t>
  </si>
  <si>
    <t>824</t>
  </si>
  <si>
    <t>825</t>
  </si>
  <si>
    <t>1214</t>
  </si>
  <si>
    <t>DOC2690</t>
  </si>
  <si>
    <t>GRB1214</t>
  </si>
  <si>
    <t>DO13C1920</t>
  </si>
  <si>
    <t>NUT7768</t>
  </si>
  <si>
    <t>SUVA2702</t>
  </si>
  <si>
    <t>O18X647</t>
  </si>
  <si>
    <t>826</t>
  </si>
  <si>
    <t>828</t>
  </si>
  <si>
    <t>1215</t>
  </si>
  <si>
    <t>DOC2691</t>
  </si>
  <si>
    <t>GRB1215</t>
  </si>
  <si>
    <t>DO13C1921</t>
  </si>
  <si>
    <t>NUT7769</t>
  </si>
  <si>
    <t>SUVA2703</t>
  </si>
  <si>
    <t>O18X648</t>
  </si>
  <si>
    <t>827</t>
  </si>
  <si>
    <t>830</t>
  </si>
  <si>
    <t>1216</t>
  </si>
  <si>
    <t>1: Staff gauge missing</t>
  </si>
  <si>
    <t>DOC2692</t>
  </si>
  <si>
    <t>1: 1: Staff gauge missing_x000D_2: Staff gauge missing_x000D_3: 2: Metadata has been QCd by BF</t>
  </si>
  <si>
    <t>GRB1216</t>
  </si>
  <si>
    <t>1: 1: Metadata has been QCd by BF | Collected AKAN as well_x000D_2: Staff gauge missing_x000D_3: 2: Staff gauge missing</t>
  </si>
  <si>
    <t>DO13C1922</t>
  </si>
  <si>
    <t>1: 1: Staff gauge missing_x000D_2: 2: Metadata has been QCd by BF_x000D_3: 3: Results QCd by BF_x000D_4: Staff gauge missing</t>
  </si>
  <si>
    <t>NUT7770</t>
  </si>
  <si>
    <t>1: 1: Staff gauge missing_x000D_2: Staff gauge missing</t>
  </si>
  <si>
    <t>SUVA2704</t>
  </si>
  <si>
    <t>1: Metadata has been QCd by BF,2: Staff gauge missing</t>
  </si>
  <si>
    <t>O18X649</t>
  </si>
  <si>
    <t>1: 1: Staff gauge missing_x000D_2: Staff gauge missing_x000D_3: 2: Metadata QCd by BF</t>
  </si>
  <si>
    <t>829</t>
  </si>
  <si>
    <t>836</t>
  </si>
  <si>
    <t>NUT7772</t>
  </si>
  <si>
    <t>833</t>
  </si>
  <si>
    <t>834</t>
  </si>
  <si>
    <t>NUT7773</t>
  </si>
  <si>
    <t>835</t>
  </si>
  <si>
    <t>838</t>
  </si>
  <si>
    <t>1220</t>
  </si>
  <si>
    <t>bryn.fedge,emma.myers,lucy.quayle,nelson</t>
  </si>
  <si>
    <t>DOC2716</t>
  </si>
  <si>
    <t>1: 1: Metadata has been QCd by BF_x000D_2: 2: Lab results QC'd by MK</t>
  </si>
  <si>
    <t>GRB1220</t>
  </si>
  <si>
    <t>DO13C1946</t>
  </si>
  <si>
    <t>DAVES YSI</t>
  </si>
  <si>
    <t>1: 1: 31.4 us. 13.3 degrees daves ysi_x000D_2: 2: 31.4 us.  13.3 degrees daves ysi_x000D_3: 3: Metadata has been QCd by BF| us was recorded instead of ppt</t>
  </si>
  <si>
    <t>NUT7774</t>
  </si>
  <si>
    <t>SUVA2728</t>
  </si>
  <si>
    <t>O18X651</t>
  </si>
  <si>
    <t>837</t>
  </si>
  <si>
    <t>846</t>
  </si>
  <si>
    <t>1: 1015 was samples on the 23rd</t>
  </si>
  <si>
    <t>bryn.fedge,emily.haughton,olivia.gutjahr</t>
  </si>
  <si>
    <t>NUT7781</t>
  </si>
  <si>
    <t>1: 2: 1: Results matched and checked by RP._x000D_2: 1015 was samples on the 23rd_x000D_3: 1: Results matched and checked by RP._x000D_4: 3: 1015 was samples on the 23rd</t>
  </si>
  <si>
    <t>839</t>
  </si>
  <si>
    <t>1221</t>
  </si>
  <si>
    <t>DOC2718</t>
  </si>
  <si>
    <t>GRB1221</t>
  </si>
  <si>
    <t>DO13C1947</t>
  </si>
  <si>
    <t>NUT7775</t>
  </si>
  <si>
    <t>1: 1: Results matched and checked by RP._x000D_2: 2: 1: Results matched and checked by RP.</t>
  </si>
  <si>
    <t>SUVA2729</t>
  </si>
  <si>
    <t>O18X652</t>
  </si>
  <si>
    <t>840</t>
  </si>
  <si>
    <t>GRB1222</t>
  </si>
  <si>
    <t>DOC2719</t>
  </si>
  <si>
    <t>DO13C1948</t>
  </si>
  <si>
    <t>NUT7776</t>
  </si>
  <si>
    <t>SUVA2730</t>
  </si>
  <si>
    <t>O18X653</t>
  </si>
  <si>
    <t>841</t>
  </si>
  <si>
    <t>GRB1223</t>
  </si>
  <si>
    <t>DOC2720</t>
  </si>
  <si>
    <t>DO13C1949</t>
  </si>
  <si>
    <t>NUT7777</t>
  </si>
  <si>
    <t>SUVA2731</t>
  </si>
  <si>
    <t>O18X654</t>
  </si>
  <si>
    <t>842</t>
  </si>
  <si>
    <t>GRB1224</t>
  </si>
  <si>
    <t>DOC2721</t>
  </si>
  <si>
    <t>DO13C1950</t>
  </si>
  <si>
    <t>NUT7778</t>
  </si>
  <si>
    <t>SUVA2732</t>
  </si>
  <si>
    <t>O18X655</t>
  </si>
  <si>
    <t>845</t>
  </si>
  <si>
    <t>GRB1229</t>
  </si>
  <si>
    <t>NUT7783</t>
  </si>
  <si>
    <t>847</t>
  </si>
  <si>
    <t>GRB1228</t>
  </si>
  <si>
    <t>NUT7782</t>
  </si>
  <si>
    <t>843</t>
  </si>
  <si>
    <t>GRB1225</t>
  </si>
  <si>
    <t>DOC2722</t>
  </si>
  <si>
    <t>DO13C1951</t>
  </si>
  <si>
    <t>NUT7779</t>
  </si>
  <si>
    <t>SUVA2733</t>
  </si>
  <si>
    <t>O18X656</t>
  </si>
  <si>
    <t>844</t>
  </si>
  <si>
    <t>GRB1226</t>
  </si>
  <si>
    <t>DOC2723</t>
  </si>
  <si>
    <t>DO13C1952</t>
  </si>
  <si>
    <t>NUT7780</t>
  </si>
  <si>
    <t>SUVA2734</t>
  </si>
  <si>
    <t>O18X657</t>
  </si>
  <si>
    <t>848</t>
  </si>
  <si>
    <t>849</t>
  </si>
  <si>
    <t>GRB1231</t>
  </si>
  <si>
    <t>1: Water collected off to the right side of waterfall due to size. YSI incorrectly recorded as 819.</t>
  </si>
  <si>
    <t>lucy.quayle</t>
  </si>
  <si>
    <t>DOC2733</t>
  </si>
  <si>
    <t>1: 1: Water collected off to the right side of waterfall due to size. YSI incorrectly recorded as 819._x000D_2: Water collected off to the right side of waterfall due to size. YSI incorrectly recorded as 819._x000D_3: 2: Metadata has been QCd by BF</t>
  </si>
  <si>
    <t>DO13C1963</t>
  </si>
  <si>
    <t>1: 1: Water collected off to the right side of waterfall due to size. YSI incorrectly recorded as 819._x000D_2: Water collected off to the right side of waterfall due to size. YSI incorrectly recorded as 819._x000D_3: 2: Metadata has been QCd by BF_x000D_4: 3: Results QCd by BF</t>
  </si>
  <si>
    <t>NUT7789</t>
  </si>
  <si>
    <t>1: 2: 1: Results matched and checked by RP._x000D_2: 3: Water collected off to the right side of waterfall due to size. YSI incorrectly recorded as 819._x000D_3: Water collected off to the right side of waterfall due to size. YSI incorrectly recorded as 819._x000D_4: 1: Results matched and checked by RP.</t>
  </si>
  <si>
    <t>SUVA2744</t>
  </si>
  <si>
    <t>1: Water collected off to the right side of waterfall due to size. YSI incorrectly recorded as 819.,2: Metadata has been QCd by BF</t>
  </si>
  <si>
    <t>O18X660</t>
  </si>
  <si>
    <t>1: 1: Metadata QCd by BF_x000D_2: 2: Water collected off to the right side of waterfall due to size. YSI incorrectly recorded as 819._x000D_3: Water collected off to the right side of waterfall due to size. YSI incorrectly recorded as 819.</t>
  </si>
  <si>
    <t>850</t>
  </si>
  <si>
    <t>GRB1232</t>
  </si>
  <si>
    <t>1: Water collected from same water for all triplicates- only one YSI_x000D_2: Water collected from same water for all triplicates - only one YSI_x000D_3: Water collected from same water for all triplicates</t>
  </si>
  <si>
    <t>DOC2734</t>
  </si>
  <si>
    <t>1: Water collected from same water for all triplicates- only one YSI_x000D_2: Water collected from same water for all triplicates_x000D_3: 3: Water collected from same water for all triplicates - only one YSI_x000D_4: 4: Metadata has been QCd by BF_x000D_5: Water collected from same water for all triplicates - only one YSI_x000D_6: 1: Water collected from same water for all triplicates_x000D_7: 2: Water collected from same water for all triplicates- only one YSI</t>
  </si>
  <si>
    <t>DO13C1964</t>
  </si>
  <si>
    <t>1: Water collected from same water for all triplicates- only one YSI_x000D_2: Water collected from same water for all triplicates_x000D_3: 5: Water collected from same water for all triplicates - only one YSI_x000D_4: 2: Water collected from same water for all triplicates_x000D_5: 3: Metadata has been QCd by BF_x000D_6: Water collected from same water for all triplicates - only one YSI_x000D_7: 1: Water collected from same water for all triplicates- only one YSI_x000D_8: 4: Results QCd by BF</t>
  </si>
  <si>
    <t>NUT7788</t>
  </si>
  <si>
    <t>1: Water collected from same water for all triplicates- only one YSI_x000D_2: Water collected from same water for all triplicates_x000D_3: 3: Results matched and checked by RP._x000D_4: 5: Water collected from same water for all triplicates - only one YSI_x000D_5: 2: Water collected from same water for all triplicates_x000D_6: Water collected from same water for all triplicates - only one YSI_x000D_7: 1: Water collected from same water for all triplicates- only one YSI_x000D_8: 4: 1: Results matched and checked by RP.</t>
  </si>
  <si>
    <t>SUVA2745</t>
  </si>
  <si>
    <t>1: Water collected from same water for all triplicates,2: Metadata has been QCd by BF</t>
  </si>
  <si>
    <t>O18X661</t>
  </si>
  <si>
    <t>1: Water collected from same water for all triplicates- only one YSI_x000D_2: Water collected from same water for all triplicates_x000D_3: 3: Water collected from same water for all triplicates - only one YSI_x000D_4: Water collected from same water for all triplicates - only one YSI_x000D_5: 1: Water collected from same water for all triplicates_x000D_6: 4: Metadata QCd by BF_x000D_7: 2: Water collected from same water for all triplicates- only one YSI</t>
  </si>
  <si>
    <t>854</t>
  </si>
  <si>
    <t>NUT7791</t>
  </si>
  <si>
    <t>853</t>
  </si>
  <si>
    <t>NUT7792</t>
  </si>
  <si>
    <t>851</t>
  </si>
  <si>
    <t>GRB1234</t>
  </si>
  <si>
    <t>1: Water taken off to side</t>
  </si>
  <si>
    <t>DOC2736</t>
  </si>
  <si>
    <t>1: Water taken off to side_x000D_2: 1: Water taken off to side_x000D_3: 2: Metadata has been QCd by BF</t>
  </si>
  <si>
    <t>DO13C1966</t>
  </si>
  <si>
    <t>1: Water taken off to side_x000D_2: 1: Water taken off to side_x000D_3: 2: Metadata has been QCd by BF_x000D_4: 3: Results QCd by BF</t>
  </si>
  <si>
    <t>NUT7786</t>
  </si>
  <si>
    <t>1: Water taken off to side_x000D_2: 2: Results matched and checked by RP._x000D_3: 1: Water taken off to side_x000D_4: 3: 1: Results matched and checked by RP.</t>
  </si>
  <si>
    <t>SUVA2747</t>
  </si>
  <si>
    <t>1: Water taken off to side,2: Metadata has been QCd by BF</t>
  </si>
  <si>
    <t>O18X663</t>
  </si>
  <si>
    <t>1: Water taken off to side_x000D_2: 2: Metadata QCd by BF_x000D_3: 1: Water taken off to side</t>
  </si>
  <si>
    <t>852</t>
  </si>
  <si>
    <t>GRB1235</t>
  </si>
  <si>
    <t>1: Couldn't find water stage</t>
  </si>
  <si>
    <t>DOC2737</t>
  </si>
  <si>
    <t>1: 1: Metadata has been QCd by BF_x000D_2: Couldn't find water stage_x000D_3: 2: Couldn't find water stage</t>
  </si>
  <si>
    <t>DO13C1967</t>
  </si>
  <si>
    <t>1: Couldn't find water stage_x000D_2: 1: Couldn't find water stage_x000D_3: 2: Metadata has been QCd by BF</t>
  </si>
  <si>
    <t>1: Couldn't find water stage_x000D_2: 1: Results QCd by BF_x000D_3: 2: YSI time has been corrected | Metadata has been QCd by BF</t>
  </si>
  <si>
    <t>NUT7785</t>
  </si>
  <si>
    <t>1: Couldn't find water stage_x000D_2: 2: Results matched and checked by RP._x000D_3: 3: 1: Results matched and checked by RP._x000D_4: 1: Couldn't find water stage</t>
  </si>
  <si>
    <t>SUVA2748</t>
  </si>
  <si>
    <t>1: Metadata has been QCd by BF,2: Couldn't find water stage</t>
  </si>
  <si>
    <t>O18X664</t>
  </si>
  <si>
    <t>1: Couldn't find water stage_x000D_2: 1: Couldn't find water stage_x000D_3: 2: Metadata QCd by BF</t>
  </si>
  <si>
    <t>857</t>
  </si>
  <si>
    <t>GRB1236</t>
  </si>
  <si>
    <t>Justin,Leo,lucy.quayle</t>
  </si>
  <si>
    <t>DOC2738</t>
  </si>
  <si>
    <t>DO13C1968</t>
  </si>
  <si>
    <t>NUT7784</t>
  </si>
  <si>
    <t>SUVA2749</t>
  </si>
  <si>
    <t>O18X665</t>
  </si>
  <si>
    <t>855</t>
  </si>
  <si>
    <t>GRB1230</t>
  </si>
  <si>
    <t>DOC2732</t>
  </si>
  <si>
    <t>DO13C1962</t>
  </si>
  <si>
    <t>NUT7790</t>
  </si>
  <si>
    <t>SUVA2743</t>
  </si>
  <si>
    <t>O18X659</t>
  </si>
  <si>
    <t>856</t>
  </si>
  <si>
    <t>GRB1233</t>
  </si>
  <si>
    <t>DOC2735</t>
  </si>
  <si>
    <t>DO13C1965</t>
  </si>
  <si>
    <t>NUT7787</t>
  </si>
  <si>
    <t>SUVA2746</t>
  </si>
  <si>
    <t>O18X662</t>
  </si>
  <si>
    <t>871</t>
  </si>
  <si>
    <t>GRB1246</t>
  </si>
  <si>
    <t>bryn.fedje,lucy.quayle</t>
  </si>
  <si>
    <t>DOC2753</t>
  </si>
  <si>
    <t>1: 1: Metadata has been QCd by BF_x000D_2: 2: QC'd by EH</t>
  </si>
  <si>
    <t>DO13C1983</t>
  </si>
  <si>
    <t>NUT7800</t>
  </si>
  <si>
    <t>1: 1: Nutrient was mistakenly sent to U of A; they were thawed.Sent to Quadra by January 31._x000D_2: 3: 1: Results matched and checked by RP. _x000D_
2: Nutrient was mistakenly sent to U of A; they were thawed.Sent to Quadra by January 31._x000D_
3: Metadata QC''d by EM_x000D_
4: Analyzing Lab Comment "Calvert - thawed &amp; not kept upright"_x000D_3: 4: Results matched and checked by RP._x000D_4: 5: Analyzing Lab Comment "Calvert - thawed &amp; not kept upright"_x000D_5: 2: Metadata QC''d by EM</t>
  </si>
  <si>
    <t>SUVA2764</t>
  </si>
  <si>
    <t>O18X673</t>
  </si>
  <si>
    <t>870</t>
  </si>
  <si>
    <t>BDL</t>
  </si>
  <si>
    <t>859</t>
  </si>
  <si>
    <t>GRB1240</t>
  </si>
  <si>
    <t>DOC2747</t>
  </si>
  <si>
    <t>DO13C1977</t>
  </si>
  <si>
    <t>NUT7794</t>
  </si>
  <si>
    <t>1: 3: Results matched and checked by RP._x000D_2: 1: 1: Results matched and checked by RP. _x000D_
2: Metadata QC''d by EM_x000D_
3: Nutrient was mistakenly sent to U of A; they were thawed.Sent to Quadra by January 31. Time stamp was missing; found on Incoming_Ysi_Data_x000D_
4: Analyzing Lab Comment "Calvert - thawed &amp; not kept upright"_x000D_3: 5: Analyzing Lab Comment "Calvert - thawed &amp; not kept upright"_x000D_4: 2: Metadata QC''d by EM_x000D_5: 4: Nutrient was mistakenly sent to U of A; they were thawed.Sent to Quadra by January 31. Time stamp was missing; found on Incoming_Ysi_Data</t>
  </si>
  <si>
    <t>SUVA2758</t>
  </si>
  <si>
    <t>O18X667</t>
  </si>
  <si>
    <t>858</t>
  </si>
  <si>
    <t>860</t>
  </si>
  <si>
    <t>GRB1241</t>
  </si>
  <si>
    <t>DOC2748</t>
  </si>
  <si>
    <t>DO13C1978</t>
  </si>
  <si>
    <t>NUT7795</t>
  </si>
  <si>
    <t>SUVA2759</t>
  </si>
  <si>
    <t>O18X668</t>
  </si>
  <si>
    <t>861</t>
  </si>
  <si>
    <t>863</t>
  </si>
  <si>
    <t>GRB1242</t>
  </si>
  <si>
    <t>DOC2749</t>
  </si>
  <si>
    <t>DO13C1979</t>
  </si>
  <si>
    <t>1: 1: Results QCd by BF_x000D_2: 2: YSI time corrected</t>
  </si>
  <si>
    <t>NUT7796</t>
  </si>
  <si>
    <t>SUVA2760</t>
  </si>
  <si>
    <t>O18X669</t>
  </si>
  <si>
    <t>862</t>
  </si>
  <si>
    <t>864</t>
  </si>
  <si>
    <t>GRB1243</t>
  </si>
  <si>
    <t>DOC2750</t>
  </si>
  <si>
    <t>DO13C1980</t>
  </si>
  <si>
    <t>NUT7797</t>
  </si>
  <si>
    <t>SUVA2761</t>
  </si>
  <si>
    <t>O18X670</t>
  </si>
  <si>
    <t>865</t>
  </si>
  <si>
    <t>866</t>
  </si>
  <si>
    <t>GRB1244</t>
  </si>
  <si>
    <t>DOC2751</t>
  </si>
  <si>
    <t>DO13C1981</t>
  </si>
  <si>
    <t>1: 4: Results QCd by BF_x000D_2: 3: Metadata has been QCd by BF_x000D__x000D_3: 2: Metadata has been QCd by BF_x000D_4: 1: YSI was not triplicated this time</t>
  </si>
  <si>
    <t>NUT7798</t>
  </si>
  <si>
    <t>SUVA2762</t>
  </si>
  <si>
    <t>O18X671</t>
  </si>
  <si>
    <t>867</t>
  </si>
  <si>
    <t>874</t>
  </si>
  <si>
    <t>NUT7801</t>
  </si>
  <si>
    <t>1: 3: Results matched and checked by RP._x000D_2: 5: Analyzing Lab Comment "Calvert - thawed &amp; not kept upright"_x000D_3: 1: Metadata QC''d by EM; Time is missing from these- cant find correct time; because the lowest ID of the triplicate is the later time (should be the earliest to be in sequence)_x000D_4: 2: 1: Results matched and checked by RP. _x000D_
2: Metadata QC''d by EM; Time is missing from these- cant find correct time; because the lowest ID of the triplicate is the later time (should be the earliest to be in sequence)_x000D_
3: Time was missing; copied NUT7798 since this is the triplicate_x000D_
4: Analyzing Lab Comment "Calvert - thawed &amp; not kept upright"_x000D_5: 4: Time was missing; copied NUT7798 since this is the triplicate</t>
  </si>
  <si>
    <t>872</t>
  </si>
  <si>
    <t>NUT7802</t>
  </si>
  <si>
    <t>873</t>
  </si>
  <si>
    <t>875</t>
  </si>
  <si>
    <t>869</t>
  </si>
  <si>
    <t>GRB1245</t>
  </si>
  <si>
    <t>DOC2752</t>
  </si>
  <si>
    <t>DO13C1982</t>
  </si>
  <si>
    <t>NUT7799</t>
  </si>
  <si>
    <t>SUVA2763</t>
  </si>
  <si>
    <t>O18X672</t>
  </si>
  <si>
    <t>868</t>
  </si>
  <si>
    <t>889</t>
  </si>
  <si>
    <t>GRB1264</t>
  </si>
  <si>
    <t>bryn.fedje,Jenerator Altonater</t>
  </si>
  <si>
    <t>DOC2768</t>
  </si>
  <si>
    <t>1: 1: Initial QC by EH_x000D_2: 2: Metadata QCd by BF</t>
  </si>
  <si>
    <t>DO13C1998</t>
  </si>
  <si>
    <t>NUT7818</t>
  </si>
  <si>
    <t>SUVA2779</t>
  </si>
  <si>
    <t>O18X687</t>
  </si>
  <si>
    <t>888</t>
  </si>
  <si>
    <t>1: 1: Metadata QC''d by EM_x000D_2: 2: Results matched and checked by RP._x000D_3: 3: 1: Results matched and checked by RP. _x000D_
2: Metadata QC''d by EM</t>
  </si>
  <si>
    <t>876</t>
  </si>
  <si>
    <t>1: Station was visited on the 25th</t>
  </si>
  <si>
    <t>GRB1258</t>
  </si>
  <si>
    <t>1: 1: Station was visited on the 25th_x000D_2: Station was visited on the 25th</t>
  </si>
  <si>
    <t>DO13C1992</t>
  </si>
  <si>
    <t>1: 1: Station was visited on the 25th_x000D_2: Station was visited on the 25th_x000D_3: 2: Metadata QCd by BF</t>
  </si>
  <si>
    <t>NUT7812</t>
  </si>
  <si>
    <t>1: 5: Results matched and checked by RP._x000D_2: Station was visited on the 25th_x000D_3: 3: Time stamp was missing. Found time in Incoming_YSI_Data_x000D_4: 1: Metadata QC''d by EM_x000D_5: 2: Station was visited on the 25th_x000D_6: 4: 1: Results matched and checked by RP. _x000D_
2: Metadata QC''d by EM_x000D_
3: Time stamp was missing. Found time in Incoming_YSI_Data</t>
  </si>
  <si>
    <t>SUVA2773</t>
  </si>
  <si>
    <t>1: Metadata has been QCd by BF,2: Station was visited on the 25th</t>
  </si>
  <si>
    <t>O18X681</t>
  </si>
  <si>
    <t>1: 1: Station was visited on the 25th_x000D_2: Station was visited on the 25th_x000D_3: 3: timestamp was missing; retrieved from Incoming_ysi_data -EM_x000D_4: 2: Metadata QC''d by EM</t>
  </si>
  <si>
    <t>877</t>
  </si>
  <si>
    <t>878</t>
  </si>
  <si>
    <t>GRB1259</t>
  </si>
  <si>
    <t>DOC2763</t>
  </si>
  <si>
    <t>DO13C1993</t>
  </si>
  <si>
    <t>NUT7813</t>
  </si>
  <si>
    <t>SUVA2774</t>
  </si>
  <si>
    <t>O18X682</t>
  </si>
  <si>
    <t>879</t>
  </si>
  <si>
    <t>881</t>
  </si>
  <si>
    <t>GRB1260</t>
  </si>
  <si>
    <t>DOC2764</t>
  </si>
  <si>
    <t>DO13C1994</t>
  </si>
  <si>
    <t>NUT7814</t>
  </si>
  <si>
    <t>SUVA2775</t>
  </si>
  <si>
    <t>O18X683</t>
  </si>
  <si>
    <t>880</t>
  </si>
  <si>
    <t>882</t>
  </si>
  <si>
    <t>GRB1261</t>
  </si>
  <si>
    <t>DOC2765</t>
  </si>
  <si>
    <t>DO13C1995</t>
  </si>
  <si>
    <t>NUT7815</t>
  </si>
  <si>
    <t>SUVA2776</t>
  </si>
  <si>
    <t>O18X684</t>
  </si>
  <si>
    <t>883</t>
  </si>
  <si>
    <t>885</t>
  </si>
  <si>
    <t>GRB1262</t>
  </si>
  <si>
    <t>1: Was collected on the 25th</t>
  </si>
  <si>
    <t>1: Was collected on the 25th_x000D_2: 1: Was collected on the 25th</t>
  </si>
  <si>
    <t>DO13C1996</t>
  </si>
  <si>
    <t>1: 2: Metadata QCd by BF_x000D_2: Was collected on the 25th_x000D_3: 1: Was collected on the 25th</t>
  </si>
  <si>
    <t>NUT7816</t>
  </si>
  <si>
    <t>1: 3: Results matched and checked by RP._x000D_2: 2: Was collected on the 25th_x000D_3: Was collected on the 25th_x000D_4: 1: Metadata QC''d by EM_x000D_5: 4: 1: Results matched and checked by RP. _x000D_
2: Metadata QC''d by EM</t>
  </si>
  <si>
    <t>SUVA2777</t>
  </si>
  <si>
    <t>1: Was collected on the 25th,2: Metadata has been QCd by BF</t>
  </si>
  <si>
    <t>O18X685</t>
  </si>
  <si>
    <t>1: 1: Metadata QC''d by EM_x000D_2: 2: Was collected on the 25th_x000D_3: Was collected on the 25th</t>
  </si>
  <si>
    <t>884</t>
  </si>
  <si>
    <t>892</t>
  </si>
  <si>
    <t>NUT7820</t>
  </si>
  <si>
    <t>893</t>
  </si>
  <si>
    <t>890</t>
  </si>
  <si>
    <t>GRB1265</t>
  </si>
  <si>
    <t>NUT7819</t>
  </si>
  <si>
    <t>891</t>
  </si>
  <si>
    <t>887</t>
  </si>
  <si>
    <t>GRB1263</t>
  </si>
  <si>
    <t>DOC2767</t>
  </si>
  <si>
    <t>DO13C1997</t>
  </si>
  <si>
    <t>NUT7817</t>
  </si>
  <si>
    <t>SUVA2778</t>
  </si>
  <si>
    <t>O18X686</t>
  </si>
  <si>
    <t>886</t>
  </si>
  <si>
    <t>895</t>
  </si>
  <si>
    <t>894</t>
  </si>
  <si>
    <t>907</t>
  </si>
  <si>
    <t>GRB1273</t>
  </si>
  <si>
    <t>bryn.fedje,clare.atkinson,emma.myers,Justin,lucy.quayle</t>
  </si>
  <si>
    <t>DOC2779</t>
  </si>
  <si>
    <t>1: 2: QC'd by EH_x000D_2: 1: Metadata QCd by BF</t>
  </si>
  <si>
    <t>DO13C2009</t>
  </si>
  <si>
    <t>NUT7827</t>
  </si>
  <si>
    <t>SUVA2790</t>
  </si>
  <si>
    <t>O18X694</t>
  </si>
  <si>
    <t>906</t>
  </si>
  <si>
    <t>897</t>
  </si>
  <si>
    <t>GRB1267</t>
  </si>
  <si>
    <t>DOC2773</t>
  </si>
  <si>
    <t>DO13C2003</t>
  </si>
  <si>
    <t>NUT7821</t>
  </si>
  <si>
    <t>SUVA2784</t>
  </si>
  <si>
    <t>O18X688</t>
  </si>
  <si>
    <t>896</t>
  </si>
  <si>
    <t>1: 4: Results matched and checked by RP._x000D_2: 2: Analyzing Lab Comment "Tube empty"_x000D_3: 1: Metadata QC''d by EM_x000D_4: 3: 1: Results matched and checked by RP. _x000D_
2: Metadata QC''d by EM_x000D_
3: Analyzing Lab Comment "Tube empty"</t>
  </si>
  <si>
    <t>908</t>
  </si>
  <si>
    <t>1: Station visited on the 19th</t>
  </si>
  <si>
    <t>898</t>
  </si>
  <si>
    <t>GRB1269</t>
  </si>
  <si>
    <t>DOC2775</t>
  </si>
  <si>
    <t>DO13C2005</t>
  </si>
  <si>
    <t>NUT7823</t>
  </si>
  <si>
    <t>SUVA2786</t>
  </si>
  <si>
    <t>O18X690</t>
  </si>
  <si>
    <t>899</t>
  </si>
  <si>
    <t>900</t>
  </si>
  <si>
    <t>GRB1270</t>
  </si>
  <si>
    <t>DOC2776</t>
  </si>
  <si>
    <t>DO13C2006</t>
  </si>
  <si>
    <t>NUT7824</t>
  </si>
  <si>
    <t>SUVA2787</t>
  </si>
  <si>
    <t>O18X691</t>
  </si>
  <si>
    <t>901</t>
  </si>
  <si>
    <t>903</t>
  </si>
  <si>
    <t>GRB1271</t>
  </si>
  <si>
    <t>DOC2777</t>
  </si>
  <si>
    <t>DO13C2007</t>
  </si>
  <si>
    <t>NUT7825</t>
  </si>
  <si>
    <t>SUVA2788</t>
  </si>
  <si>
    <t>O18X692</t>
  </si>
  <si>
    <t>902</t>
  </si>
  <si>
    <t>904</t>
  </si>
  <si>
    <t>GRB1272</t>
  </si>
  <si>
    <t>DOC2778</t>
  </si>
  <si>
    <t>1: 1: Time corrected from 2017-03-15 10:30:40 to 2017-03-15 10:30:41_x000D_2: 3: QC'd by EH_x000D_3: 2: Metadata QCd by BF</t>
  </si>
  <si>
    <t>DO13C2008</t>
  </si>
  <si>
    <t>1: 1: Time corrected from 2017-03-15 10:30:40 to 2017-03-15 10:30:41_x000D_2: 2: Metadata QCd by BF</t>
  </si>
  <si>
    <t>NUT7826</t>
  </si>
  <si>
    <t>1: 1: Time corrected from 2017-03-15 10:30:40 to 2017-03-15 10:30:41_x000D_2: 3: Results matched and checked by RP._x000D_3: 2: Metadata QC''d by EM_x000D_4: 4: 1: Results matched and checked by RP. _x000D_
2: Metadata QC''d by EM</t>
  </si>
  <si>
    <t>SUVA2789</t>
  </si>
  <si>
    <t>O18X693</t>
  </si>
  <si>
    <t>905</t>
  </si>
  <si>
    <t>911</t>
  </si>
  <si>
    <t>WANNOCK DOCK</t>
  </si>
  <si>
    <t>emma.myers,lawren.mcnab,lucy.quayle</t>
  </si>
  <si>
    <t>910</t>
  </si>
  <si>
    <t>DOC2746</t>
  </si>
  <si>
    <t>1: 1: Lab results QC'd by MK_x000D_2: 2: Metadata QCd by BF</t>
  </si>
  <si>
    <t>GRB1237</t>
  </si>
  <si>
    <t>1: 2: Metadata has been QCd by BF_x000D_2: 1: Alkalinity sample was acidified and could not be analyzed</t>
  </si>
  <si>
    <t>DO13C1971</t>
  </si>
  <si>
    <t>NUT7793</t>
  </si>
  <si>
    <t>O18X666</t>
  </si>
  <si>
    <t>909</t>
  </si>
  <si>
    <t>912</t>
  </si>
  <si>
    <t>DOC2774</t>
  </si>
  <si>
    <t>1: 3:  Metadata QCd by BF_x000D_,  Station visited on the 19th_x000D_2: 1:  Metadata QCd by BF_x000D_3: 2: ,  Station visited on the 19th</t>
  </si>
  <si>
    <t>GRB1268</t>
  </si>
  <si>
    <t>1: 2: Metadata has been QCd by BF_x000D_2: 1: Station visited on the 19th</t>
  </si>
  <si>
    <t>DO13C2004</t>
  </si>
  <si>
    <t>1: 1: Metadata QCd by BF_x000D_2: 2: Time stamp changed from 2017-03-15 16:33:41 to 2017-03-19 16:33:43_x000D_3: 3: Station visited on the 19th</t>
  </si>
  <si>
    <t>NUT7822</t>
  </si>
  <si>
    <t>1: 2: Station visited on the 19th_x000D_2: 3: Results matched and checked by RP._x000D_3: 4: Time stamp changed from 2017-03-15 16:33:41 to 2017-03-19 16:33:43_x000D_4: 1: Metadata QC''d by EM</t>
  </si>
  <si>
    <t>SUVA2785</t>
  </si>
  <si>
    <t>FRESHWATER</t>
  </si>
  <si>
    <t>1: Station visited on the 19th,,2: Metadata has been QCd by BF</t>
  </si>
  <si>
    <t>O18X689</t>
  </si>
  <si>
    <t>1: 1: Station visited on the 19th. Metadata QCd by BF</t>
  </si>
  <si>
    <t>913</t>
  </si>
  <si>
    <t>916</t>
  </si>
  <si>
    <t>FGS_Y</t>
  </si>
  <si>
    <t>GRB1762</t>
  </si>
  <si>
    <t>NONE KOEYE3</t>
  </si>
  <si>
    <t>1: Sampled at side of river, did not go midstream due to high flows</t>
  </si>
  <si>
    <t>emily.haughton,maartje.korver</t>
  </si>
  <si>
    <t>1: Sampled at side of river, did not go midstream due to high flows_x000D_2: 1: Sampled at side of river, did not go midstream due to high flows_x000D_3: 2: Also alkalinity_x000D_4: 3: QC by EH</t>
  </si>
  <si>
    <t>DO13C2301</t>
  </si>
  <si>
    <t>1: Sampled at side of river, did not go midstream due to high flows_x000D_2: 1: This sample is taken ~150 meter upstream from KR01, near Will's pressure transducer</t>
  </si>
  <si>
    <t>NUT7591</t>
  </si>
  <si>
    <t>1: Sampled at side of river, did not go midstream due to high flows_x000D_2: 1: Sampled at side of river, did not go midstream due to high flows_x000D_3: 2: Results matched and checked by RP._x000D_4: 3: 1: Results matched and checked by RP.</t>
  </si>
  <si>
    <t>SUVA3053</t>
  </si>
  <si>
    <t>1: Metadata QCd by ID</t>
  </si>
  <si>
    <t>O18X850</t>
  </si>
  <si>
    <t>917</t>
  </si>
  <si>
    <t>MV</t>
  </si>
  <si>
    <t>1: Sampled at side of river, did not go midstream due to high flows_x000D_2: 1: TP and TN were filtered by mistake, no lab results available.</t>
  </si>
  <si>
    <t>915</t>
  </si>
  <si>
    <t>GRB1761</t>
  </si>
  <si>
    <t>NONE KOEYE4</t>
  </si>
  <si>
    <t>NUT7592</t>
  </si>
  <si>
    <t>SUVA3054</t>
  </si>
  <si>
    <t>O18X851</t>
  </si>
  <si>
    <t>914</t>
  </si>
  <si>
    <t>918</t>
  </si>
  <si>
    <t>NONE KR01</t>
  </si>
  <si>
    <t>919</t>
  </si>
  <si>
    <t>932</t>
  </si>
  <si>
    <t>GRB1282</t>
  </si>
  <si>
    <t>emma.myers,justin.francis,lucy.quayle</t>
  </si>
  <si>
    <t>DOC2798</t>
  </si>
  <si>
    <t>DO13C2028</t>
  </si>
  <si>
    <t>NUT7834</t>
  </si>
  <si>
    <t>SUVA2816</t>
  </si>
  <si>
    <t>O18X703</t>
  </si>
  <si>
    <t>933</t>
  </si>
  <si>
    <t>1: 1: Metadata QC''d by EM</t>
  </si>
  <si>
    <t>920</t>
  </si>
  <si>
    <t>GRB1276</t>
  </si>
  <si>
    <t>DOC2794</t>
  </si>
  <si>
    <t>DO13C2022</t>
  </si>
  <si>
    <t>NUT7828</t>
  </si>
  <si>
    <t>SUVA2803</t>
  </si>
  <si>
    <t>O18X697</t>
  </si>
  <si>
    <t>921</t>
  </si>
  <si>
    <t>922</t>
  </si>
  <si>
    <t>GRB1277</t>
  </si>
  <si>
    <t>DOC2793</t>
  </si>
  <si>
    <t>DO13C2023</t>
  </si>
  <si>
    <t>NUT7829</t>
  </si>
  <si>
    <t>SUVA2804</t>
  </si>
  <si>
    <t>O18X698</t>
  </si>
  <si>
    <t>923</t>
  </si>
  <si>
    <t>924</t>
  </si>
  <si>
    <t>GRB1278</t>
  </si>
  <si>
    <t>DOC2792</t>
  </si>
  <si>
    <t>DO13C2024</t>
  </si>
  <si>
    <t>NUT7830</t>
  </si>
  <si>
    <t>SUVA2805</t>
  </si>
  <si>
    <t>O18X699</t>
  </si>
  <si>
    <t>GRB1279</t>
  </si>
  <si>
    <t>DOC2795</t>
  </si>
  <si>
    <t>1: 3: QC'd by EH_x000D_2: 1: time corrected from 2017-04-12  11:39:54 AM to 2017-04-12 11:39:56_x000D_3: 2: Metadata QCd by BF</t>
  </si>
  <si>
    <t>DO13C2025</t>
  </si>
  <si>
    <t>1: 1: time corrected from 2017-04-12  11:39:54 AM to 2017-04-12 11:39:56_x000D_2: 2: Metadata QCd by BF</t>
  </si>
  <si>
    <t>NUT7831</t>
  </si>
  <si>
    <t>SUVA2813</t>
  </si>
  <si>
    <t>O18X700</t>
  </si>
  <si>
    <t>1: 3: Results matched and checked by RP._x000D_2: 2: Metadata QC''d by EM_x000D_3: 1: time corrected from 2017-04-12  11:39:54 AM to 2017-04-12 11:39:56_x000D_4: 4: 1: Results matched and checked by RP. _x000D_
2: Metadata QC''d by EM</t>
  </si>
  <si>
    <t>929</t>
  </si>
  <si>
    <t>GRB1280</t>
  </si>
  <si>
    <t>DOC2796</t>
  </si>
  <si>
    <t>1: 3: QC'd by EH_x000D_2: 2: Metadata QCd by BF_x000D_3: 1: time corrected from 2017-04-12  9:41:06 to 2017-04-12 9:41:07</t>
  </si>
  <si>
    <t>DO13C2026</t>
  </si>
  <si>
    <t>1: 1: time corrected from 2017-04-12  9:41:06 to 2017-04-12 9:41:07_x000D_2: 2: Metadata QCd by BF</t>
  </si>
  <si>
    <t>NUT7832</t>
  </si>
  <si>
    <t>1: 3: Results matched and checked by RP._x000D_2: 2: time corrected from 2017-04-12  9:41:06 to 2017-04-12 9:41:07_x000D_3: 1: Metadata QC''d by EM_x000D_4: 4: 1: Results matched and checked by RP. _x000D_
2: Metadata QC''d by EM</t>
  </si>
  <si>
    <t>SUVA2814</t>
  </si>
  <si>
    <t>O18X701</t>
  </si>
  <si>
    <t>GRB1281</t>
  </si>
  <si>
    <t>DOC2797</t>
  </si>
  <si>
    <t>DO13C2027</t>
  </si>
  <si>
    <t>NUT7833</t>
  </si>
  <si>
    <t>SUVA2815</t>
  </si>
  <si>
    <t>O18X702</t>
  </si>
  <si>
    <t>935</t>
  </si>
  <si>
    <t>GRB1760</t>
  </si>
  <si>
    <t>1: Filtered at stream</t>
  </si>
  <si>
    <t>ben.millardmartin,emily.haughton,maartje.korver,Tyrel</t>
  </si>
  <si>
    <t>1: 2: Filtered at stream. Including alkalinity_x000D_2: 3: Including alkalinity_x000D_3: 4: QC by EH_x000D_4: Filtered at stream_x000D_5: 1: Filtered at stream</t>
  </si>
  <si>
    <t>DO13C2303</t>
  </si>
  <si>
    <t>1: Filtered at stream_x000D_2: 1: Filtered at stream</t>
  </si>
  <si>
    <t>14A100200</t>
  </si>
  <si>
    <t>NUT7589</t>
  </si>
  <si>
    <t>1: Filtered at stream_x000D_2: 1: Filtered at stream. TP and TN were filtered by mistake, no lab results available.</t>
  </si>
  <si>
    <t>SUVA3051</t>
  </si>
  <si>
    <t>1: Filtered at stream,2: Metadata QCd by ID</t>
  </si>
  <si>
    <t>O18X853</t>
  </si>
  <si>
    <t>934</t>
  </si>
  <si>
    <t>1: Filtered at stream_x000D_2: 1: Filtered at stream_x000D_3: 2: Results matched and checked by RP._x000D_4: 3: 1: Results matched and checked by RP.</t>
  </si>
  <si>
    <t>938</t>
  </si>
  <si>
    <t>FGS_B</t>
  </si>
  <si>
    <t>GRB1860</t>
  </si>
  <si>
    <t>TEAQUAHAN TEAQ1</t>
  </si>
  <si>
    <t>1: Two samples from same river, one above tributary inflow, one below. Filtered at river</t>
  </si>
  <si>
    <t>ian.giesbrecht,maartje.korver</t>
  </si>
  <si>
    <t>1: Two samples from same river, one above tributary inflow, one below. Filtered at river_x000D_2: 1: Two samples from same river, one above tributary inflow, one below. Filtered at river_x000D_3: 3: Filtered at river_x000D_4: 2: Metadata QC'd by MK</t>
  </si>
  <si>
    <t>DO13C2377</t>
  </si>
  <si>
    <t>1: Two samples from same river, one above tributary inflow, one below. Filtered at river_x000D_2: 1: Filtered at river</t>
  </si>
  <si>
    <t>NUT9073</t>
  </si>
  <si>
    <t>Submitted</t>
  </si>
  <si>
    <t>1: Two samples from same river, one above tributary inflow, one below. Filtered at river_x000D_2: 1: Two samples from same river, one above tributary inflow, one below. Filtered at river_x000D_3: 3: Filtered at river_x000D_4: 4: TP and TN were filtered by mistake, no lab results available._x000D_5: 2: Metadata QC'd by MK</t>
  </si>
  <si>
    <t>O18X944</t>
  </si>
  <si>
    <t>937</t>
  </si>
  <si>
    <t>GRB1857</t>
  </si>
  <si>
    <t>TEAQUAHAN TEAQ2</t>
  </si>
  <si>
    <t>1: Two samples from same river, one above tributary inflow, one below</t>
  </si>
  <si>
    <t>1: 1: Metadata QC'd by MK_x000D_2: Two samples from same river, one above tributary inflow, one below_x000D_3: 2: Two samples from same river, one above tributary inflow, one below</t>
  </si>
  <si>
    <t>DO13C2374</t>
  </si>
  <si>
    <t>NUT9070</t>
  </si>
  <si>
    <t>1: 1: Metadata QC'd by MK_x000D_2: 2: TP and TN were filtered by mistake, no lab results available._x000D_3: Two samples from same river, one above tributary inflow, one below_x000D_4: 3: Two samples from same river, one above tributary inflow, one below</t>
  </si>
  <si>
    <t>O18X941</t>
  </si>
  <si>
    <t>936</t>
  </si>
  <si>
    <t>DOC2823</t>
  </si>
  <si>
    <t>GRB1257</t>
  </si>
  <si>
    <t>DO13C2053</t>
  </si>
  <si>
    <t>NUT7811</t>
  </si>
  <si>
    <t>SUVA2841</t>
  </si>
  <si>
    <t>1: Metadata has been QCD by BF</t>
  </si>
  <si>
    <t>O18X706</t>
  </si>
  <si>
    <t>941</t>
  </si>
  <si>
    <t>GRB1856</t>
  </si>
  <si>
    <t>CUMSACK CMSK1</t>
  </si>
  <si>
    <t>1: Sampled from boat. Red coloured muddy banks</t>
  </si>
  <si>
    <t>1: Sampled from boat. Red coloured muddy banks_x000D_2: 1: Sampled from boat. Red coloured muddy banks_x000D_3: 2: Metadata QC'd by MK</t>
  </si>
  <si>
    <t>DO13C2373</t>
  </si>
  <si>
    <t>1: Sampled from boat. Red coloured muddy banks_x000D_2: 1: Sampled from boat. Red coloured muddy banks</t>
  </si>
  <si>
    <t>NUT9069</t>
  </si>
  <si>
    <t>1: 3: TP and TN were filtered by mistake, no lab results available._x000D_2: Sampled from boat. Red coloured muddy banks_x000D_3: 1: Sampled from boat. Red coloured muddy banks_x000D_4: 2: Metadata QC'd by MK</t>
  </si>
  <si>
    <t>O18X940</t>
  </si>
  <si>
    <t>940</t>
  </si>
  <si>
    <t>QUADRA</t>
  </si>
  <si>
    <t>GRB1855</t>
  </si>
  <si>
    <t>HOMATHKO HOMA1</t>
  </si>
  <si>
    <t>1: Taken at low tide</t>
  </si>
  <si>
    <t>1: 1: Metadata QC'd by MK_x000D_2: Taken at low tide_x000D_3: 2: Taken at low tide</t>
  </si>
  <si>
    <t>DO13C2372</t>
  </si>
  <si>
    <t>1: Taken at low tide_x000D_2: 1: Taken at low tide</t>
  </si>
  <si>
    <t>NUT9068</t>
  </si>
  <si>
    <t>1: 1: Metadata QC'd by MK_x000D_2: 3: TP and TN were filtered by mistake, no lab results available._x000D_3: Taken at low tide_x000D_4: 2: Taken at low tide</t>
  </si>
  <si>
    <t>O18X939</t>
  </si>
  <si>
    <t>939</t>
  </si>
  <si>
    <t>GRB1854</t>
  </si>
  <si>
    <t>HOMATHKO_TRIB T5KM1</t>
  </si>
  <si>
    <t>1: Tributary at 5 km from camp</t>
  </si>
  <si>
    <t>1: Tributary at 5 km from camp_x000D_2: 1: Tributary at 5 km from camp_x000D_3: 2: Metadata QC'd by MK</t>
  </si>
  <si>
    <t>DO13C2371</t>
  </si>
  <si>
    <t>1: Tributary at 5 km from camp_x000D_2: 1: Tributary at 5 km from camp</t>
  </si>
  <si>
    <t>NUT9067</t>
  </si>
  <si>
    <t>1: Tributary at 5 km from camp_x000D_2: 1: Tributary at 5 km from camp_x000D_3: 3: TP and TN were filtered by mistake, no lab results available._x000D_4: 2: Metadata QC'd by MK</t>
  </si>
  <si>
    <t>O18X938</t>
  </si>
  <si>
    <t>942</t>
  </si>
  <si>
    <t>GRB1859</t>
  </si>
  <si>
    <t>SOUTHGATE SGTE1</t>
  </si>
  <si>
    <t>1: 1: Metadata QC'd by MK</t>
  </si>
  <si>
    <t>DO13C2376</t>
  </si>
  <si>
    <t>1: 1: YSI12</t>
  </si>
  <si>
    <t>NUT9072</t>
  </si>
  <si>
    <t>1: 1: TP and TN were filtered by mistake, no lab results available._x000D_2: 2: Metadata QC'd by MK</t>
  </si>
  <si>
    <t>O18X943</t>
  </si>
  <si>
    <t>944</t>
  </si>
  <si>
    <t>GRB1861</t>
  </si>
  <si>
    <t>CAMP CAMP1</t>
  </si>
  <si>
    <t>1: At water intake</t>
  </si>
  <si>
    <t>1: 1: Metadata QC'd by MK_x000D_2: At water intake_x000D_3: 2: At water intake</t>
  </si>
  <si>
    <t>DO13C2378</t>
  </si>
  <si>
    <t>1: At water intake_x000D_2: 1: At water intake</t>
  </si>
  <si>
    <t>NUT9074</t>
  </si>
  <si>
    <t>1: 1: Metadata QC'd by MK_x000D_2: 3: TP and TN were filtered by mistake, no lab results available._x000D_3: At water intake_x000D_4: 2: At water intake</t>
  </si>
  <si>
    <t>O18X945</t>
  </si>
  <si>
    <t>943</t>
  </si>
  <si>
    <t>GRB1852</t>
  </si>
  <si>
    <t>1: Taken at high tide</t>
  </si>
  <si>
    <t>1: 1: Metadata QC'd by MK_x000D_2: 2: Taken at high tide_x000D_3: Taken at high tide</t>
  </si>
  <si>
    <t>DO13C2369</t>
  </si>
  <si>
    <t>1: Taken at high tide_x000D_2: 1: Taken at high tide</t>
  </si>
  <si>
    <t>NUT9065</t>
  </si>
  <si>
    <t>1: 1: Metadata QC'd by MK_x000D_2: 3: TP and TN were filtered by mistake, no lab results available._x000D_3: Taken at high tide_x000D_4: 2: Taken at high tide</t>
  </si>
  <si>
    <t>O18X936</t>
  </si>
  <si>
    <t>945</t>
  </si>
  <si>
    <t>FGS_Q</t>
  </si>
  <si>
    <t>GRB1853</t>
  </si>
  <si>
    <t>HYACINTHE HYAC1</t>
  </si>
  <si>
    <t>1: This is on Quadra but Calvert labels were used.</t>
  </si>
  <si>
    <t>maartje.korver</t>
  </si>
  <si>
    <t>1: This is on Quadra but Calvert labels were used._x000D_2: 1: Metadata QC'd by MK</t>
  </si>
  <si>
    <t>DO13C2370</t>
  </si>
  <si>
    <t>NUT9066</t>
  </si>
  <si>
    <t>1: 1: Metadata QC'd by MK_x000D_2: 3: TP and TN were filtered by mistake, no lab results available._x000D_3: 2: This is on Quadra but Calvert labels were used._x000D_4: This is on Quadra but Calvert labels were used.</t>
  </si>
  <si>
    <t>O18X937</t>
  </si>
  <si>
    <t>1: 2: Metadata QC'd by MK_x000D_2: This is on Quadra but Calvert labels were used._x000D_3: 1: This is on Quadra but Calvert labels were used.</t>
  </si>
  <si>
    <t>951</t>
  </si>
  <si>
    <t>1255</t>
  </si>
  <si>
    <t>bryn.fedje</t>
  </si>
  <si>
    <t>DOC2834</t>
  </si>
  <si>
    <t>1: 1: Time corrected from 2017-05-07 10:42:45  to 2017-05-07 10:42:48_x000D_2: 3: QC'd by EH_x000D_3: 2: Metadata QCd by BF</t>
  </si>
  <si>
    <t>GRB1255</t>
  </si>
  <si>
    <t>DO13C2063</t>
  </si>
  <si>
    <t>1: 1: Time corrected from 2017-05-07 10:42:45  to 2017-05-07 10:42:48_x000D_2: 2: Metadata QCd by BF</t>
  </si>
  <si>
    <t>NUT7809</t>
  </si>
  <si>
    <t>1: 1: Metadata QC'd by EM</t>
  </si>
  <si>
    <t>SUVA2812</t>
  </si>
  <si>
    <t>O18X680</t>
  </si>
  <si>
    <t>946</t>
  </si>
  <si>
    <t>1249</t>
  </si>
  <si>
    <t>DOC2828</t>
  </si>
  <si>
    <t>1: 3: QC'd by EH_x000D_2: 2: Metadata QCd by BF_x000D_3: 1: time corrected from 5/7/2017  11:23:38 AM to 2017-05-07 11:23:41</t>
  </si>
  <si>
    <t>GRB1249</t>
  </si>
  <si>
    <t>DO13C2057</t>
  </si>
  <si>
    <t>1: 1: Metadata QCd by BF_x000D_2: 2: time corrected from 5/7/2017  11:23:38 AM to 2017-05-07 11:23:41</t>
  </si>
  <si>
    <t>NUT7803</t>
  </si>
  <si>
    <t>SUVA2806</t>
  </si>
  <si>
    <t>O18X674</t>
  </si>
  <si>
    <t>947</t>
  </si>
  <si>
    <t>1250</t>
  </si>
  <si>
    <t>DOC2829</t>
  </si>
  <si>
    <t>1: 1: Metadata QCd by BF_x000D_2: 3: Time corrected from 2017-05-07 09:33:12 to 2017-05-07 9:33:13_x000D_3: 2: QC'd by EH</t>
  </si>
  <si>
    <t>GRB1250</t>
  </si>
  <si>
    <t>DO13C2058</t>
  </si>
  <si>
    <t>1: 2: Time corrected from 2017-05-07 09:33:12 to 2017-05-07 9:33:13_x000D_2: 1: Metadata QCd by BF</t>
  </si>
  <si>
    <t>NUT7804</t>
  </si>
  <si>
    <t>SUVA2807</t>
  </si>
  <si>
    <t>O18X675</t>
  </si>
  <si>
    <t>952</t>
  </si>
  <si>
    <t>2059</t>
  </si>
  <si>
    <t>DOC2830</t>
  </si>
  <si>
    <t>1: 1: Metadata QCd by BF_x000D_2: 3: Time corrected from 2017-05-07 009:53:15 to 2017-05-07 9:53:16_x000D_3: 2: QC'd by EH</t>
  </si>
  <si>
    <t>GRB2051</t>
  </si>
  <si>
    <t>1: 1: sample ID was corrected from GRB1259 to GRB1251. Metadata QCd by BF</t>
  </si>
  <si>
    <t>DO13C2059</t>
  </si>
  <si>
    <t>1: 1: Metadata QCd by BF_x000D_2: 2: Time corrected from 2017-05-07 009:53:15 to 2017-05-07 9:53:16</t>
  </si>
  <si>
    <t>NUT7805</t>
  </si>
  <si>
    <t>SUVA2808</t>
  </si>
  <si>
    <t>O18X676</t>
  </si>
  <si>
    <t>948</t>
  </si>
  <si>
    <t>1252</t>
  </si>
  <si>
    <t>DOC2831</t>
  </si>
  <si>
    <t>1: 3: QC'd by EH_x000D_2: 1: Time corrected from 2017-05-07 10:13:07 to 2017-05-07 10:13:09_x000D_3: 2: Metadata QCd by BF</t>
  </si>
  <si>
    <t>GRB1252</t>
  </si>
  <si>
    <t>DO13C2060</t>
  </si>
  <si>
    <t>1: 1: Time corrected from 2017-05-07 10:13:07 to 2017-05-07 10:13:09_x000D_2: 2: Metadata QCd by BF</t>
  </si>
  <si>
    <t>NUT7806</t>
  </si>
  <si>
    <t>SUVA2809</t>
  </si>
  <si>
    <t>O18X677</t>
  </si>
  <si>
    <t>949</t>
  </si>
  <si>
    <t>1253</t>
  </si>
  <si>
    <t>DOC2832</t>
  </si>
  <si>
    <t>GRB1253</t>
  </si>
  <si>
    <t>DO13C2061</t>
  </si>
  <si>
    <t>NUT7807</t>
  </si>
  <si>
    <t>SUVA2810</t>
  </si>
  <si>
    <t>O18X678</t>
  </si>
  <si>
    <t>950</t>
  </si>
  <si>
    <t>GRB1254</t>
  </si>
  <si>
    <t>DOC2833</t>
  </si>
  <si>
    <t>1: 3: QC'd by EH_x000D_2: 2: Metadata QCd by BF_x000D_3: 1: Time corrected from 2017-05-07 9:24:47  to 2017-05-07 9:24:48</t>
  </si>
  <si>
    <t>DO13C2062</t>
  </si>
  <si>
    <t>1: 1: Metadata QCd by BF_x000D_2: 2: Time corrected from 2017-05-07 9:24:47  to 2017-05-07 9:24:48</t>
  </si>
  <si>
    <t>NUT7808</t>
  </si>
  <si>
    <t>SUVA2811</t>
  </si>
  <si>
    <t>O18X679</t>
  </si>
  <si>
    <t>953</t>
  </si>
  <si>
    <t>GRB1858</t>
  </si>
  <si>
    <t>NONE KOEYETRIB</t>
  </si>
  <si>
    <t>1: Tributary just upstream from weir</t>
  </si>
  <si>
    <t>Ian,maartje.korver,Rob</t>
  </si>
  <si>
    <t>1: 1: Tributary just upstream from weir_x000D_2: Tributary just upstream from weir</t>
  </si>
  <si>
    <t>DO13C2375</t>
  </si>
  <si>
    <t>-26.51</t>
  </si>
  <si>
    <t>B1718-054-001</t>
  </si>
  <si>
    <t>NUT9071</t>
  </si>
  <si>
    <t>1: 1: TP and TN were filtered by mistake, no lab results available._x000D_2: Tributary just upstream from weir_x000D_3: 2: Tributary just upstream from weir</t>
  </si>
  <si>
    <t>SUVA3205</t>
  </si>
  <si>
    <t>1: Tributary just upstream from weir,2: Sample Diluted 1:1 (DI Water:sample) with pipette for Aqualog processing, Metadata QC'd by ID</t>
  </si>
  <si>
    <t>O18X942</t>
  </si>
  <si>
    <t>954</t>
  </si>
  <si>
    <t>GRB1915</t>
  </si>
  <si>
    <t>DO13C2379</t>
  </si>
  <si>
    <t>-26.96</t>
  </si>
  <si>
    <t>B1718-054-002</t>
  </si>
  <si>
    <t>NUT7640</t>
  </si>
  <si>
    <t>1: 1: TP and TN were filtered by mistake, no lab results available.</t>
  </si>
  <si>
    <t>SUVA3206</t>
  </si>
  <si>
    <t>1: Sample Diluted 1:1 (DI Water:sample) with pipette for Aqualog processing</t>
  </si>
  <si>
    <t>O18X967</t>
  </si>
  <si>
    <t>955</t>
  </si>
  <si>
    <t>819 WTW29</t>
  </si>
  <si>
    <t>emily.haughton,Isabelle Desmarais</t>
  </si>
  <si>
    <t>956</t>
  </si>
  <si>
    <t>ben.millardmartin,Will atlas</t>
  </si>
  <si>
    <t>DOC3363</t>
  </si>
  <si>
    <t>1: 1: QC'd by EH</t>
  </si>
  <si>
    <t>GRB1914</t>
  </si>
  <si>
    <t>1: 1: Also alk</t>
  </si>
  <si>
    <t>DO13C2380</t>
  </si>
  <si>
    <t>-27.2</t>
  </si>
  <si>
    <t>B1718-054-003</t>
  </si>
  <si>
    <t>NUT7641</t>
  </si>
  <si>
    <t>SUVA3207</t>
  </si>
  <si>
    <t>1: Sample Diluted 4:1 (DI Water:sample) with pipette for Aqualog processing,2: Metadata QC'd by ID</t>
  </si>
  <si>
    <t>O18X968</t>
  </si>
  <si>
    <t>957</t>
  </si>
  <si>
    <t>brent.rayner,emma.myers,lawren.mcnab,lucy.quayle</t>
  </si>
  <si>
    <t>DOC2869</t>
  </si>
  <si>
    <t>1: 1:  the wrong result had been uploaded for this sample. It has now been corrected_x000D_2: 2: Lab results QC'd by MK_x000D_3: 3: Metadata QCd by BF_x000D_4: 4: QC'd by EH</t>
  </si>
  <si>
    <t>GRB1290</t>
  </si>
  <si>
    <t>1: 1: Missing_x000D_2: 2: Lab did not receive alkalinity sample_x000D_3: 3: Metadata has been QCd by BF</t>
  </si>
  <si>
    <t>DO13C2083</t>
  </si>
  <si>
    <t>NUT7842</t>
  </si>
  <si>
    <t>SUVA2864</t>
  </si>
  <si>
    <t>O18X762</t>
  </si>
  <si>
    <t>964</t>
  </si>
  <si>
    <t>1289</t>
  </si>
  <si>
    <t>brent.rayner,bryn.fedje,emma.myers,lucy.quayle</t>
  </si>
  <si>
    <t>DOC2841</t>
  </si>
  <si>
    <t>1: 3: QC'd by EH_x000D_2: 1: Values too low for F; likely marine data, not FGS: EH_x000D_3: 4: the wrong result had been uploaded for this sample. It has now been corrected_x000D_4: 2: Metadata QCd by BF</t>
  </si>
  <si>
    <t>GRB1289</t>
  </si>
  <si>
    <t>DO13C2070</t>
  </si>
  <si>
    <t>NUT7841</t>
  </si>
  <si>
    <t>SUVA2851</t>
  </si>
  <si>
    <t>O18X717</t>
  </si>
  <si>
    <t>958</t>
  </si>
  <si>
    <t>1283</t>
  </si>
  <si>
    <t>DOC2835</t>
  </si>
  <si>
    <t>GRB1283</t>
  </si>
  <si>
    <t>DO13C2064</t>
  </si>
  <si>
    <t>NUT7835</t>
  </si>
  <si>
    <t>SUVA2845</t>
  </si>
  <si>
    <t>O18X709</t>
  </si>
  <si>
    <t>959</t>
  </si>
  <si>
    <t>1284</t>
  </si>
  <si>
    <t>DOC2836</t>
  </si>
  <si>
    <t>GRB1284</t>
  </si>
  <si>
    <t>DO13C2065</t>
  </si>
  <si>
    <t>NUT7836</t>
  </si>
  <si>
    <t>SUVA2846</t>
  </si>
  <si>
    <t>O18X710</t>
  </si>
  <si>
    <t>960</t>
  </si>
  <si>
    <t>1285</t>
  </si>
  <si>
    <t>DOC2837</t>
  </si>
  <si>
    <t>GRB1285</t>
  </si>
  <si>
    <t>DO13C2066</t>
  </si>
  <si>
    <t>NUT7837</t>
  </si>
  <si>
    <t>SUVA2847</t>
  </si>
  <si>
    <t>O18X711</t>
  </si>
  <si>
    <t>961</t>
  </si>
  <si>
    <t>1286</t>
  </si>
  <si>
    <t>DOC2838</t>
  </si>
  <si>
    <t>GRB1286</t>
  </si>
  <si>
    <t>DO13C2067</t>
  </si>
  <si>
    <t>NUT7838</t>
  </si>
  <si>
    <t>SUVA2848</t>
  </si>
  <si>
    <t>O18X714</t>
  </si>
  <si>
    <t>962</t>
  </si>
  <si>
    <t>1287</t>
  </si>
  <si>
    <t>DOC2839</t>
  </si>
  <si>
    <t>GRB1287</t>
  </si>
  <si>
    <t>DO13C2068</t>
  </si>
  <si>
    <t>15C104050</t>
  </si>
  <si>
    <t>NUT7839</t>
  </si>
  <si>
    <t>SUVA2849</t>
  </si>
  <si>
    <t>O18X715</t>
  </si>
  <si>
    <t>963</t>
  </si>
  <si>
    <t>1288</t>
  </si>
  <si>
    <t>DOC2840</t>
  </si>
  <si>
    <t>GRB1288</t>
  </si>
  <si>
    <t>DO13C2069</t>
  </si>
  <si>
    <t>NUT7840</t>
  </si>
  <si>
    <t>SUVA2850</t>
  </si>
  <si>
    <t>O18X716</t>
  </si>
  <si>
    <t>966</t>
  </si>
  <si>
    <t>DREW DREW1</t>
  </si>
  <si>
    <t>1: Triplicates</t>
  </si>
  <si>
    <t>alex.hare</t>
  </si>
  <si>
    <t>965</t>
  </si>
  <si>
    <t>DREW FTLTANK</t>
  </si>
  <si>
    <t>968</t>
  </si>
  <si>
    <t>967</t>
  </si>
  <si>
    <t>OTHER KR01</t>
  </si>
  <si>
    <t>1: Ph meter on YSI not working. Took YSI measurement from bottle in lab: did not stabilize.</t>
  </si>
  <si>
    <t>ben.millardmartin,Karl,Will atlas</t>
  </si>
  <si>
    <t>DOC3360</t>
  </si>
  <si>
    <t>1: Ph meter on YSI not working. Took YSI measurement from bottle in lab: did not stabilize._x000D_2: 1: Ph meter on YSI not working. Took YSI measurement from bottle in lab: did not stabilize._x000D_3: 2: QC'd by EH</t>
  </si>
  <si>
    <t>GRB1763</t>
  </si>
  <si>
    <t>1: Ph meter on YSI not working. Took YSI measurement from bottle in lab: did not stabilize._x000D_2: 1: Ph meter on YSI not working. Took YSI measurement from bottle in lab: did not stabilize.</t>
  </si>
  <si>
    <t>DO13C2302</t>
  </si>
  <si>
    <t>NUT7590</t>
  </si>
  <si>
    <t>1: 1: TP and TN were filtered by mistake, no lab results available._x000D_2: Ph meter on YSI not working. Took YSI measurement from bottle in lab: did not stabilize._x000D_3: 2: Ph meter on YSI not working. Took YSI measurement from bottle in lab: did not stabilize.</t>
  </si>
  <si>
    <t>SUVA3052</t>
  </si>
  <si>
    <t>1: Sample Diluted 4:1 (DI Water:sample) with pipette for Aqualog processing,2: Metadata QCd by ID</t>
  </si>
  <si>
    <t>O18X852</t>
  </si>
  <si>
    <t>969</t>
  </si>
  <si>
    <t>QGRB2</t>
  </si>
  <si>
    <t>1: Very high flow, high sediments</t>
  </si>
  <si>
    <t>Maartje</t>
  </si>
  <si>
    <t>QDOC2</t>
  </si>
  <si>
    <t>1: Very high flow, high sediments_x000D_2: 3: QC'd by EH_x000D_3: 1: Very high flow, high sediments_x000D_4: 2: Metadata QC'd by MK</t>
  </si>
  <si>
    <t>1: Very high flow, high sediments_x000D_2: 1: Very high flow, high sediments_x000D_3: 2: Metadata QC'd by MK</t>
  </si>
  <si>
    <t>QDO13C2</t>
  </si>
  <si>
    <t>1: Very high flow, high sediments_x000D_2: 1: Very turbulent water. Ph sensor dropping quickly, prob broke. Started above 8. No cond from this. Take from profile</t>
  </si>
  <si>
    <t>QNUT3538</t>
  </si>
  <si>
    <t>1: Very high flow, high sediments_x000D_2: 3: TP and TN were filtered by mistake, no lab results available._x000D_3: 1: Very high flow, high sediments_x000D_4: 2: Metadata QC'd by MK</t>
  </si>
  <si>
    <t>QO18X2</t>
  </si>
  <si>
    <t>970</t>
  </si>
  <si>
    <t>1291</t>
  </si>
  <si>
    <t>brent.rayner,bryn.fedje,emma.myers,isabelle.desmarais,lawren.mcnab,lucy.quayle</t>
  </si>
  <si>
    <t>DOC2871</t>
  </si>
  <si>
    <t>1: 1: Metadata QCd by BF_x000D_2: 3: Lab results QC'd by MK_x000D_3: 2: QC'd by EH</t>
  </si>
  <si>
    <t>GRB1291</t>
  </si>
  <si>
    <t>DO13C2099</t>
  </si>
  <si>
    <t>1.937375</t>
  </si>
  <si>
    <t>-25.63</t>
  </si>
  <si>
    <t>NUT7843</t>
  </si>
  <si>
    <t>SUVA2880</t>
  </si>
  <si>
    <t>O18X763</t>
  </si>
  <si>
    <t>977</t>
  </si>
  <si>
    <t>1298</t>
  </si>
  <si>
    <t>DOC2879</t>
  </si>
  <si>
    <t>GRB1298</t>
  </si>
  <si>
    <t>DO13C2106</t>
  </si>
  <si>
    <t>10.097715916666667</t>
  </si>
  <si>
    <t>-26.42</t>
  </si>
  <si>
    <t>NUT7850</t>
  </si>
  <si>
    <t>SUVA2887</t>
  </si>
  <si>
    <t>O18X1303</t>
  </si>
  <si>
    <t>971</t>
  </si>
  <si>
    <t>1292</t>
  </si>
  <si>
    <t>DOC2873</t>
  </si>
  <si>
    <t>GRB1292</t>
  </si>
  <si>
    <t>DO13C2100</t>
  </si>
  <si>
    <t>11.003820333333335</t>
  </si>
  <si>
    <t>-26.88</t>
  </si>
  <si>
    <t>NUT7844</t>
  </si>
  <si>
    <t>SUVA2881</t>
  </si>
  <si>
    <t>O18X764</t>
  </si>
  <si>
    <t>972</t>
  </si>
  <si>
    <t>1293</t>
  </si>
  <si>
    <t>DOC2874</t>
  </si>
  <si>
    <t>GRB1293</t>
  </si>
  <si>
    <t>DO13C2101</t>
  </si>
  <si>
    <t>8.562610416666667</t>
  </si>
  <si>
    <t>-26.62</t>
  </si>
  <si>
    <t>NUT7845</t>
  </si>
  <si>
    <t>SUVA2882</t>
  </si>
  <si>
    <t>O18X765</t>
  </si>
  <si>
    <t>973</t>
  </si>
  <si>
    <t>1294</t>
  </si>
  <si>
    <t>DOC2875</t>
  </si>
  <si>
    <t>GRB1294</t>
  </si>
  <si>
    <t>DO13C2102</t>
  </si>
  <si>
    <t>5.32425875</t>
  </si>
  <si>
    <t>-26.57</t>
  </si>
  <si>
    <t>NUT7846</t>
  </si>
  <si>
    <t>SUVA2883</t>
  </si>
  <si>
    <t>O18X766</t>
  </si>
  <si>
    <t>974</t>
  </si>
  <si>
    <t>1295</t>
  </si>
  <si>
    <t>DOC2876</t>
  </si>
  <si>
    <t>GRB1295</t>
  </si>
  <si>
    <t>DO13C2103</t>
  </si>
  <si>
    <t>8.47548725</t>
  </si>
  <si>
    <t>-26.45</t>
  </si>
  <si>
    <t>NUT7847</t>
  </si>
  <si>
    <t>SUVA2884</t>
  </si>
  <si>
    <t>O18X767</t>
  </si>
  <si>
    <t>975</t>
  </si>
  <si>
    <t>1296</t>
  </si>
  <si>
    <t>DOC2877</t>
  </si>
  <si>
    <t>GRB1296</t>
  </si>
  <si>
    <t>DO13C2104</t>
  </si>
  <si>
    <t>14.295831416666667</t>
  </si>
  <si>
    <t>-26.61</t>
  </si>
  <si>
    <t>NUT7848</t>
  </si>
  <si>
    <t>SUVA2885</t>
  </si>
  <si>
    <t>O18X768</t>
  </si>
  <si>
    <t>976</t>
  </si>
  <si>
    <t>1297</t>
  </si>
  <si>
    <t>DOC2878</t>
  </si>
  <si>
    <t>GRB1297</t>
  </si>
  <si>
    <t>DO13C2105</t>
  </si>
  <si>
    <t>13.356028416666668</t>
  </si>
  <si>
    <t>NUT7849</t>
  </si>
  <si>
    <t>SUVA2886</t>
  </si>
  <si>
    <t>O18X1300</t>
  </si>
  <si>
    <t>978</t>
  </si>
  <si>
    <t>1: Sample grabbed by Chuck, send by water taxi and picked up by Kate.. Not acidified, send unacidified to the lab. Field time is an approximation. Filter time as well. I-pad form filled out by Maartje from Calvert.</t>
  </si>
  <si>
    <t>Chuck,kate.lansley</t>
  </si>
  <si>
    <t>979</t>
  </si>
  <si>
    <t>KOEYE KR01</t>
  </si>
  <si>
    <t>isabelle.desmarais</t>
  </si>
  <si>
    <t>DOC3528</t>
  </si>
  <si>
    <t>GRB1964</t>
  </si>
  <si>
    <t>DO13C2389</t>
  </si>
  <si>
    <t>NUT9190</t>
  </si>
  <si>
    <t>SUVA3392</t>
  </si>
  <si>
    <t>O18X1512</t>
  </si>
  <si>
    <t>980</t>
  </si>
  <si>
    <t>DOC2890</t>
  </si>
  <si>
    <t>GRB1299</t>
  </si>
  <si>
    <t>1: 1: fumehood was broken. This sample was acidified 4 days late_x000D_2: 2: Metadata QCd by BF</t>
  </si>
  <si>
    <t>DO13C2160</t>
  </si>
  <si>
    <t>1: 2: This sample was acidified a day late. The fumehood was not working_x000D_2: 1: Metadata QCd by BF</t>
  </si>
  <si>
    <t>NUT7858</t>
  </si>
  <si>
    <t>SUVA2898</t>
  </si>
  <si>
    <t>1: Metadata has been QCd by BF,2: Sample Diluted 5:1 (DI Water:sample) with pipette for Aqualog processing</t>
  </si>
  <si>
    <t>O18X1311</t>
  </si>
  <si>
    <t>987</t>
  </si>
  <si>
    <t>bryn.fedje,emma.myers,lucy.quayle</t>
  </si>
  <si>
    <t>DOC2889</t>
  </si>
  <si>
    <t>1: 1: Metadata QCd by BF_x000D_2: 3: Fume hood was broken. This sample was acidified a day late_x000D_3: 2: QC'd by EH</t>
  </si>
  <si>
    <t>GRB2006</t>
  </si>
  <si>
    <t>DO13C2159</t>
  </si>
  <si>
    <t>1: 1:  fumehood was broken. This sample was acidified the next day_x000D_2: 2: Metadata QCd by BF</t>
  </si>
  <si>
    <t>NUT7857</t>
  </si>
  <si>
    <t>SUVA2897</t>
  </si>
  <si>
    <t>O18X1310</t>
  </si>
  <si>
    <t>981</t>
  </si>
  <si>
    <t>DOC2883</t>
  </si>
  <si>
    <t>GRB2000</t>
  </si>
  <si>
    <t>DO13C2110</t>
  </si>
  <si>
    <t>NUT7851</t>
  </si>
  <si>
    <t>SUVA2891</t>
  </si>
  <si>
    <t>O18X1304</t>
  </si>
  <si>
    <t>982</t>
  </si>
  <si>
    <t>DOC2884</t>
  </si>
  <si>
    <t>GRB2001</t>
  </si>
  <si>
    <t>DO13C2111</t>
  </si>
  <si>
    <t>NUT7852</t>
  </si>
  <si>
    <t>SUVA2892</t>
  </si>
  <si>
    <t>O18X1305</t>
  </si>
  <si>
    <t>983</t>
  </si>
  <si>
    <t>DOC2885</t>
  </si>
  <si>
    <t>GRB2002</t>
  </si>
  <si>
    <t>DO13C2112</t>
  </si>
  <si>
    <t>NUT7853</t>
  </si>
  <si>
    <t>SUVA2893</t>
  </si>
  <si>
    <t>O18X1306</t>
  </si>
  <si>
    <t>984</t>
  </si>
  <si>
    <t>DOC2886</t>
  </si>
  <si>
    <t>GRB2003</t>
  </si>
  <si>
    <t>DO13C2156</t>
  </si>
  <si>
    <t>NUT7854</t>
  </si>
  <si>
    <t>SUVA2894</t>
  </si>
  <si>
    <t>O18X1307</t>
  </si>
  <si>
    <t>985</t>
  </si>
  <si>
    <t>DOC2887</t>
  </si>
  <si>
    <t>GRB2004</t>
  </si>
  <si>
    <t>DO13C2157</t>
  </si>
  <si>
    <t>NUT7855</t>
  </si>
  <si>
    <t>SUVA2895</t>
  </si>
  <si>
    <t>O18X1308</t>
  </si>
  <si>
    <t>986</t>
  </si>
  <si>
    <t>DOC2888</t>
  </si>
  <si>
    <t>GRB2005</t>
  </si>
  <si>
    <t>DO13C2158</t>
  </si>
  <si>
    <t>NUT7856</t>
  </si>
  <si>
    <t>SUVA2896</t>
  </si>
  <si>
    <t>O18X1309</t>
  </si>
  <si>
    <t>988</t>
  </si>
  <si>
    <t>1: No Akan/cat sample. Forgot to take alkalinity</t>
  </si>
  <si>
    <t>emily.haughton</t>
  </si>
  <si>
    <t>DOC3574</t>
  </si>
  <si>
    <t>1: 1: QC'd by EH_x000D_2: No Akan/cat sample. Forgot to take alkalinity_x000D_3: 2: No Akan/cat sample. Forgot to take alkalinity</t>
  </si>
  <si>
    <t>DO13C2178</t>
  </si>
  <si>
    <t>GGHAATCH</t>
  </si>
  <si>
    <t>1: 1: Forgot to take alkalinity_x000D_2: No Akan/cat sample. Forgot to take alkalinity</t>
  </si>
  <si>
    <t>NUT7662</t>
  </si>
  <si>
    <t>1: 1: Forgot to take alkalinity_x000D_2: 2: TP and TN were filtered by mistake, no lab results available._x000D_3: 3: No Akan/cat sample. Forgot to take alkalinity_x000D_4: No Akan/cat sample. Forgot to take alkalinity</t>
  </si>
  <si>
    <t>SUVA3439</t>
  </si>
  <si>
    <t>1: Forgot to take alkalinity,2: Sample Diluted 5:1 (DI Water:sample) with pipette for Aqualog processing,3: Metadata has been QCd by ID</t>
  </si>
  <si>
    <t>O18X1530</t>
  </si>
  <si>
    <t>989</t>
  </si>
  <si>
    <t>QGRB1</t>
  </si>
  <si>
    <t>1: Raining</t>
  </si>
  <si>
    <t>chris.mackenzie,maartje.korver</t>
  </si>
  <si>
    <t>QDOC1</t>
  </si>
  <si>
    <t>1: 1: Metadata QC'd by MK_x000D_2: Raining_x000D_3: 2: QC'd by EH</t>
  </si>
  <si>
    <t>1: 1: Metadata QC'd by MK_x000D_2: 2: Raining_x000D_3: Raining</t>
  </si>
  <si>
    <t>QDO13C1</t>
  </si>
  <si>
    <t>QNUT3537</t>
  </si>
  <si>
    <t>1: 4: TP and TN were filtered by mistake, no lab results available._x000D_2: 5: Raining_x000D_3: Raining_x000D_4: 2: Metadata QC'd by MK_x000D_5: 3: Metadata checked by RW. _x000D_6: 1: Metadata checked by RW.</t>
  </si>
  <si>
    <t>QO18X1</t>
  </si>
  <si>
    <t>990</t>
  </si>
  <si>
    <t>CM924</t>
  </si>
  <si>
    <t>1: 1: Metadata has been QCd by BF_x000D_2: 2: Sample was missed, Dave could not meet us with it</t>
  </si>
  <si>
    <t>CM502</t>
  </si>
  <si>
    <t>1: 1: Dave could not meet us with a sample. Metadata QCd by BF</t>
  </si>
  <si>
    <t>CM1025</t>
  </si>
  <si>
    <t>1: 1: Metadata QCd by BF | Sample was not collected. Dave could not meet us</t>
  </si>
  <si>
    <t>CM052</t>
  </si>
  <si>
    <t>CM622</t>
  </si>
  <si>
    <t>1: Sample not collected. Dave could not meet us,2: Metadata has been QCd by BF</t>
  </si>
  <si>
    <t>CM300</t>
  </si>
  <si>
    <t>997</t>
  </si>
  <si>
    <t>1507</t>
  </si>
  <si>
    <t>DOC3028</t>
  </si>
  <si>
    <t>GRB1507</t>
  </si>
  <si>
    <t>DO13C2511</t>
  </si>
  <si>
    <t>NUT7866</t>
  </si>
  <si>
    <t>SUVA2936</t>
  </si>
  <si>
    <t>1: Metadata has been QCd by BF,2: Sample Diluted 5:1 (DI Water:sample) with pipette for Aqualog processing and the results were then multiplied by 6.</t>
  </si>
  <si>
    <t>O18X1321</t>
  </si>
  <si>
    <t>991</t>
  </si>
  <si>
    <t>1501</t>
  </si>
  <si>
    <t>DOC3022</t>
  </si>
  <si>
    <t>GRB1501</t>
  </si>
  <si>
    <t>DO13C2505</t>
  </si>
  <si>
    <t>NUT7860</t>
  </si>
  <si>
    <t>SUVA2930</t>
  </si>
  <si>
    <t>O18X1315</t>
  </si>
  <si>
    <t>992</t>
  </si>
  <si>
    <t>1502</t>
  </si>
  <si>
    <t>DOC3023</t>
  </si>
  <si>
    <t>GRB1502</t>
  </si>
  <si>
    <t>DO13C2506</t>
  </si>
  <si>
    <t>NUT7861</t>
  </si>
  <si>
    <t>SUVA2931</t>
  </si>
  <si>
    <t>O18X1316</t>
  </si>
  <si>
    <t>993</t>
  </si>
  <si>
    <t>1503</t>
  </si>
  <si>
    <t>DOC3024</t>
  </si>
  <si>
    <t>GRB1503</t>
  </si>
  <si>
    <t>DO13C2507</t>
  </si>
  <si>
    <t>NUT7862</t>
  </si>
  <si>
    <t>SUVA2932</t>
  </si>
  <si>
    <t>O18X1317</t>
  </si>
  <si>
    <t>994</t>
  </si>
  <si>
    <t>1504</t>
  </si>
  <si>
    <t>DOC3025</t>
  </si>
  <si>
    <t>GRB1504</t>
  </si>
  <si>
    <t>DO13C2508</t>
  </si>
  <si>
    <t>NUT7863</t>
  </si>
  <si>
    <t>SUVA2933</t>
  </si>
  <si>
    <t>O18X1318</t>
  </si>
  <si>
    <t>995</t>
  </si>
  <si>
    <t>1505</t>
  </si>
  <si>
    <t>DOC3026</t>
  </si>
  <si>
    <t>GRB1505</t>
  </si>
  <si>
    <t>DO13C2509</t>
  </si>
  <si>
    <t>NUT7864</t>
  </si>
  <si>
    <t>SUVA2934</t>
  </si>
  <si>
    <t>O18X1319</t>
  </si>
  <si>
    <t>996</t>
  </si>
  <si>
    <t>1506</t>
  </si>
  <si>
    <t>DOC3027</t>
  </si>
  <si>
    <t>GRB1506</t>
  </si>
  <si>
    <t>DO13C2510</t>
  </si>
  <si>
    <t>NUT7865</t>
  </si>
  <si>
    <t>SUVA2935</t>
  </si>
  <si>
    <t>O18X1320</t>
  </si>
  <si>
    <t>998</t>
  </si>
  <si>
    <t>GRB1963</t>
  </si>
  <si>
    <t>isabelle.desmarais,maartje.korver,rob.white</t>
  </si>
  <si>
    <t>DOC3527</t>
  </si>
  <si>
    <t>DO13C2388</t>
  </si>
  <si>
    <t>NUT9189</t>
  </si>
  <si>
    <t>SUVA3391</t>
  </si>
  <si>
    <t>1: Sample Diluted 5:1 (DI Water:sample) with pipette for Aqualog processing,2: Metadata has been QCd by ID</t>
  </si>
  <si>
    <t>O18X1581</t>
  </si>
  <si>
    <t>999</t>
  </si>
  <si>
    <t>brent.rayner,Brian Hunt,emma.myers,lawren.mcnab,lucy.quayle</t>
  </si>
  <si>
    <t>DOC3018</t>
  </si>
  <si>
    <t>GRB2007</t>
  </si>
  <si>
    <t>DO13C2501</t>
  </si>
  <si>
    <t>NUT7859</t>
  </si>
  <si>
    <t>SUVA2926</t>
  </si>
  <si>
    <t>1: Metadata has been QCd by BF,2: This sample was NOT diluted 5:1 for analysis.</t>
  </si>
  <si>
    <t>O18X1314</t>
  </si>
  <si>
    <t>1006</t>
  </si>
  <si>
    <t>1514</t>
  </si>
  <si>
    <t>DOC3050</t>
  </si>
  <si>
    <t>GRB1514</t>
  </si>
  <si>
    <t>1: 1: Metadata QCd by BF_x000D_2: 2: Was sent to the lab under ID3050 by mistake. The error was discovered but the lab results are still under the wrong ID in M758_Results._x000D_3: 3: Was sent to the lab under ID3050 by mistake. The error was discovered but the lab results are still under the wrong ID in M758_Results.</t>
  </si>
  <si>
    <t>DO13C2533</t>
  </si>
  <si>
    <t>NUT7873</t>
  </si>
  <si>
    <t>SUVA2958</t>
  </si>
  <si>
    <t>1: Sample Diluted 5:1 (DI Water:sample) with pipette for Aqualog processing,2: Metadata has been QCd by ID,3: Metadata has been QCd by BF</t>
  </si>
  <si>
    <t>O18X1330</t>
  </si>
  <si>
    <t>1000</t>
  </si>
  <si>
    <t>1508</t>
  </si>
  <si>
    <t>DOC3044</t>
  </si>
  <si>
    <t>GRB1508</t>
  </si>
  <si>
    <t>1: 1: Was sent to the lab under ID3044 by mistake. The error was discovered but the lab results are still under the wrong ID in M758_Results._x000D_2: 2: Was sent to the lab under ID3044 by mistake. The error was discovered but the lab results are still under the wrong ID in M758_Results. _x000D_3: 3: Metadata QCd by BF</t>
  </si>
  <si>
    <t>DO13C2527</t>
  </si>
  <si>
    <t>NUT7867</t>
  </si>
  <si>
    <t>SUVA2952</t>
  </si>
  <si>
    <t>O18X1324</t>
  </si>
  <si>
    <t>1001</t>
  </si>
  <si>
    <t>1509</t>
  </si>
  <si>
    <t>DOC3045</t>
  </si>
  <si>
    <t>GRB1509</t>
  </si>
  <si>
    <t>1: 1: Was sent to the lab under ID3045 by mistake. The error was discovered but the lab results are still under the wrong ID in M758_Results._x000D_2: 3: Metadata QCd by BF_x000D_3: 2: Was sent to the lab under ID3045 by mistake. The error was discovered but the lab results are still under the wrong ID in M758_Results.</t>
  </si>
  <si>
    <t>DO13C2528</t>
  </si>
  <si>
    <t>NUT7868</t>
  </si>
  <si>
    <t>SUVA2953</t>
  </si>
  <si>
    <t>O18X1325</t>
  </si>
  <si>
    <t>1002</t>
  </si>
  <si>
    <t>1510</t>
  </si>
  <si>
    <t>DOC3046</t>
  </si>
  <si>
    <t>GRB1510</t>
  </si>
  <si>
    <t>1: 1: Was sent to the lab under ID3046 by mistake. The error was discovered but the lab results are still under the wrong ID in M758_Results. _x000D_2: 2: Metadata QCd by BF_x000D_3: 3: Was sent to the lab under ID3046 by mistake. The error was discovered but the lab results are still under the wrong ID in M758_Results.</t>
  </si>
  <si>
    <t>DO13C2529</t>
  </si>
  <si>
    <t>NUT7869</t>
  </si>
  <si>
    <t>SUVA2954</t>
  </si>
  <si>
    <t>O18X1326</t>
  </si>
  <si>
    <t>1003</t>
  </si>
  <si>
    <t>1511</t>
  </si>
  <si>
    <t>DOC3047</t>
  </si>
  <si>
    <t>GRB1511</t>
  </si>
  <si>
    <t>1: 1: Was sent to the lab under ID3047 by mistake. The error was discovered but the lab results are still under the wrong ID in M758_Results. _x000D_2: 2: Metadata QCd by BF_x000D_3: 3: Was sent to the lab under ID3047 by mistake. The error was discovered but the lab results are still under the wrong ID in M758_Results.</t>
  </si>
  <si>
    <t>DO13C2530</t>
  </si>
  <si>
    <t>NUT7870</t>
  </si>
  <si>
    <t>SUVA2955</t>
  </si>
  <si>
    <t>O18X1327</t>
  </si>
  <si>
    <t>1004</t>
  </si>
  <si>
    <t>1512</t>
  </si>
  <si>
    <t>DOC3048</t>
  </si>
  <si>
    <t>GRB1512</t>
  </si>
  <si>
    <t>1: 1: Was sent to the lab under ID3048 by mistake. The error was discovered but the lab results are still under the wrong ID in M758_Results._x000D_2: 2: Metadata QCd by BF_x000D_3: 3: Was sent to the lab under ID3048 by mistake. The error was discovered but the lab results are still under the wrong ID in M758_Results.</t>
  </si>
  <si>
    <t>DO13C2531</t>
  </si>
  <si>
    <t>NUT7871</t>
  </si>
  <si>
    <t>SUVA2956</t>
  </si>
  <si>
    <t>O18X1328</t>
  </si>
  <si>
    <t>1005</t>
  </si>
  <si>
    <t>1513</t>
  </si>
  <si>
    <t>1: No meter stick; no photo taken</t>
  </si>
  <si>
    <t>DOC3049</t>
  </si>
  <si>
    <t>1: 2: No meter stick; no photo taken_x000D_2: No meter stick; no photo taken_x000D_3: 1: Metadata QCd by BF</t>
  </si>
  <si>
    <t>GRB1513</t>
  </si>
  <si>
    <t>1: 3: No meter stick; no photo taken_x000D_2: 4: Metadata QCd by BF_x000D_3: No meter stick; no photo taken_x000D_4: 1: Was sent to the lab under ID3049 by mistake. The error was discovered but the lab results are still under the wrong ID in M758_Results._x000D_5: 2: Was sent to the lab under ID3049 by mistake. The error was discovered but the lab results are still under the wrong ID in M758_Results.</t>
  </si>
  <si>
    <t>DO13C2532</t>
  </si>
  <si>
    <t>1: 1: No meter stick; no photo taken_x000D_2: No meter stick; no photo taken_x000D_3: 2: Metadata QCd by BF</t>
  </si>
  <si>
    <t>1: 1: No meter stick; no photo taken_x000D_2: No meter stick; no photo taken</t>
  </si>
  <si>
    <t>NUT7872</t>
  </si>
  <si>
    <t>1: 2: No meter stick; no photo taken_x000D_2: No meter stick; no photo taken_x000D_3: 1: Metadata QC'd by EM</t>
  </si>
  <si>
    <t>SUVA2957</t>
  </si>
  <si>
    <t>1: Sample Diluted 5:1 (DI Water:sample) with pipette for Aqualog processing,2: Metadata has been QCd by ID,3: Metadata has been QCd by BF,4: No meter stick; no photo taken</t>
  </si>
  <si>
    <t>O18X1329</t>
  </si>
  <si>
    <t>1007</t>
  </si>
  <si>
    <t>QDOC22</t>
  </si>
  <si>
    <t>QGRB10</t>
  </si>
  <si>
    <t>QDO13C9</t>
  </si>
  <si>
    <t>1: 1: Metadata QC'd by MK_x000D_2: 2: The concentration estimation was wrong and it might have affected the results.</t>
  </si>
  <si>
    <t>QNUT3545</t>
  </si>
  <si>
    <t>QO18X4</t>
  </si>
  <si>
    <t>1008</t>
  </si>
  <si>
    <t>QGRB5</t>
  </si>
  <si>
    <t>QDOC17</t>
  </si>
  <si>
    <t>QDO13C4</t>
  </si>
  <si>
    <t>QNUT3542</t>
  </si>
  <si>
    <t>QO18X3</t>
  </si>
  <si>
    <t>1010</t>
  </si>
  <si>
    <t>QGRB7</t>
  </si>
  <si>
    <t>QDOC19</t>
  </si>
  <si>
    <t>QDO13C6</t>
  </si>
  <si>
    <t>QNUT3540</t>
  </si>
  <si>
    <t>QO18X6</t>
  </si>
  <si>
    <t>1009</t>
  </si>
  <si>
    <t>QGRB4</t>
  </si>
  <si>
    <t>QDOC16</t>
  </si>
  <si>
    <t>QDO13C3</t>
  </si>
  <si>
    <t>QNUT3543</t>
  </si>
  <si>
    <t>QO18X5</t>
  </si>
  <si>
    <t>1011</t>
  </si>
  <si>
    <t>1: YSI did not work and was not collected</t>
  </si>
  <si>
    <t>ian.giesbrecht,isabelle.desmarais,rob.white</t>
  </si>
  <si>
    <t>DOC3526</t>
  </si>
  <si>
    <t>1: 1: QC'd by EH_x000D_2: 2: YSI did not work and was not collected_x000D_3: YSI did not work and was not collected</t>
  </si>
  <si>
    <t>GRB1962</t>
  </si>
  <si>
    <t>1: YSI did not work and was not collected_x000D_2: 1: YSI did not work and was not collected</t>
  </si>
  <si>
    <t>DO13C2387</t>
  </si>
  <si>
    <t>1: 2: YSI did not work and was not collected_x000D_2: YSI did not work and was not collected_x000D_3: 1: The concentration estimation was wrong and it might have affected the results.</t>
  </si>
  <si>
    <t>NUT9188</t>
  </si>
  <si>
    <t>1: 2: TP and TN were filtered by mistake, no lab results available._x000D_2: YSI did not work and was not collected_x000D_3: 1: YSI did not work and was not collected</t>
  </si>
  <si>
    <t>SUVA3390</t>
  </si>
  <si>
    <t>1: YSI did not work and was not collected,2: Metadata QC'd by ID, Diluted 5:1 (DI:sample), samples ran using a cracked cuvette</t>
  </si>
  <si>
    <t>O18X1629</t>
  </si>
  <si>
    <t>1012</t>
  </si>
  <si>
    <t>1521</t>
  </si>
  <si>
    <t>brent.rayner</t>
  </si>
  <si>
    <t>DOC3072</t>
  </si>
  <si>
    <t>GRB1521</t>
  </si>
  <si>
    <t>DO13C2555</t>
  </si>
  <si>
    <t>NUT7880</t>
  </si>
  <si>
    <t>SUVA2980</t>
  </si>
  <si>
    <t>1: Metadata QCd by BF,2: Sample Diluted 5:1 (DI Water:sample) with pipette for Aqualog processing and the results were then multiplied by 6.</t>
  </si>
  <si>
    <t>O18X1339</t>
  </si>
  <si>
    <t>1019</t>
  </si>
  <si>
    <t>1522</t>
  </si>
  <si>
    <t>DOC3707</t>
  </si>
  <si>
    <t>GRB1522</t>
  </si>
  <si>
    <t>DO13C2829</t>
  </si>
  <si>
    <t>NUT7881</t>
  </si>
  <si>
    <t>SUVA3728</t>
  </si>
  <si>
    <t>1: Sample Diluted 5:1 (DI Water:sample) with pipette for Aqualog processing,2: Metadata QCd by BF</t>
  </si>
  <si>
    <t>O18X1342</t>
  </si>
  <si>
    <t>1013</t>
  </si>
  <si>
    <t>1515</t>
  </si>
  <si>
    <t>DOC3066</t>
  </si>
  <si>
    <t>GRB1515</t>
  </si>
  <si>
    <t>DO13C2549</t>
  </si>
  <si>
    <t>NUT7874</t>
  </si>
  <si>
    <t>SUVA2974</t>
  </si>
  <si>
    <t>O18X1333</t>
  </si>
  <si>
    <t>1014</t>
  </si>
  <si>
    <t>1516</t>
  </si>
  <si>
    <t>DOC3067</t>
  </si>
  <si>
    <t>GRB1516</t>
  </si>
  <si>
    <t>DO13C2550</t>
  </si>
  <si>
    <t>NUT7875</t>
  </si>
  <si>
    <t>SUVA2975</t>
  </si>
  <si>
    <t>O18X1334</t>
  </si>
  <si>
    <t>1015</t>
  </si>
  <si>
    <t>1517</t>
  </si>
  <si>
    <t>DOC3068</t>
  </si>
  <si>
    <t>GRB1517</t>
  </si>
  <si>
    <t>DO13C2551</t>
  </si>
  <si>
    <t>NUT7876</t>
  </si>
  <si>
    <t>SUVA2976</t>
  </si>
  <si>
    <t>O18X1335</t>
  </si>
  <si>
    <t>1016</t>
  </si>
  <si>
    <t>1518</t>
  </si>
  <si>
    <t>DOC3069</t>
  </si>
  <si>
    <t>GRB1518</t>
  </si>
  <si>
    <t>DO13C2552</t>
  </si>
  <si>
    <t>NUT7877</t>
  </si>
  <si>
    <t>SUVA2977</t>
  </si>
  <si>
    <t>O18X1336</t>
  </si>
  <si>
    <t>1017</t>
  </si>
  <si>
    <t>1519</t>
  </si>
  <si>
    <t>DOC3070</t>
  </si>
  <si>
    <t>GRB1519</t>
  </si>
  <si>
    <t>DO13C2553</t>
  </si>
  <si>
    <t>NUT7878</t>
  </si>
  <si>
    <t>SUVA2978</t>
  </si>
  <si>
    <t>O18X1337</t>
  </si>
  <si>
    <t>1018</t>
  </si>
  <si>
    <t>1520</t>
  </si>
  <si>
    <t>DOC3071</t>
  </si>
  <si>
    <t>GRB1520</t>
  </si>
  <si>
    <t>DO13C2554</t>
  </si>
  <si>
    <t>NUT7879</t>
  </si>
  <si>
    <t>SUVA2979</t>
  </si>
  <si>
    <t>O18X1338</t>
  </si>
  <si>
    <t>1020</t>
  </si>
  <si>
    <t>GRB1961</t>
  </si>
  <si>
    <t>1: Took 5 mins for pH to settle</t>
  </si>
  <si>
    <t>rob.white</t>
  </si>
  <si>
    <t>DOC3525</t>
  </si>
  <si>
    <t>1: 1: Took 5 mins for pH to settle_x000D_2: Took 5 mins for pH to settle_x000D_3: 2: QC'd by EH</t>
  </si>
  <si>
    <t>1: Took 5 mins for pH to settle_x000D_2: 1: Took 5 mins for pH to settle</t>
  </si>
  <si>
    <t>DO13C2386</t>
  </si>
  <si>
    <t>NUT9187</t>
  </si>
  <si>
    <t>1: 1: Took 5 mins for pH to settle_x000D_2: 2: TP and TN were filtered by mistake, no lab results available._x000D_3: Took 5 mins for pH to settle</t>
  </si>
  <si>
    <t>SUVA3389</t>
  </si>
  <si>
    <t>1: Metadata QC'd by Isabelle; Sample diluted 5:1 (DI:sample) for Aqualog analysis with pipette</t>
  </si>
  <si>
    <t>O18X1661</t>
  </si>
  <si>
    <t>1021</t>
  </si>
  <si>
    <t>1523</t>
  </si>
  <si>
    <t>DOC3075</t>
  </si>
  <si>
    <t>1: 1: Dave was out of sample bottles so the sample was collected in a non acid washed container. He rinsed the container a lot.</t>
  </si>
  <si>
    <t>GRB1523</t>
  </si>
  <si>
    <t>1: 2: Dave was out of sample bottles so the sample was collected in a non acid washed container. He rinsed the container a lot._x000D_2: 1: Metadata QCd by BF</t>
  </si>
  <si>
    <t>DO13C2572</t>
  </si>
  <si>
    <t>NUT7882</t>
  </si>
  <si>
    <t>SUVA2983</t>
  </si>
  <si>
    <t>1: Sample Diluted 5:1 (DI Water:sample) with pipette for Aqualog processing and the results were then multiplied by 6. Metadata QCd by BF</t>
  </si>
  <si>
    <t>O18X1345</t>
  </si>
  <si>
    <t>1: 1: Dave was out of sample bottles so the sample was collected in a non acid washed container. He rinsed the container a lot._x000D_2: 2: Metadata QCd by BF</t>
  </si>
  <si>
    <t>1028</t>
  </si>
  <si>
    <t>1530</t>
  </si>
  <si>
    <t>DOC3095</t>
  </si>
  <si>
    <t>GRB1530</t>
  </si>
  <si>
    <t>DO13C2592</t>
  </si>
  <si>
    <t>NUT7889</t>
  </si>
  <si>
    <t>SUVA3730</t>
  </si>
  <si>
    <t>O18X1352</t>
  </si>
  <si>
    <t>1022</t>
  </si>
  <si>
    <t>1524</t>
  </si>
  <si>
    <t>DOC3089</t>
  </si>
  <si>
    <t>GRB1524</t>
  </si>
  <si>
    <t>DO13C2586</t>
  </si>
  <si>
    <t>NUT7883</t>
  </si>
  <si>
    <t>SUVA2997</t>
  </si>
  <si>
    <t>O18X1346</t>
  </si>
  <si>
    <t>1023</t>
  </si>
  <si>
    <t>1525</t>
  </si>
  <si>
    <t>DOC3090</t>
  </si>
  <si>
    <t>GRB1525</t>
  </si>
  <si>
    <t>DO13C2587</t>
  </si>
  <si>
    <t>NUT7884</t>
  </si>
  <si>
    <t>SUVA2998</t>
  </si>
  <si>
    <t>O18X1347</t>
  </si>
  <si>
    <t>1024</t>
  </si>
  <si>
    <t>1526</t>
  </si>
  <si>
    <t>DOC3091</t>
  </si>
  <si>
    <t>GRB1526</t>
  </si>
  <si>
    <t>DO13C2588</t>
  </si>
  <si>
    <t>NUT7885</t>
  </si>
  <si>
    <t>SUVA2999</t>
  </si>
  <si>
    <t>O18X1348</t>
  </si>
  <si>
    <t>1: 1: Sample ID corrected from O18X1384 to O18X1348. metadata QCd by BF</t>
  </si>
  <si>
    <t>1025</t>
  </si>
  <si>
    <t>1527</t>
  </si>
  <si>
    <t>DOC3092</t>
  </si>
  <si>
    <t>GRB1527</t>
  </si>
  <si>
    <t>DO13C2589</t>
  </si>
  <si>
    <t>NUT7886</t>
  </si>
  <si>
    <t>SUVA3700</t>
  </si>
  <si>
    <t>O18X1349</t>
  </si>
  <si>
    <t>1026</t>
  </si>
  <si>
    <t>1528</t>
  </si>
  <si>
    <t>DOC3093</t>
  </si>
  <si>
    <t>GRB1528</t>
  </si>
  <si>
    <t>DO13C2590</t>
  </si>
  <si>
    <t>NUT7887</t>
  </si>
  <si>
    <t>SUVA3701</t>
  </si>
  <si>
    <t>O18X1350</t>
  </si>
  <si>
    <t>1027</t>
  </si>
  <si>
    <t>1529</t>
  </si>
  <si>
    <t>DOC3094</t>
  </si>
  <si>
    <t>GRB1529</t>
  </si>
  <si>
    <t>DO13C2591</t>
  </si>
  <si>
    <t>NUT7888</t>
  </si>
  <si>
    <t>SUVA3729</t>
  </si>
  <si>
    <t>O18X1351</t>
  </si>
  <si>
    <t>1033</t>
  </si>
  <si>
    <t>QGRB22</t>
  </si>
  <si>
    <t>BEAR BEAR1</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</si>
  <si>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t>
  </si>
  <si>
    <t>Ian, Ian,Rob</t>
  </si>
  <si>
    <t>QDOC34</t>
  </si>
  <si>
    <t>1: 5: Two sets of high tide samples were taken on Oct 05, two at HOCA (Bout 1&amp;2) and two at "HOmathko upstream" (Bout 1&amp;2). TSS bottles also included in this._x000D_2: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8: 018 labels not able to be printed before shipping. Used series of "-999 to -987" instead. Refer to notebook for this. Will need to be changed in portal when labels can be printed and order obtained._x000D_5: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ID's._x000D_6: 1: Two sets of high tide samples were taken on Oct 05, two at HOCA (Bout 1&amp;2) and two at "HOmathko upstream" (Bout 1&amp;2). TSS bottles also included in this. _x000D_7: 4: Metadata QC'd by MK_x000D_8: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ID's._x000D_9: 9: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t>
  </si>
  <si>
    <t>QDO13C21</t>
  </si>
  <si>
    <t>1: 5: Two sets of high tide samples were taken on Oct 05, two at HOCA (Bout 1&amp;2) and two at "HOmathko upstream" (Bout 1&amp;2). TSS bottles also included in this._x000D_2: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10: Metadata QC'd by MK_x000D_5: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ID's._x000D_6: 1: Two sets of high tide samples were taken on Oct 05, two at HOCA (Bout 1&amp;2) and two at "HOmathko upstream" (Bout 1&amp;2). TSS bottles also included in this. _x000D_7: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ID's._x000D_8: 9: "HOmathko upstream" refers to a new upstream location on the homathko river (old environment Canada cable car). It is almost half between HOCA and HOTH5km. Refer to reference maps for this. _x000D_9: 2: Southgate river was sampled twice at two locations. First one was the initial surveys' place, the second is approx. 2 Kms upstream accessed via logging road. Refer to reference map for this location, described as "southgate upstream"_x000D_10: 4: Sample bottle broke during transport to the analyzing lab_x000D_11: 8: 018 labels not able to be printed before shipping. Used series of "-999 to -987" instead. Refer to notebook for this. Will need to be changed in portal when labels can be printed and order obtained.</t>
  </si>
  <si>
    <t>QNUT3557</t>
  </si>
  <si>
    <t>1: 5: Two sets of high tide samples were taken on Oct 05, two at HOCA (Bout 1&amp;2) and two at "HOmathko upstream" (Bout 1&amp;2). TSS bottles also included in this._x000D_2: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10: Metadata QC'd by MK_x000D_5: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ID's._x000D_6: 1: Two sets of high tide samples were taken on Oct 05, two at HOCA (Bout 1&amp;2) and two at "HOmathko upstream" (Bout 1&amp;2). TSS bottles also included in this. _x000D_7: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ID's._x000D_8: 4: TP and TN were filtered by mistake, no lab results available._x000D_9: 9: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upstream"_x000D_11: 8: 018 labels not able to be printed before shipping. Used series of "-999 to -987" instead. Refer to notebook for this. Will need to be changed in portal when labels can be printed and order obtained.</t>
  </si>
  <si>
    <t>QO18X-988</t>
  </si>
  <si>
    <t>1: 3: "HOmathko upstream" refers to a new upstream location on the homathko river (old environment Canada cable car). It is almost half between HOCA and HOTH5km. Refer to reference maps for this._x000D_2: 10: Metadata QC'd by MK_x000D_3: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ID's._x000D_4: 1: Two sets of high tide samples were taken on Oct 05, two at HOCA (Bout 1&amp;2) and two at "HOmathko upstream" (Bout 1&amp;2). TSS bottles also included in this. _x000D_5: 9: "HOmathko upstream" refers to a new upstream location on the homathko river (old environment Canada cable car). It is almost half between HOCA and HOTH5km. Refer to reference maps for this. _x000D_6: 2: Southgate river was sampled twice at two locations. First one was the initial surveys' place, the second is approx. 2 Kms upstream accessed via logging road. Refer to reference map for this location, described as "southgate upstream"_x000D_7: 5: 018 labels not able to be printed before shipping. Used series of "-999 to -987" instead. Refer to notebook for this. Will need to be changed in portal when labels can be printed and order obtained. _x000D_8: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ID's._x000D_9: 4: Two sets of high tide samples were taken on Oct 05, two at HOCA (Bout 1&amp;2) and two at "HOmathko upstream" (Bout 1&amp;2). TSS bottles also included in this._x000D_10: 7: Sample bottle was broken in transport_x000D_11: 8: 018 labels not able to be printed before shipping. Used series of "-999 to -987" instead. Refer to notebook for this. Will need to be changed in portal when labels can be printed and order obtained.</t>
  </si>
  <si>
    <t>1032</t>
  </si>
  <si>
    <t>QGRB19</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</si>
  <si>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t>
  </si>
  <si>
    <t>QDOC31</t>
  </si>
  <si>
    <t>1: 3: "HOmathko upstream" refers to a new upstream location on the homathko river (old environment Canada cable car). It is almost half between HOCA and HOTH5km. Refer to reference maps for this._x000D_2: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04)_x000D_3: 8: "HOmathko upstream" refers to a new upstream location on the homathko river (old environment Canada cable car). It is almost half between HOCA and HOTH5km. Refer to reference maps for this. _x000D_4: 1: Two sets of high tide samples were taken on Oct 05, two at HOCA (Bout 1&amp;2) and two at "HOmathko upstream" (Bout 1&amp;2). TSS bottles also included in this. _x000D_5: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04)_x000D_6: 6: 018 labels not able to be printed before shipping. Used series of "-999 to -987" instead. Refer to notebook for this. Will need to be changed in portal when labels can be printed and order obtained._x000D_7: 9: Metadata QC'd by MK_x000D_8: 2: Southgate river was sampled twice at two locations. First one was the initial surveys' place, the second is approx. 2 Kms upstream accessed via logging road. Refer to reference map for this location, described as "southgate upstream"_x000D_9: 5: 018 labels not able to be printed before shipping. Used series of "-999 to -987" instead. Refer to notebook for this. Will need to be changed in portal when labels can be printed and order obtained. _x000D_10: 10: TSS 2. This is a stand alone sample taken at high tide on the arrival day (oct 04)_x000D_11: 4: Two sets of high tide samples were taken on Oct 05, two at HOCA (Bout 1&amp;2) and two at "HOmathko upstream" (Bout 1&amp;2). TSS bottles also included in this.</t>
  </si>
  <si>
    <t>1: 5: Two sets of high tide samples were taken on Oct 05, two at HOCA (Bout 1&amp;2) and two at "HOmathko upstream" (Bout 1&amp;2). TSS bottles also included in this._x000D_2: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10: Metadata QC'd by MK_x000D_5: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04)_x000D_6: 4: TSS 2. This is a stand alone sample taken at high tide on the arrival day (oct 04)_x000D_7: 7: 018 labels not able to be printed before shipping. Used series of "-999 to -987" instead. Refer to notebook for this. Will need to be changed in portal when labels can be printed and order obtained._x000D_8: 1: Two sets of high tide samples were taken on Oct 05, two at HOCA (Bout 1&amp;2) and two at "HOmathko upstream" (Bout 1&amp;2). TSS bottles also included in this. _x000D_9: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04)_x000D_10: 9: "HOmathko upstream" refers to a new upstream location on the homathko river (old environment Canada cable car). It is almost half between HOCA and HOTH5km. Refer to reference maps for this. _x000D_11: 2: Southgate river was sampled twice at two locations. First one was the initial surveys' place, the second is approx. 2 Kms upstream accessed via logging road. Refer to reference map for this location, described as "southgate upstream"</t>
  </si>
  <si>
    <t>QDO13C18</t>
  </si>
  <si>
    <t>1: 5: DOC concentration close to lab detection limit. Lab ran at the max volume of 8ml and sparged the sample (acidified and bubbled with helium to remove DIC(_x000D_2: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10: Metadata QC'd by MK_x000D_5: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04)_x000D_6: 7: 018 labels not able to be printed before shipping. Used series of "-999 to -987" instead. Refer to notebook for this. Will need to be changed in portal when labels can be printed and order obtained._x000D_7: 1: Two sets of high tide samples were taken on Oct 05, two at HOCA (Bout 1&amp;2) and two at "HOmathko upstream" (Bout 1&amp;2). TSS bottles also included in this. _x000D_8: 11: TSS 2. This is a stand alone sample taken at high tide on the arrival day (oct 04)_x000D_9: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04)_x000D_10: 9: "HOmathko upstream" refers to a new upstream location on the homathko river (old environment Canada cable car). It is almost half between HOCA and HOTH5km. Refer to reference maps for this. _x000D_11: 2: Southgate river was sampled twice at two locations. First one was the initial surveys' place, the second is approx. 2 Kms upstream accessed via logging road. Refer to reference map for this location, described as "southgate upstream"_x000D_12: 4: Two sets of high tide samples were taken on Oct 05, two at HOCA (Bout 1&amp;2) and two at "HOmathko upstream" (Bout 1&amp;2). TSS bottles also included in this.</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</si>
  <si>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04)_x000D_2: 1: TSS 2. This is a stand alone sample taken at high tide on the arrival day (oct 04)</t>
  </si>
  <si>
    <t>QNUT3554</t>
  </si>
  <si>
    <t>1: 11: Two sets of high tide samples were taken on Oct 05, two at HOCA (Bout 1&amp;2) and two at "HOmathko upstream" (Bout 1&amp;2). TSS bottles also included in this._x000D_2: 3: "HOmathko upstream" refers to a new upstream location on the homathko river (old environment Canada cable car). It is almost half between HOCA and HOTH5km. Refer to reference maps for this._x000D_3: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04)_x000D_4: 8: "HOmathko upstream" refers to a new upstream location on the homathko river (old environment Canada cable car). It is almost half between HOCA and HOTH5km. Refer to reference maps for this. _x000D_5: 1: Two sets of high tide samples were taken on Oct 05, two at HOCA (Bout 1&amp;2) and two at "HOmathko upstream" (Bout 1&amp;2). TSS bottles also included in this. _x000D_6: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04)_x000D_7: 4: TP and TN were filtered by mistake, no lab results available._x000D_8: 6: 018 labels not able to be printed before shipping. Used series of "-999 to -987" instead. Refer to notebook for this. Will need to be changed in portal when labels can be printed and order obtained._x000D_9: 9: Metadata QC'd by MK_x000D_10: 2: Southgate river was sampled twice at two locations. First one was the initial surveys' place, the second is approx. 2 Kms upstream accessed via logging road. Refer to reference map for this location, described as "southgate upstream"_x000D_11: 5: 018 labels not able to be printed before shipping. Used series of "-999 to -987" instead. Refer to notebook for this. Will need to be changed in portal when labels can be printed and order obtained. _x000D_12: 10: TSS 2. This is a stand alone sample taken at high tide on the arrival day (oct 04)</t>
  </si>
  <si>
    <t>QO18X-996</t>
  </si>
  <si>
    <t>1: 3: "HOmathko upstream" refers to a new upstream location on the homathko river (old environment Canada cable car). It is almost half between HOCA and HOTH5km. Refer to reference maps for this._x000D_2: 10: Metadata QC'd by MK_x000D_3: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04)_x000D_4: 7: 018 labels not able to be printed before shipping. Used series of "-999 to -987" instead. Refer to notebook for this. Will need to be changed in portal when labels can be printed and order obtained._x000D_5: 1: Two sets of high tide samples were taken on Oct 05, two at HOCA (Bout 1&amp;2) and two at "HOmathko upstream" (Bout 1&amp;2). TSS bottles also included in this. _x000D_6: 11: TSS 2. This is a stand alone sample taken at high tide on the arrival day (oct 04)_x000D_7: 6: Sample bottle was broken in transport_x000D_8: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04)_x000D_9: 9: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upstream"_x000D_11: 5: 018 labels not able to be printed before shipping. Used series of "-999 to -987" instead. Refer to notebook for this. Will need to be changed in portal when labels can be printed and order obtained. _x000D_12: 4: Two sets of high tide samples were taken on Oct 05, two at HOCA (Bout 1&amp;2) and two at "HOmathko upstream" (Bout 1&amp;2). TSS bottles also included in this.</t>
  </si>
  <si>
    <t>1030</t>
  </si>
  <si>
    <t>QGRB13</t>
  </si>
  <si>
    <t>MELLERSH MELR1</t>
  </si>
  <si>
    <t>QDOC25</t>
  </si>
  <si>
    <t>QDO13C12</t>
  </si>
  <si>
    <t>1: 3: "HOmathko upstream" refers to a new upstream location on the homathko river (old environment Canada cable car). It is almost half between HOCA and HOTH5km. Refer to reference maps for this._x000D_2: 10: Metadata QC'd by MK_x000D_3: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ID's._x000D_4: 1: Two sets of high tide samples were taken on Oct 05, two at HOCA (Bout 1&amp;2) and two at "HOmathko upstream" (Bout 1&amp;2). TSS bottles also included in this. _x000D_5: 7: DOC concentration close to lab detection limit. Lab ran at the max volume of 8ml and sparged the sample (acidified and bubbled with helium to remove DIC(_x000D_6: 9: "HOmathko upstream" refers to a new upstream location on the homathko river (old environment Canada cable car). It is almost half between HOCA and HOTH5km. Refer to reference maps for this. _x000D_7: 2: Southgate river was sampled twice at two locations. First one was the initial surveys' place, the second is approx. 2 Kms upstream accessed via logging road. Refer to reference map for this location, described as "southgate upstream"_x000D_8: 5: 018 labels not able to be printed before shipping. Used series of "-999 to -987" instead. Refer to notebook for this. Will need to be changed in portal when labels can be printed and order obtained. _x000D_9: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ID's._x000D_10: 4: Two sets of high tide samples were taken on Oct 05, two at HOCA (Bout 1&amp;2) and two at "HOmathko upstream" (Bout 1&amp;2). TSS bottles also included in this._x000D_11: 8: 018 labels not able to be printed before shipping. Used series of "-999 to -987" instead. Refer to notebook for this. Will need to be changed in portal when labels can be printed and order obtained.</t>
  </si>
  <si>
    <t>QNUT3548</t>
  </si>
  <si>
    <t>QO18X-989</t>
  </si>
  <si>
    <t>1034</t>
  </si>
  <si>
    <t>PARADISE PDSE1</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</si>
  <si>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t>
  </si>
  <si>
    <t>QDOC35</t>
  </si>
  <si>
    <t>1: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dead._x000D_2: 3: "HOmathko upstream" refers to a new upstream location on the homathko river (old environment Canada cable car). It is almost half between HOCA and HOTH5km. Refer to reference maps for this._x000D_3: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dead._x000D_4: 7: 018 labels not able to be printed before shipping. Used series of "-999 to -987" instead. Refer to notebook for this. Will need to be changed in portal when labels can be printed and order obtained._x000D_5: 8: "HOmathko upstream" refers to a new upstream location on the homathko river (old environment Canada cable car). It is almost half between HOCA and HOTH5km. Refer to reference maps for this. _x000D_6: 1: Two sets of high tide samples were taken on Oct 05, two at HOCA (Bout 1&amp;2) and two at "HOmathko upstream" (Bout 1&amp;2). TSS bottles also included in this. _x000D_7: 9: Metadata QC'd by MK_x000D_8: 2: Southgate river was sampled twice at two locations. First one was the initial surveys' place, the second is approx. 2 Kms upstream accessed via logging road. Refer to reference map for this location, described as "southgate upstream"_x000D_9: 5: 018 labels not able to be printed before shipping. Used series of "-999 to -987" instead. Refer to notebook for this. Will need to be changed in portal when labels can be printed and order obtained. _x000D_10: 4: Two sets of high tide samples were taken on Oct 05, two at HOCA (Bout 1&amp;2) and two at "HOmathko upstream" (Bout 1&amp;2). TSS bottles also included in this._x000D_11: 10: No YSI taken. Batteries were dead.</t>
  </si>
  <si>
    <t>QGRB23</t>
  </si>
  <si>
    <t>1: 4: No YSI taken. Batteries were dead._x000D_2: 5: Two sets of high tide samples were taken on Oct 05, two at HOCA (Bout 1&amp;2) and two at "HOmathko upstream" (Bout 1&amp;2). TSS bottles also included in this._x000D_3: 6: 018 labels not able to be printed before shipping. Used series of "-999 to -987" instead. Refer to notebook for this. Will need to be changed in portal when labels can be printed and order obtained. _x000D_4: 3: "HOmathko upstream" refers to a new upstream location on the homathko river (old environment Canada cable car). It is almost half between HOCA and HOTH5km. Refer to reference maps for this._x000D_5: 10: Metadata QC'd by MK_x000D_6: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dead._x000D_7: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dead._x000D_8: 1: Two sets of high tide samples were taken on Oct 05, two at HOCA (Bout 1&amp;2) and two at "HOmathko upstream" (Bout 1&amp;2). TSS bottles also included in this. _x000D_9: 9: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upstream"_x000D_11: 8: 018 labels not able to be printed before shipping. Used series of "-999 to -987" instead. Refer to notebook for this. Will need to be changed in portal when labels can be printed and order obtained.</t>
  </si>
  <si>
    <t>QDO13C22</t>
  </si>
  <si>
    <t>1: 5: DOC concentration close to lab detection limit. Lab ran at the max volume of 8ml and sparged the sample (acidified and bubbled with helium to remove DIC(_x000D_2: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10: Metadata QC'd by MK_x000D_5: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dead._x000D_6: 1: Two sets of high tide samples were taken on Oct 05, two at HOCA (Bout 1&amp;2) and two at "HOmathko upstream" (Bout 1&amp;2). TSS bottles also included in this. _x000D_7: 9: "HOmathko upstream" refers to a new upstream location on the homathko river (old environment Canada cable car). It is almost half between HOCA and HOTH5km. Refer to reference maps for this. _x000D_8: 11: No YSI taken. Batteries were dead._x000D_9: 2: Southgate river was sampled twice at two locations. First one was the initial surveys' place, the second is approx. 2 Kms upstream accessed via logging road. Refer to reference map for this location, described as "southgate upstream"_x000D_10: 4: Two sets of high tide samples were taken on Oct 05, two at HOCA (Bout 1&amp;2) and two at "HOmathko upstream" (Bout 1&amp;2). TSS bottles also included in this._x000D_11: 8: 018 labels not able to be printed before shipping. Used series of "-999 to -987" instead. Refer to notebook for this. Will need to be changed in portal when labels can be printed and order obtained._x000D_12: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t>
  </si>
  <si>
    <t>QNUT3558</t>
  </si>
  <si>
    <t>1: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dead._x000D_2: 11: Two sets of high tide samples were taken on Oct 05, two at HOCA (Bout 1&amp;2) and two at "HOmathko upstream" (Bout 1&amp;2). TSS bottles also included in this._x000D_3: 3: "HOmathko upstream" refers to a new upstream location on the homathko river (old environment Canada cable car). It is almost half between HOCA and HOTH5km. Refer to reference maps for this._x000D_4: 7: 018 labels not able to be printed before shipping. Used series of "-999 to -987" instead. Refer to notebook for this. Will need to be changed in portal when labels can be printed and order obtained._x000D_5: 8: "HOmathko upstream" refers to a new upstream location on the homathko river (old environment Canada cable car). It is almost half between HOCA and HOTH5km. Refer to reference maps for this. _x000D_6: 1: Two sets of high tide samples were taken on Oct 05, two at HOCA (Bout 1&amp;2) and two at "HOmathko upstream" (Bout 1&amp;2). TSS bottles also included in this. _x000D_7: 4: TP and TN were filtered by mistake, no lab results available._x000D_8: 9: Metadata QC'd by MK_x000D_9: 2: Southgate river was sampled twice at two locations. First one was the initial surveys' place, the second is approx. 2 Kms upstream accessed via logging road. Refer to reference map for this location, described as "southgate upstream"_x000D_10: 5: 018 labels not able to be printed before shipping. Used series of "-999 to -987" instead. Refer to notebook for this. Will need to be changed in portal when labels can be printed and order obtained. _x000D_11: 10: No YSI taken. Batteries were dead._x000D_12: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t>
  </si>
  <si>
    <t>QO18X-991</t>
  </si>
  <si>
    <t>1: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dead._x000D_2: 3: "HOmathko upstream" refers to a new upstream location on the homathko river (old environment Canada cable car). It is almost half between HOCA and HOTH5km. Refer to reference maps for this._x000D_3: 10: Metadata QC'd by MK_x000D_4: 1: Two sets of high tide samples were taken on Oct 05, two at HOCA (Bout 1&amp;2) and two at "HOmathko upstream" (Bout 1&amp;2). TSS bottles also included in this. _x000D_5: 9: "HOmathko upstream" refers to a new upstream location on the homathko river (old environment Canada cable car). It is almost half between HOCA and HOTH5km. Refer to reference maps for this. _x000D_6: 11: No YSI taken. Batteries were dead._x000D_7: 2: Southgate river was sampled twice at two locations. First one was the initial surveys' place, the second is approx. 2 Kms upstream accessed via logging road. Refer to reference map for this location, described as "southgate upstream"_x000D_8: 5: 018 labels not able to be printed before shipping. Used series of "-999 to -987" instead. Refer to notebook for this. Will need to be changed in portal when labels can be printed and order obtained. _x000D_9: 4: Two sets of high tide samples were taken on Oct 05, two at HOCA (Bout 1&amp;2) and two at "HOmathko upstream" (Bout 1&amp;2). TSS bottles also included in this._x000D_10: 7: Sample bottle was broken in transport_x000D_11: 8: 018 labels not able to be printed before shipping. Used series of "-999 to -987" instead. Refer to notebook for this. Will need to be changed in portal when labels can be printed and order obtained._x000D_12: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t>
  </si>
  <si>
    <t>1029</t>
  </si>
  <si>
    <t>QDOC24</t>
  </si>
  <si>
    <t>QGRB12</t>
  </si>
  <si>
    <t>QDO13C11</t>
  </si>
  <si>
    <t>QNUT3547</t>
  </si>
  <si>
    <t>QO18X-994</t>
  </si>
  <si>
    <t>1031</t>
  </si>
  <si>
    <t>QGRB14</t>
  </si>
  <si>
    <t>SOUTHGATE SGTE2</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</si>
  <si>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t>
  </si>
  <si>
    <t>QDOC26</t>
  </si>
  <si>
    <t>1: 4: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road._x000D_2: 5: Two sets of high tide samples were taken on Oct 05, two at HOCA (Bout 1&amp;2) and two at "HOmathko upstream" (Bout 1&amp;2). TSS bottles also included in this._x000D_3: 6: 018 labels not able to be printed before shipping. Used series of "-999 to -987" instead. Refer to notebook for this. Will need to be changed in portal when labels can be printed and order obtained. _x000D_4: 3: "HOmathko upstream" refers to a new upstream location on the homathko river (old environment Canada cable car). It is almost half between HOCA and HOTH5km. Refer to reference maps for this._x000D_5: 10: Metadata QC'd by MK_x000D_6: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road._x000D_7: 7: 018 labels not able to be printed before shipping. Used series of "-999 to -987" instead. Refer to notebook for this. Will need to be changed in portal when labels can be printed and order obtained._x000D_8: 1: Two sets of high tide samples were taken on Oct 05, two at HOCA (Bout 1&amp;2) and two at "HOmathko upstream" (Bout 1&amp;2). TSS bottles also included in this. _x000D_9: 9: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upstream"_x000D_11: 8: TSS 7. This is a sample taken from an upstream location on Southgate accessed via shore drop and then a 2 km walk up logging road.</t>
  </si>
  <si>
    <t>QDO13C13</t>
  </si>
  <si>
    <t>1: 4: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road._x000D_2: 5: Two sets of high tide samples were taken on Oct 05, two at HOCA (Bout 1&amp;2) and two at "HOmathko upstream" (Bout 1&amp;2). TSS bottles also included in this._x000D_3: 3: "HOmathko upstream" refers to a new upstream location on the homathko river (old environment Canada cable car). It is almost half between HOCA and HOTH5km. Refer to reference maps for this._x000D_4: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road._x000D_5: 7: 018 labels not able to be printed before shipping. Used series of "-999 to -987" instead. Refer to notebook for this. Will need to be changed in portal when labels can be printed and order obtained. _x000D_6: 1: Two sets of high tide samples were taken on Oct 05, two at HOCA (Bout 1&amp;2) and two at "HOmathko upstream" (Bout 1&amp;2). TSS bottles also included in this. _x000D_7: 9: TSS 7. This is a sample taken from an upstream location on Southgate accessed via shore drop and then a 2 km walk up logging road._x000D_8: 6: DOC concentration close to lab detection limit. Lab ran at the max volume of 8ml and sparged the sample (acidified and bubbled with helium to remove DIC(_x000D_9: 10: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upstream"_x000D_11: 8: 018 labels not able to be printed before shipping. Used series of "-999 to -987" instead. Refer to notebook for this. Will need to be changed in portal when labels can be printed and order obtained._x000D_12: 11: Metadata QC'd by MK</t>
  </si>
  <si>
    <t>1: 1: TSS 7. This is a sample taken from an upstream location on Southgate accessed via shore drop and then a 2 km walk up logging road._x000D_2: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t>
  </si>
  <si>
    <t>QNUT3549</t>
  </si>
  <si>
    <t>1: 11: Two sets of high tide samples were taken on Oct 05, two at HOCA (Bout 1&amp;2) and two at "HOmathko upstream" (Bout 1&amp;2). TSS bottles also included in this._x000D_2: 3: "HOmathko upstream" refers to a new upstream location on the homathko river (old environment Canada cable car). It is almost half between HOCA and HOTH5km. Refer to reference maps for this._x000D_3: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road._x000D_4: 8: "HOmathko upstream" refers to a new upstream location on the homathko river (old environment Canada cable car). It is almost half between HOCA and HOTH5km. Refer to reference maps for this. _x000D_5: 1: Two sets of high tide samples were taken on Oct 05, two at HOCA (Bout 1&amp;2) and two at "HOmathko upstream" (Bout 1&amp;2). TSS bottles also included in this. _x000D_6: 4: TP and TN were filtered by mistake, no lab results available._x000D_7: 6: 018 labels not able to be printed before shipping. Used series of "-999 to -987" instead. Refer to notebook for this. Will need to be changed in portal when labels can be printed and order obtained._x000D_8: 9: Metadata QC'd by MK_x000D_9: 2: Southgate river was sampled twice at two locations. First one was the initial surveys' place, the second is approx. 2 Kms upstream accessed via logging road. Refer to reference map for this location, described as "southgate upstream"_x000D_10: 5: 018 labels not able to be printed before shipping. Used series of "-999 to -987" instead. Refer to notebook for this. Will need to be changed in portal when labels can be printed and order obtained. _x000D_11: 7: TSS 7. This is a sample taken from an upstream location on Southgate accessed via shore drop and then a 2 km walk up logging road._x000D_12: 10: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t>
  </si>
  <si>
    <t>QO18X-995</t>
  </si>
  <si>
    <t>1: 4: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road._x000D_2: 5: Two sets of high tide samples were taken on Oct 05, two at HOCA (Bout 1&amp;2) and two at "HOmathko upstream" (Bout 1&amp;2). TSS bottles also included in this._x000D_3: 6: 018 labels not able to be printed before shipping. Used series of "-999 to -987" instead. Refer to notebook for this. Will need to be changed in portal when labels can be printed and order obtained. _x000D_4: 3: "HOmathko upstream" refers to a new upstream location on the homathko river (old environment Canada cable car). It is almost half between HOCA and HOTH5km. Refer to reference maps for this._x000D_5: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road._x000D_6: 1: Two sets of high tide samples were taken on Oct 05, two at HOCA (Bout 1&amp;2) and two at "HOmathko upstream" (Bout 1&amp;2). TSS bottles also included in this. _x000D_7: 9: TSS 7. This is a sample taken from an upstream location on Southgate accessed via shore drop and then a 2 km walk up logging road._x000D_8: 10: "HOmathko upstream" refers to a new upstream location on the homathko river (old environment Canada cable car). It is almost half between HOCA and HOTH5km. Refer to reference maps for this. _x000D_9: 2: Southgate river was sampled twice at two locations. First one was the initial surveys' place, the second is approx. 2 Kms upstream accessed via logging road. Refer to reference map for this location, described as "southgate upstream"_x000D_10: 7: Sample bottle was broken in transport_x000D_11: 8: 018 labels not able to be printed before shipping. Used series of "-999 to -987" instead. Refer to notebook for this. Will need to be changed in portal when labels can be printed and order obtained._x000D_12: 11: Metadata QC'd by MK</t>
  </si>
  <si>
    <t>1039</t>
  </si>
  <si>
    <t>QGRB24</t>
  </si>
  <si>
    <t>QDOC36</t>
  </si>
  <si>
    <t>QDO13C23</t>
  </si>
  <si>
    <t>QNUT3559</t>
  </si>
  <si>
    <t>QO18X-999</t>
  </si>
  <si>
    <t>1036</t>
  </si>
  <si>
    <t>QGRB16</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</si>
  <si>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t>
  </si>
  <si>
    <t>QDOC28</t>
  </si>
  <si>
    <t>1: 11: Two sets of high tide samples were taken on Oct 05, two at HOCA (Bout 1&amp;2) and two at "HOmathko upstream" (Bout 1&amp;2). TSS bottles also included in this._x000D_2: 3: "HOmathko upstream" refers to a new upstream location on the homathko river (old environment Canada cable car). It is almost half between HOCA and HOTH5km. Refer to reference maps for this._x000D_3: 10: Metadata QC'd by MK_x000D_4: 1: Two sets of high tide samples were taken on Oct 05, two at HOCA (Bout 1&amp;2) and two at "HOmathko upstream" (Bout 1&amp;2). TSS bottles also included in this. _x000D_5: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comparison._x000D_6: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comparison._x000D_7: 9: "HOmathko upstream" refers to a new upstream location on the homathko river (old environment Canada cable car). It is almost half between HOCA and HOTH5km. Refer to reference maps for this. _x000D_8: 6: 018 labels not able to be printed before shipping. Used series of "-999 to -987" instead. Refer to notebook for this. Will need to be changed in portal when labels can be printed and order obtained._x000D_9: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05)._x000D_10: 2: Southgate river was sampled twice at two locations. First one was the initial surveys' place, the second is approx. 2 Kms upstream accessed via logging road. Refer to reference map for this location, described as "southgate upstream"_x000D_11: 5: 018 labels not able to be printed before shipping. Used series of "-999 to -987" instead. Refer to notebook for this. Will need to be changed in portal when labels can be printed and order obtained. _x000D_12: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05)._x000D_13: 4: TSS 5. Match this sample with "HO 2" bout 1 for comparison.</t>
  </si>
  <si>
    <t>1: 6: 018 labels not able to be printed before shipping. Used series of "-999 to -987" instead. Refer to notebook for this. Will need to be changed in portal when labels can be printed and order obtained. _x000D_2: 3: "HOmathko upstream" refers to a new upstream location on the homathko river (old environment Canada cable car). It is almost half between HOCA and HOTH5km. Refer to reference maps for this._x000D_3: 5: TSS 5. Match this sample with "HO 2" bout 1 for comparison._x000D_4: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comparison._x000D_5: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05)._x000D_6: 1: Two sets of high tide samples were taken on Oct 05, two at HOCA (Bout 1&amp;2) and two at "HOmathko upstream" (Bout 1&amp;2). TSS bottles also included in this. _x000D_7: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comparison._x000D_8: 10: "HOmathko upstream" refers to a new upstream location on the homathko river (old environment Canada cable car). It is almost half between HOCA and HOTH5km. Refer to reference maps for this. _x000D_9: 2: Southgate river was sampled twice at two locations. First one was the initial surveys' place, the second is approx. 2 Kms upstream accessed via logging road. Refer to reference map for this location, described as "southgate upstream"_x000D_10: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05)._x000D_11: 4: Two sets of high tide samples were taken on Oct 05, two at HOCA (Bout 1&amp;2) and two at "HOmathko upstream" (Bout 1&amp;2). TSS bottles also included in this._x000D_12: 11: Metadata QC'd by MK_x000D_13: 7: 018 labels not able to be printed before shipping. Used series of "-999 to -987" instead. Refer to notebook for this. Will need to be changed in portal when labels can be printed and order obtained.</t>
  </si>
  <si>
    <t>QDO13C15</t>
  </si>
  <si>
    <t>1: 5: DOC concentration close to lab detection limit. Lab ran at the max volume of 8ml and sparged the sample (acidified and bubbled with helium to remove DIC(_x000D_2: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comparison._x000D_5: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05)._x000D_6: 12: Two sets of high tide samples were taken on Oct 05, two at HOCA (Bout 1&amp;2) and two at "HOmathko upstream" (Bout 1&amp;2). TSS bottles also included in this._x000D_7: 1: Two sets of high tide samples were taken on Oct 05, two at HOCA (Bout 1&amp;2) and two at "HOmathko upstream" (Bout 1&amp;2). TSS bottles also included in this. _x000D_8: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comparison._x000D_9: 10: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upstream"_x000D_11: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05)._x000D_12: 4: TSS 5. Match this sample with "HO 2" bout 1 for comparison._x000D_13: 11: Metadata QC'd by MK_x000D_14: 7: 018 labels not able to be printed before shipping. Used series of "-999 to -987" instead. Refer to notebook for this. Will need to be changed in portal when labels can be printed and order obtained.</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</si>
  <si>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05)._x000D_3: 1: TSS 5. Match this sample with "HO 2" bout 1 for comparison.</t>
  </si>
  <si>
    <t>QNUT3551</t>
  </si>
  <si>
    <t>1: 11: 018 labels not able to be printed before shipping. Used series of "-999 to -987" instead. Refer to notebook for this. Will need to be changed in portal when labels can be printed and order obtained. _x000D_2: 3: "HOmathko upstream" refers to a new upstream location on the homathko river (old environment Canada cable car). It is almost half between HOCA and HOTH5km. Refer to reference maps for this._x000D_3: 5: TSS 5. Match this sample with "HO 2" bout 1 for comparison._x000D_4: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comparison._x000D_5: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05)._x000D_6: 8: "HOmathko upstream" refers to a new upstream location on the homathko river (old environment Canada cable car). It is almost half between HOCA and HOTH5km. Refer to reference maps for this. _x000D_7: 1: Two sets of high tide samples were taken on Oct 05, two at HOCA (Bout 1&amp;2) and two at "HOmathko upstream" (Bout 1&amp;2). TSS bottles also included in this. _x000D_8: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comparison._x000D_9: 4: TP and TN were filtered by mistake, no lab results available._x000D_10: 9: Metadata QC'd by MK_x000D_11: 12: 018 labels not able to be printed before shipping. Used series of "-999 to -987" instead. Refer to notebook for this. Will need to be changed in portal when labels can be printed and order obtained._x000D_12: 2: Southgate river was sampled twice at two locations. First one was the initial surveys' place, the second is approx. 2 Kms upstream accessed via logging road. Refer to reference map for this location, described as "southgate upstream"_x000D_13: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05)._x000D_14: 10: Two sets of high tide samples were taken on Oct 05, two at HOCA (Bout 1&amp;2) and two at "HOmathko upstream" (Bout 1&amp;2). TSS bottles also included in this.</t>
  </si>
  <si>
    <t>QO18X-987</t>
  </si>
  <si>
    <t>1: 3: "HOmathko upstream" refers to a new upstream location on the homathko river (old environment Canada cable car). It is almost half between HOCA and HOTH5km. Refer to reference maps for this._x000D_2: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comparison._x000D_3: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05)._x000D_4: 12: Two sets of high tide samples were taken on Oct 05, two at HOCA (Bout 1&amp;2) and two at "HOmathko upstream" (Bout 1&amp;2). TSS bottles also included in this._x000D_5: 1: Two sets of high tide samples were taken on Oct 05, two at HOCA (Bout 1&amp;2) and two at "HOmathko upstream" (Bout 1&amp;2). TSS bottles also included in this. _x000D_6: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comparison._x000D_7: 6: Sample bottle was broken in transport_x000D_8: 10: "HOmathko upstream" refers to a new upstream location on the homathko river (old environment Canada cable car). It is almost half between HOCA and HOTH5km. Refer to reference maps for this. _x000D_9: 2: Southgate river was sampled twice at two locations. First one was the initial surveys' place, the second is approx. 2 Kms upstream accessed via logging road. Refer to reference map for this location, described as "southgate upstream"_x000D_10: 5: 018 labels not able to be printed before shipping. Used series of "-999 to -987" instead. Refer to notebook for this. Will need to be changed in portal when labels can be printed and order obtained. _x000D_11: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05)._x000D_12: 4: TSS 5. Match this sample with "HO 2" bout 1 for comparison._x000D_13: 11: Metadata QC'd by MK_x000D_14: 7: 018 labels not able to be printed before shipping. Used series of "-999 to -987" instead. Refer to notebook for this. Will need to be changed in portal when labels can be printed and order obtained.</t>
  </si>
  <si>
    <t>1038</t>
  </si>
  <si>
    <t>QGRB18</t>
  </si>
  <si>
    <t>QDOC30</t>
  </si>
  <si>
    <t>1: 11: Two sets of high tide samples were taken on Oct 05, two at HOCA (Bout 1&amp;2) and two at "HOmathko upstream" (Bout 1&amp;2). TSS bottles also included in this._x000D_2: 3: "HOmathko upstream" refers to a new upstream location on the homathko river (old environment Canada cable car). It is almost half between HOCA and HOTH5km. Refer to reference maps for this._x000D_3: 10: Metadata QC'd by MK_x000D_4: 4: TSS 8. This is a stand alone sample taken at low tide on last day (oct 05)._x000D_5: 1: Two sets of high tide samples were taken on Oct 05, two at HOCA (Bout 1&amp;2) and two at "HOmathko upstream" (Bout 1&amp;2). TSS bottles also included in this. _x000D_6: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comparison._x000D_7: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comparison._x000D_8: 9: "HOmathko upstream" refers to a new upstream location on the homathko river (old environment Canada cable car). It is almost half between HOCA and HOTH5km. Refer to reference maps for this. _x000D_9: 6: 018 labels not able to be printed before shipping. Used series of "-999 to -987" instead. Refer to notebook for this. Will need to be changed in portal when labels can be printed and order obtained._x000D_10: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05)._x000D_11: 2: Southgate river was sampled twice at two locations. First one was the initial surveys' place, the second is approx. 2 Kms upstream accessed via logging road. Refer to reference map for this location, described as "southgate upstream"_x000D_12: 5: 018 labels not able to be printed before shipping. Used series of "-999 to -987" instead. Refer to notebook for this. Will need to be changed in portal when labels can be printed and order obtained. _x000D_13: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t>
  </si>
  <si>
    <t>1: 5: Two sets of high tide samples were taken on Oct 05, two at HOCA (Bout 1&amp;2) and two at "HOmathko upstream" (Bout 1&amp;2). TSS bottles also included in this._x000D_2: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4: TSS 8. This is a stand alone sample taken at low tide on last day (oct 05)._x000D_5: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comparison._x000D_6: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05)._x000D_7: 1: Two sets of high tide samples were taken on Oct 05, two at HOCA (Bout 1&amp;2) and two at "HOmathko upstream" (Bout 1&amp;2). TSS bottles also included in this. _x000D_8: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comparison._x000D_9: 10: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upstream"_x000D_11: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05)._x000D_12: 11: Metadata QC'd by MK_x000D_13: 7: 018 labels not able to be printed before shipping. Used series of "-999 to -987" instead. Refer to notebook for this. Will need to be changed in portal when labels can be printed and order obtained.</t>
  </si>
  <si>
    <t>QDO13C17</t>
  </si>
  <si>
    <t>1: 5: DOC concentration close to lab detection limit. Lab ran at the max volume of 8ml and sparged the sample (acidified and bubbled with helium to remove DIC(_x000D_2: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4: TSS 8. This is a stand alone sample taken at low tide on last day (oct 05)._x000D_5: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comparison._x000D_6: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05)._x000D_7: 12: Two sets of high tide samples were taken on Oct 05, two at HOCA (Bout 1&amp;2) and two at "HOmathko upstream" (Bout 1&amp;2). TSS bottles also included in this._x000D_8: 1: Two sets of high tide samples were taken on Oct 05, two at HOCA (Bout 1&amp;2) and two at "HOmathko upstream" (Bout 1&amp;2). TSS bottles also included in this. _x000D_9: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comparison._x000D_10: 10: "HOmathko upstream" refers to a new upstream location on the homathko river (old environment Canada cable car). It is almost half between HOCA and HOTH5km. Refer to reference maps for this. _x000D_11: 2: Southgate river was sampled twice at two locations. First one was the initial surveys' place, the second is approx. 2 Kms upstream accessed via logging road. Refer to reference map for this location, described as "southgate upstream"_x000D_12: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05)._x000D_13: 11: Metadata QC'd by MK_x000D_14: 7: 018 labels not able to be printed before shipping. Used series of "-999 to -987" instead. Refer to notebook for this. Will need to be changed in portal when labels can be printed and order obtained.</t>
  </si>
  <si>
    <t>1: 1: TSS 8. This is a stand alone sample taken at low tide on last day (oct 05)._x000D_2: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t>
  </si>
  <si>
    <t>QNUT3553</t>
  </si>
  <si>
    <t>1: 11: 018 labels not able to be printed before shipping. Used series of "-999 to -987" instead. Refer to notebook for this. Will need to be changed in portal when labels can be printed and order obtained. _x000D_2: 3: "HOmathko upstream" refers to a new upstream location on the homathko river (old environment Canada cable car). It is almost half between HOCA and HOTH5km. Refer to reference maps for this._x000D_3: 4: TSS 8. This is a stand alone sample taken at low tide on last day (oct 05)._x000D_4: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comparison._x000D_5: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05)._x000D_6: 8: "HOmathko upstream" refers to a new upstream location on the homathko river (old environment Canada cable car). It is almost half between HOCA and HOTH5km. Refer to reference maps for this. _x000D_7: 1: Two sets of high tide samples were taken on Oct 05, two at HOCA (Bout 1&amp;2) and two at "HOmathko upstream" (Bout 1&amp;2). TSS bottles also included in this. _x000D_8: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comparison._x000D_9: 9: Metadata QC'd by MK_x000D_10: 12: 018 labels not able to be printed before shipping. Used series of "-999 to -987" instead. Refer to notebook for this. Will need to be changed in portal when labels can be printed and order obtained._x000D_11: 2: Southgate river was sampled twice at two locations. First one was the initial surveys' place, the second is approx. 2 Kms upstream accessed via logging road. Refer to reference map for this location, described as "southgate upstream"_x000D_12: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05)._x000D_13: 5: TP and TN were filtered by mistake, no lab results available._x000D_14: 10: Two sets of high tide samples were taken on Oct 05, two at HOCA (Bout 1&amp;2) and two at "HOmathko upstream" (Bout 1&amp;2). TSS bottles also included in this.</t>
  </si>
  <si>
    <t>QO18X-992</t>
  </si>
  <si>
    <t>1: 3: "HOmathko upstream" refers to a new upstream location on the homathko river (old environment Canada cable car). It is almost half between HOCA and HOTH5km. Refer to reference maps for this._x000D_2: 4: TSS 8. This is a stand alone sample taken at low tide on last day (oct 05)._x000D_3: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comparison._x000D_4: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05)._x000D_5: 12: Two sets of high tide samples were taken on Oct 05, two at HOCA (Bout 1&amp;2) and two at "HOmathko upstream" (Bout 1&amp;2). TSS bottles also included in this._x000D_6: 1: Two sets of high tide samples were taken on Oct 05, two at HOCA (Bout 1&amp;2) and two at "HOmathko upstream" (Bout 1&amp;2). TSS bottles also included in this. _x000D_7: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comparison._x000D_8: 6: Sample bottle was broken in transport_x000D_9: 10: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upstream"_x000D_11: 5: 018 labels not able to be printed before shipping. Used series of "-999 to -987" instead. Refer to notebook for this. Will need to be changed in portal when labels can be printed and order obtained. _x000D_12: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05)._x000D_13: 11: Metadata QC'd by MK_x000D_14: 7: 018 labels not able to be printed before shipping. Used series of "-999 to -987" instead. Refer to notebook for this. Will need to be changed in portal when labels can be printed and order obtained.</t>
  </si>
  <si>
    <t>1040</t>
  </si>
  <si>
    <t>QGRB8</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</si>
  <si>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t>
  </si>
  <si>
    <t>QDOC20</t>
  </si>
  <si>
    <t>1: 2: TSS 6_x000D_2: 11: Two sets of high tide samples were taken on Oct 05, two at HOCA (Bout 1&amp;2) and two at "HOmathko upstream" (Bout 1&amp;2). TSS bottles also included in this._x000D_3: 6: Match this with "HO 2" bout 2 for comparison. _x000D_4: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comparison._x000D_5: 10: Metadata QC'd by MK_x000D_6: 1: Two sets of high tide samples were taken on Oct 05, two at HOCA (Bout 1&amp;2) and two at "HOmathko upstream" (Bout 1&amp;2). TSS bottles also included in this. _x000D_7: 3: Southgate river was sampled twice at two locations. First one was the initial surveys' place, the second is approx. 2 Kms upstream accessed via logging road. Refer to reference map for this location, described as "southgate upstream"_x000D_8: 12: 018 labels not able to be printed before shipping. Used series of "-999 to -987" instead. Refer to notebook for this. Will need to be changed in portal when labels can be printed and order obtained. _x000D_9: 14: "HOmathko upstream" refers to a new upstream location on the homathko river (old environment Canada cable car). It is almost half between HOCA and HOTH5km. Refer to reference maps for this. _x000D_10: 7: Match this with "HO 2" bout 2 for comparison._x000D_11: 13: 018 labels not able to be printed before shipping. Used series of "-999 to -987" instead. Refer to notebook for this. Will need to be changed in portal when labels can be printed and order obtained._x000D_12: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_x000D_13: 4: "HOmathko upstream" refers to a new upstream location on the homathko river (old environment Canada cable car). It is almost half between HOCA and HOTH5km. Refer to reference maps for this._x000D_14: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6_x000D_15: 5: Match this with "HO 2" bout 2 for comparison. 
TSS 6</t>
  </si>
  <si>
    <t>QDO13C7</t>
  </si>
  <si>
    <t>1: 2: TSS 6_x000D_2: 8: Match this with "HO 2" bout 2 for comparison._x000D_3: 7: Match this with "HO 2" bout 2 for comparison. _x000D_4: 13: 018 labels not able to be printed before shipping. Used series of "-999 to -987" instead. Refer to notebook for this. Will need to be changed in portal when labels can be printed and order obtained. _x000D_5: 12: Two sets of high tide samples were taken on Oct 05, two at HOCA (Bout 1&amp;2) and two at "HOmathko upstream" (Bout 1&amp;2). TSS bottles also included in this._x000D_6: 1: Two sets of high tide samples were taken on Oct 05, two at HOCA (Bout 1&amp;2) and two at "HOmathko upstream" (Bout 1&amp;2). TSS bottles also included in this. _x000D_7: 15: "HOmathko upstream" refers to a new upstream location on the homathko river (old environment Canada cable car). It is almost half between HOCA and HOTH5km. Refer to reference maps for this. _x000D_8: 3: Southgate river was sampled twice at two locations. First one was the initial surveys' place, the second is approx. 2 Kms upstream accessed via logging road. Refer to reference map for this location, described as "southgate upstream"_x000D_9: 6: DOC concentration close to lab detection limit. Lab ran at the max volume of 8ml and sparged the sample (acidified and bubbled with helium to remove DIC(_x000D_10: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_x000D_11: 4: "HOmathko upstream" refers to a new upstream location on the homathko river (old environment Canada cable car). It is almost half between HOCA and HOTH5km. Refer to reference maps for this._x000D_12: 11: Metadata QC'd by MK_x000D_13: 10: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comparison._x000D_14: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6_x000D_15: 5: Match this with "HO 2" bout 2 for comparison. 
TSS 6_x000D_16: 14: 018 labels not able to be printed before shipping. Used series of "-999 to -987" instead. Refer to notebook for this. Will need to be changed in portal when labels can be printed and order obtained.</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</si>
  <si>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6_x000D_2: 1: Match this with "HO 2" bout 2 for comparison. 
TSS 6</t>
  </si>
  <si>
    <t>QNUT3539</t>
  </si>
  <si>
    <t>1: 2: TSS 6_x000D_2: 14: Match this with "HO 2" bout 2 for comparison. _x000D_3: 11: 018 labels not able to be printed before shipping. Used series of "-999 to -987" instead. Refer to notebook for this. Will need to be changed in portal when labels can be printed and order obtained. _x000D_4: 15: Match this with "HO 2" bout 2 for comparison._x000D_5: 1: Two sets of high tide samples were taken on Oct 05, two at HOCA (Bout 1&amp;2) and two at "HOmathko upstream" (Bout 1&amp;2). TSS bottles also included in this. _x000D_6: 3: Southgate river was sampled twice at two locations. First one was the initial surveys' place, the second is approx. 2 Kms upstream accessed via logging road. Refer to reference map for this location, described as "southgate upstream"_x000D_7: 9: Metadata QC'd by MK_x000D_8: 12: 018 labels not able to be printed before shipping. Used series of "-999 to -987" instead. Refer to notebook for this. Will need to be changed in portal when labels can be printed and order obtained._x000D_9: 4: "HOmathko upstream" refers to a new upstream location on the homathko river (old environment Canada cable car). It is almost half between HOCA and HOTH5km. Refer to reference maps for this._x000D_10: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_x000D_11: 10: Two sets of high tide samples were taken on Oct 05, two at HOCA (Bout 1&amp;2) and two at "HOmathko upstream" (Bout 1&amp;2). TSS bottles also included in this._x000D_12: 6: TP and TN were filtered by mistake, no lab results available._x000D_13: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comparison._x000D_14: 13: "HOmathko upstream" refers to a new upstream location on the homathko river (old environment Canada cable car). It is almost half between HOCA and HOTH5km. Refer to reference maps for this. _x000D_15: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6_x000D_16: 5: Match this with "HO 2" bout 2 for comparison. 
TSS 6</t>
  </si>
  <si>
    <t>QO18X-998</t>
  </si>
  <si>
    <t>1: 2: TSS 6_x000D_2: 11: Two sets of high tide samples were taken on Oct 05, two at HOCA (Bout 1&amp;2) and two at "HOmathko upstream" (Bout 1&amp;2). TSS bottles also included in this._x000D_3: 13: Sample bottle was broken in transport_x000D_4: 6: Match this with "HO 2" bout 2 for comparison. _x000D_5: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comparison._x000D_6: 10: Metadata QC'd by MK_x000D_7: 1: Two sets of high tide samples were taken on Oct 05, two at HOCA (Bout 1&amp;2) and two at "HOmathko upstream" (Bout 1&amp;2). TSS bottles also included in this. _x000D_8: 15: "HOmathko upstream" refers to a new upstream location on the homathko river (old environment Canada cable car). It is almost half between HOCA and HOTH5km. Refer to reference maps for this. _x000D_9: 3: Southgate river was sampled twice at two locations. First one was the initial surveys' place, the second is approx. 2 Kms upstream accessed via logging road. Refer to reference map for this location, described as "southgate upstream"_x000D_10: 7: Match this with "HO 2" bout 2 for comparison._x000D_11: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_x000D_12: 4: "HOmathko upstream" refers to a new upstream location on the homathko river (old environment Canada cable car). It is almost half between HOCA and HOTH5km. Refer to reference maps for this._x000D_13: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6_x000D_14: 5: Match this with "HO 2" bout 2 for comparison. 
TSS 6_x000D_15: 12: 018 labels not able to be printed before shipping. Used series of "-999 to -987" instead. Refer to notebook for this. Will need to be changed in portal when labels can be printed and order obtained. _x000D_16: 14: 018 labels not able to be printed before shipping. Used series of "-999 to -987" instead. Refer to notebook for this. Will need to be changed in portal when labels can be printed and order obtained.</t>
  </si>
  <si>
    <t>1035</t>
  </si>
  <si>
    <t>QGRB15</t>
  </si>
  <si>
    <t>HOMATHKO HOMA3</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</si>
  <si>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t>
  </si>
  <si>
    <t>QDOC27</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</si>
  <si>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comparison._x000D_2: 3: "HOmathko upstream" refers to a new upstream location on the homathko river (old environment Canada cable car). It is almost half between HOCA and HOTH5km. Refer to reference maps for this._x000D_3: 10: Metadata QC'd by MK_x000D_4: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comparison._x000D_5: 8: "HOmathko upstream" refers to a new upstream location on the homathko river (old environment Canada cable car). It is almost half between HOCA and HOTH5km. Refer to reference maps for this. _x000D_6: 1: Two sets of high tide samples were taken on Oct 05, two at HOCA (Bout 1&amp;2) and two at "HOmathko upstream" (Bout 1&amp;2). TSS bottles also included in this. _x000D_7: 7: TSS 3. Match these samples with samples from "HOCA" high tide bout 1 for comparison._x000D_8: 6: 018 labels not able to be printed before shipping. Used series of "-999 to -987" instead. Refer to notebook for this. Will need to be changed in portal when labels can be printed and order obtained._x000D_9: 2: Southgate river was sampled twice at two locations. First one was the initial surveys' place, the second is approx. 2 Kms upstream accessed via logging road. Refer to reference map for this location, described as "southgate upstream"_x000D_10: 5: 018 labels not able to be printed before shipping. Used series of "-999 to -987" instead. Refer to notebook for this. Will need to be changed in portal when labels can be printed and order obtained. _x000D_11: 4: Two sets of high tide samples were taken on Oct 05, two at HOCA (Bout 1&amp;2) and two at "HOmathko upstream" (Bout 1&amp;2). TSS bottles also included in this.</t>
  </si>
  <si>
    <t>QDO13C14</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</si>
  <si>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comparison._x000D_2: 5: DOC concentration close to lab detection limit. Lab ran at the max volume of 8ml and sparged the sample (acidified and bubbled with helium to remove DIC(_x000D_3: 6: 018 labels not able to be printed before shipping. Used series of "-999 to -987" instead. Refer to notebook for this. Will need to be changed in portal when labels can be printed and order obtained. _x000D_4: 3: "HOmathko upstream" refers to a new upstream location on the homathko river (old environment Canada cable car). It is almost half between HOCA and HOTH5km. Refer to reference maps for this._x000D_5: 7: 018 labels not able to be printed before shipping. Used series of "-999 to -987" instead. Refer to notebook for this. Will need to be changed in portal when labels can be printed and order obtained._x000D_6: 10: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comparison._x000D_7: 1: Two sets of high tide samples were taken on Oct 05, two at HOCA (Bout 1&amp;2) and two at "HOmathko upstream" (Bout 1&amp;2). TSS bottles also included in this. _x000D_8: 9: "HOmathko upstream" refers to a new upstream location on the homathko river (old environment Canada cable car). It is almost half between HOCA and HOTH5km. Refer to reference maps for this. _x000D_9: 2: Southgate river was sampled twice at two locations. First one was the initial surveys' place, the second is approx. 2 Kms upstream accessed via logging road. Refer to reference map for this location, described as "southgate upstream"_x000D_10: 4: Two sets of high tide samples were taken on Oct 05, two at HOCA (Bout 1&amp;2) and two at "HOmathko upstream" (Bout 1&amp;2). TSS bottles also included in this._x000D_11: 8: TSS 3. Match these samples with samples from "HOCA" high tide bout 1 for comparison._x000D_12: 11: Metadata QC'd by MK</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</si>
  <si>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comparison._x000D_2: 1: TSS 3. Match these samples with samples from "HOCA" high tide bout 1 for comparison.</t>
  </si>
  <si>
    <t>QNUT3550</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</si>
  <si>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comparison._x000D_2: 11: Two sets of high tide samples were taken on Oct 05, two at HOCA (Bout 1&amp;2) and two at "HOmathko upstream" (Bout 1&amp;2). TSS bottles also included in this._x000D_3: 3: "HOmathko upstream" refers to a new upstream location on the homathko river (old environment Canada cable car). It is almost half between HOCA and HOTH5km. Refer to reference maps for this._x000D_4: 10: Metadata QC'd by MK_x000D_5: 8: "HOmathko upstream" refers to a new upstream location on the homathko river (old environment Canada cable car). It is almost half between HOCA and HOTH5km. Refer to reference maps for this. _x000D_6: 1: Two sets of high tide samples were taken on Oct 05, two at HOCA (Bout 1&amp;2) and two at "HOmathko upstream" (Bout 1&amp;2). TSS bottles also included in this. _x000D_7: 4: TP and TN were filtered by mistake, no lab results available._x000D_8: 7: TSS 3. Match these samples with samples from "HOCA" high tide bout 1 for comparison._x000D_9: 6: 018 labels not able to be printed before shipping. Used series of "-999 to -987" instead. Refer to notebook for this. Will need to be changed in portal when labels can be printed and order obtained._x000D_10: 2: Southgate river was sampled twice at two locations. First one was the initial surveys' place, the second is approx. 2 Kms upstream accessed via logging road. Refer to reference map for this location, described as "southgate upstream"_x000D_11: 5: 018 labels not able to be printed before shipping. Used series of "-999 to -987" instead. Refer to notebook for this. Will need to be changed in portal when labels can be printed and order obtained. _x000D_12: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t>
  </si>
  <si>
    <t>QO18X-990</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</si>
  <si>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comparison._x000D_2: 3: "HOmathko upstream" refers to a new upstream location on the homathko river (old environment Canada cable car). It is almost half between HOCA and HOTH5km. Refer to reference maps for this._x000D_3: 7: 018 labels not able to be printed before shipping. Used series of "-999 to -987" instead. Refer to notebook for this. Will need to be changed in portal when labels can be printed and order obtained._x000D_4: 10: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comparison._x000D_5: 1: Two sets of high tide samples were taken on Oct 05, two at HOCA (Bout 1&amp;2) and two at "HOmathko upstream" (Bout 1&amp;2). TSS bottles also included in this. _x000D_6: 6: Sample bottle was broken in transport_x000D_7: 9: "HOmathko upstream" refers to a new upstream location on the homathko river (old environment Canada cable car). It is almost half between HOCA and HOTH5km. Refer to reference maps for this. _x000D_8: 2: Southgate river was sampled twice at two locations. First one was the initial surveys' place, the second is approx. 2 Kms upstream accessed via logging road. Refer to reference map for this location, described as "southgate upstream"_x000D_9: 5: 018 labels not able to be printed before shipping. Used series of "-999 to -987" instead. Refer to notebook for this. Will need to be changed in portal when labels can be printed and order obtained. _x000D_10: 4: Two sets of high tide samples were taken on Oct 05, two at HOCA (Bout 1&amp;2) and two at "HOmathko upstream" (Bout 1&amp;2). TSS bottles also included in this._x000D_11: 8: TSS 3. Match these samples with samples from "HOCA" high tide bout 1 for comparison._x000D_12: 11: Metadata QC'd by MK</t>
  </si>
  <si>
    <t>1037</t>
  </si>
  <si>
    <t>QGRB17</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</si>
  <si>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t>
  </si>
  <si>
    <t>QDOC29</t>
  </si>
  <si>
    <t>1: 6: 018 labels not able to be printed before shipping. Used series of "-999 to -987" instead. Refer to notebook for this. Will need to be changed in portal when labels can be printed and order obtained. _x000D_2: 3: "HOmathko upstream" refers to a new upstream location on the homathko river (old environment Canada cable car). It is almost half between HOCA and HOTH5km. Refer to reference maps for this._x000D_3: 10: Metadata QC'd by MK_x000D_4: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4_x000D_5: 7: 018 labels not able to be printed before shipping. Used series of "-999 to -987" instead. Refer to notebook for this. Will need to be changed in portal when labels can be printed and order obtained._x000D_6: 8: "HOmathko upstream" refers to a new upstream location on the homathko river (old environment Canada cable car). It is almost half between HOCA and HOTH5km. Refer to reference maps for this. _x000D_7: 1: Two sets of high tide samples were taken on Oct 05, two at HOCA (Bout 1&amp;2) and two at "HOmathko upstream" (Bout 1&amp;2). TSS bottles also included in this. _x000D_8: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4_x000D_9: 5: No 018 sample, No 018 bottle. TSS 4_x000D_10: 2: Southgate river was sampled twice at two locations. First one was the initial surveys' place, the second is approx. 2 Kms upstream accessed via logging road. Refer to reference map for this location, described as "southgate upstream"_x000D_11: 4: Two sets of high tide samples were taken on Oct 05, two at HOCA (Bout 1&amp;2) and two at "HOmathko upstream" (Bout 1&amp;2). TSS bottles also included in this.</t>
  </si>
  <si>
    <t>QDO13C16</t>
  </si>
  <si>
    <t>1: 3: "HOmathko upstream" refers to a new upstream location on the homathko river (old environment Canada cable car). It is almost half between HOCA and HOTH5km. Refer to reference maps for this._x000D_2: 7: 018 labels not able to be printed before shipping. Used series of "-999 to -987" instead. Refer to notebook for this. Will need to be changed in portal when labels can be printed and order obtained. _x000D_3: 1: Two sets of high tide samples were taken on Oct 05, two at HOCA (Bout 1&amp;2) and two at "HOmathko upstream" (Bout 1&amp;2). TSS bottles also included in this. _x000D_4: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4_x000D_5: 5: No 018 sample, No 018 bottle. TSS 4_x000D_6: 10: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4_x000D_7: 6: DOC concentration close to lab detection limit. Lab ran at the max volume of 8ml and sparged the sample (acidified and bubbled with helium to remove DIC(_x000D_8: 9: "HOmathko upstream" refers to a new upstream location on the homathko river (old environment Canada cable car). It is almost half between HOCA and HOTH5km. Refer to reference maps for this. _x000D_9: 2: Southgate river was sampled twice at two locations. First one was the initial surveys' place, the second is approx. 2 Kms upstream accessed via logging road. Refer to reference map for this location, described as "southgate upstream"_x000D_10: 4: Two sets of high tide samples were taken on Oct 05, two at HOCA (Bout 1&amp;2) and two at "HOmathko upstream" (Bout 1&amp;2). TSS bottles also included in this._x000D_11: 8: 018 labels not able to be printed before shipping. Used series of "-999 to -987" instead. Refer to notebook for this. Will need to be changed in portal when labels can be printed and order obtained._x000D_12: 11: Metadata QC'd by MK</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</si>
  <si>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4_x000D_2: 1: No 018 sample, No 018 bottle. TSS 4</t>
  </si>
  <si>
    <t>QNUT3552</t>
  </si>
  <si>
    <t>1: 11: Two sets of high tide samples were taken on Oct 05, two at HOCA (Bout 1&amp;2) and two at "HOmathko upstream" (Bout 1&amp;2). TSS bottles also included in this._x000D_2: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10: Metadata QC'd by MK_x000D_5: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4_x000D_6: 7: 018 labels not able to be printed before shipping. Used series of "-999 to -987" instead. Refer to notebook for this. Will need to be changed in portal when labels can be printed and order obtained._x000D_7: 8: "HOmathko upstream" refers to a new upstream location on the homathko river (old environment Canada cable car). It is almost half between HOCA and HOTH5km. Refer to reference maps for this. _x000D_8: 1: Two sets of high tide samples were taken on Oct 05, two at HOCA (Bout 1&amp;2) and two at "HOmathko upstream" (Bout 1&amp;2). TSS bottles also included in this. _x000D_9: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4_x000D_10: 4: TP and TN were filtered by mistake, no lab results available._x000D_11: 5: No 018 sample, No 018 bottle. TSS 4_x000D_12: 2: Southgate river was sampled twice at two locations. First one was the initial surveys' place, the second is approx. 2 Kms upstream accessed via logging road. Refer to reference map for this location, described as "southgate upstream"</t>
  </si>
  <si>
    <t>QO18X-986</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</si>
  <si>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4_x000D_2: 1: Metadata QC'd by MK. Added QO18X-986 at 2017/12/12 to account for missing data portal entry. Bottle broke in transport</t>
  </si>
  <si>
    <t>1041</t>
  </si>
  <si>
    <t>QGRB21</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</si>
  <si>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t>
  </si>
  <si>
    <t>QDOC33</t>
  </si>
  <si>
    <t>1: 3: "HOmathko upstream" refers to a new upstream location on the homathko river (old environment Canada cable car). It is almost half between HOCA and HOTH5km. Refer to reference maps for this._x000D_2: 8: "HOmathko upstream" refers to a new upstream location on the homathko river (old environment Canada cable car). It is almost half between HOCA and HOTH5km. Refer to reference maps for this. _x000D_3: 1: Two sets of high tide samples were taken on Oct 05, two at HOCA (Bout 1&amp;2) and two at "HOmathko upstream" (Bout 1&amp;2). TSS bottles also included in this. _x000D_4: 7: EC seemed very high, approx 110-120._x000D_5: 10: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110-120._x000D_6: 6: 018 labels not able to be printed before shipping. Used series of "-999 to -987" instead. Refer to notebook for this. Will need to be changed in portal when labels can be printed and order obtained._x000D_7: 9: Metadata QC'd by MK_x000D_8: 2: Southgate river was sampled twice at two locations. First one was the initial surveys' place, the second is approx. 2 Kms upstream accessed via logging road. Refer to reference map for this location, described as "southgate upstream"_x000D_9: 5: 018 labels not able to be printed before shipping. Used series of "-999 to -987" instead. Refer to notebook for this. Will need to be changed in portal when labels can be printed and order obtained. _x000D_10: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110-120._x000D_11: 4: Two sets of high tide samples were taken on Oct 05, two at HOCA (Bout 1&amp;2) and two at "HOmathko upstream" (Bout 1&amp;2). TSS bottles also included in this.</t>
  </si>
  <si>
    <t>1: 5: Two sets of high tide samples were taken on Oct 05, two at HOCA (Bout 1&amp;2) and two at "HOmathko upstream" (Bout 1&amp;2). TSS bottles also included in this._x000D_2: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10: Metadata QC'd by MK_x000D_5: 7: 018 labels not able to be printed before shipping. Used series of "-999 to -987" instead. Refer to notebook for this. Will need to be changed in portal when labels can be printed and order obtained._x000D_6: 1: Two sets of high tide samples were taken on Oct 05, two at HOCA (Bout 1&amp;2) and two at "HOmathko upstream" (Bout 1&amp;2). TSS bottles also included in this. _x000D_7: 4: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110-120._x000D_8: 9: "HOmathko upstream" refers to a new upstream location on the homathko river (old environment Canada cable car). It is almost half between HOCA and HOTH5km. Refer to reference maps for this. _x000D_9: 2: Southgate river was sampled twice at two locations. First one was the initial surveys' place, the second is approx. 2 Kms upstream accessed via logging road. Refer to reference map for this location, described as "southgate upstream"_x000D_10: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110-120._x000D_11: 8: EC seemed very high, approx 110-120.</t>
  </si>
  <si>
    <t>QDO13C20</t>
  </si>
  <si>
    <t>1: 5: DOC concentration close to lab detection limit. Lab ran at the max volume of 8ml and sparged the sample (acidified and bubbled with helium to remove DIC(_x000D_2: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10: Metadata QC'd by MK_x000D_5: 7: 018 labels not able to be printed before shipping. Used series of "-999 to -987" instead. Refer to notebook for this. Will need to be changed in portal when labels can be printed and order obtained._x000D_6: 1: Two sets of high tide samples were taken on Oct 05, two at HOCA (Bout 1&amp;2) and two at "HOmathko upstream" (Bout 1&amp;2). TSS bottles also included in this. _x000D_7: 11: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110-120._x000D_8: 9: "HOmathko upstream" refers to a new upstream location on the homathko river (old environment Canada cable car). It is almost half between HOCA and HOTH5km. Refer to reference maps for this. _x000D_9: 2: Southgate river was sampled twice at two locations. First one was the initial surveys' place, the second is approx. 2 Kms upstream accessed via logging road. Refer to reference map for this location, described as "southgate upstream"_x000D_10: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110-120._x000D_11: 4: Two sets of high tide samples were taken on Oct 05, two at HOCA (Bout 1&amp;2) and two at "HOmathko upstream" (Bout 1&amp;2). TSS bottles also included in this._x000D_12: 8: EC seemed very high, approx 110-120.</t>
  </si>
  <si>
    <t>1: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110-120._x000D_2: 1: EC seemed very high, approx 110-120.</t>
  </si>
  <si>
    <t>QNUT3556</t>
  </si>
  <si>
    <t>1: 11: Two sets of high tide samples were taken on Oct 05, two at HOCA (Bout 1&amp;2) and two at "HOmathko upstream" (Bout 1&amp;2). TSS bottles also included in this._x000D_2: 3: "HOmathko upstream" refers to a new upstream location on the homathko river (old environment Canada cable car). It is almost half between HOCA and HOTH5km. Refer to reference maps for this._x000D_3: 8: "HOmathko upstream" refers to a new upstream location on the homathko river (old environment Canada cable car). It is almost half between HOCA and HOTH5km. Refer to reference maps for this. _x000D_4: 1: Two sets of high tide samples were taken on Oct 05, two at HOCA (Bout 1&amp;2) and two at "HOmathko upstream" (Bout 1&amp;2). TSS bottles also included in this. _x000D_5: 4: TP and TN were filtered by mistake, no lab results available._x000D_6: 7: EC seemed very high, approx 110-120._x000D_7: 10: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110-120._x000D_8: 6: 018 labels not able to be printed before shipping. Used series of "-999 to -987" instead. Refer to notebook for this. Will need to be changed in portal when labels can be printed and order obtained._x000D_9: 9: Metadata QC'd by MK_x000D_10: 2: Southgate river was sampled twice at two locations. First one was the initial surveys' place, the second is approx. 2 Kms upstream accessed via logging road. Refer to reference map for this location, described as "southgate upstream"_x000D_11: 5: 018 labels not able to be printed before shipping. Used series of "-999 to -987" instead. Refer to notebook for this. Will need to be changed in portal when labels can be printed and order obtained. _x000D_12: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t>
  </si>
  <si>
    <t>QO18X-997</t>
  </si>
  <si>
    <t>1: 3: "HOmathko upstream" refers to a new upstream location on the homathko river (old environment Canada cable car). It is almost half between HOCA and HOTH5km. Refer to reference maps for this._x000D_2: 10: Metadata QC'd by MK_x000D_3: 7: 018 labels not able to be printed before shipping. Used series of "-999 to -987" instead. Refer to notebook for this. Will need to be changed in portal when labels can be printed and order obtained._x000D_4: 1: Two sets of high tide samples were taken on Oct 05, two at HOCA (Bout 1&amp;2) and two at "HOmathko upstream" (Bout 1&amp;2). TSS bottles also included in this. _x000D_5: 11: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110-120._x000D_6: 6: Sample bottle was broken in transport_x000D_7: 9: "HOmathko upstream" refers to a new upstream location on the homathko river (old environment Canada cable car). It is almost half between HOCA and HOTH5km. Refer to reference maps for this. _x000D_8: 2: Southgate river was sampled twice at two locations. First one was the initial surveys' place, the second is approx. 2 Kms upstream accessed via logging road. Refer to reference map for this location, described as "southgate upstream"_x000D_9: 5: 018 labels not able to be printed before shipping. Used series of "-999 to -987" instead. Refer to notebook for this. Will need to be changed in portal when labels can be printed and order obtained. _x000D_10: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110-120._x000D_11: 4: Two sets of high tide samples were taken on Oct 05, two at HOCA (Bout 1&amp;2) and two at "HOmathko upstream" (Bout 1&amp;2). TSS bottles also included in this._x000D_12: 8: EC seemed very high, approx 110-120.</t>
  </si>
  <si>
    <t>1042</t>
  </si>
  <si>
    <t>QGRB25</t>
  </si>
  <si>
    <t>QDOC37</t>
  </si>
  <si>
    <t>QDO13C24</t>
  </si>
  <si>
    <t>QNUT3560</t>
  </si>
  <si>
    <t>QO18X-993</t>
  </si>
  <si>
    <t>1043</t>
  </si>
  <si>
    <t>GRB2126</t>
  </si>
  <si>
    <t>emily.haughton,rob.white</t>
  </si>
  <si>
    <t>DOC2984</t>
  </si>
  <si>
    <t>DO13C2391</t>
  </si>
  <si>
    <t>NUT9308</t>
  </si>
  <si>
    <t>SUVA3677</t>
  </si>
  <si>
    <t>1: Metadata QC'd by ID, Sample diluted 5:1 (DI:sample) for processing, results have been corrected for the dilution factor</t>
  </si>
  <si>
    <t>O18X1673</t>
  </si>
  <si>
    <t>1044</t>
  </si>
  <si>
    <t>CM925</t>
  </si>
  <si>
    <t>1: 1: Sample was not collected. We switched to the winter matrix. Metadata QCd by BF</t>
  </si>
  <si>
    <t>CM503</t>
  </si>
  <si>
    <t>CM1026</t>
  </si>
  <si>
    <t>CM053</t>
  </si>
  <si>
    <t>CM623</t>
  </si>
  <si>
    <t>CM301</t>
  </si>
  <si>
    <t>1051</t>
  </si>
  <si>
    <t>1537</t>
  </si>
  <si>
    <t>1: RBR 18066 is now moored at MEAY02 for continuous sampling until batteries die.</t>
  </si>
  <si>
    <t>DOC3709</t>
  </si>
  <si>
    <t>1: RBR 18066 is now moored at MEAY02 for continuous sampling until batteries die._x000D_2: 1: RBR 18066 is now moored at MEAY02 for continuous sampling until batteries die._x000D_3: 2: Metadata QCd by BF</t>
  </si>
  <si>
    <t>GRB1537</t>
  </si>
  <si>
    <t>1: RBR 18066 is now moored at MEAY02 for continuous sampling until batteries die._x000D_2: 1: RBR 18066 is now moored at MEAY02 for continuous sampling until batteries die.</t>
  </si>
  <si>
    <t>DO13C2805</t>
  </si>
  <si>
    <t>1: RBR 18066 is now moored at MEAY02 for continuous sampling until batteries die._x000D_2: 1: Metadata QCd by BF_x000D_3: 2: RBR 18066 is now moored at MEAY02 for continuous sampling until batteries die.</t>
  </si>
  <si>
    <t>NUT7896</t>
  </si>
  <si>
    <t>SUVA3715</t>
  </si>
  <si>
    <t>O18X1361</t>
  </si>
  <si>
    <t>1: RBR 18066 is now moored at MEAY02 for continuous sampling until batteries die._x000D_2: 1: Metadata QCd by BF</t>
  </si>
  <si>
    <t>1045</t>
  </si>
  <si>
    <t>1531</t>
  </si>
  <si>
    <t>DOC3702</t>
  </si>
  <si>
    <t>GRB1531</t>
  </si>
  <si>
    <t>DO13C2599</t>
  </si>
  <si>
    <t>NUT7890</t>
  </si>
  <si>
    <t>SUVA3706</t>
  </si>
  <si>
    <t>O18X1355</t>
  </si>
  <si>
    <t>1046</t>
  </si>
  <si>
    <t>1532</t>
  </si>
  <si>
    <t>DOC3703</t>
  </si>
  <si>
    <t>GRB1532</t>
  </si>
  <si>
    <t>DO13C2800</t>
  </si>
  <si>
    <t>NUT7891</t>
  </si>
  <si>
    <t>SUVA3710</t>
  </si>
  <si>
    <t>O18X1356</t>
  </si>
  <si>
    <t>1047</t>
  </si>
  <si>
    <t>1533</t>
  </si>
  <si>
    <t>DOC3704</t>
  </si>
  <si>
    <t>GRB1533</t>
  </si>
  <si>
    <t>DO13C2801</t>
  </si>
  <si>
    <t>NUT7892</t>
  </si>
  <si>
    <t>SUVA3711</t>
  </si>
  <si>
    <t>O18X1357</t>
  </si>
  <si>
    <t>1: 1: made an entry for this sample using the submission file, and the metadata from DO13C. Metadata QCd by BF_x000D_2: RBR 18066 is now moored at MEAY02 for continuous sampling until batteries die.</t>
  </si>
  <si>
    <t>1048</t>
  </si>
  <si>
    <t>1534</t>
  </si>
  <si>
    <t>DOC3705</t>
  </si>
  <si>
    <t>GRB1534</t>
  </si>
  <si>
    <t>DO13C2802</t>
  </si>
  <si>
    <t>NUT7893</t>
  </si>
  <si>
    <t>SUVA3712</t>
  </si>
  <si>
    <t>O18X1358</t>
  </si>
  <si>
    <t>1049</t>
  </si>
  <si>
    <t>1535</t>
  </si>
  <si>
    <t>DOC3706</t>
  </si>
  <si>
    <t>GRB1535</t>
  </si>
  <si>
    <t>DO13C2803</t>
  </si>
  <si>
    <t>NUT7894</t>
  </si>
  <si>
    <t>SUVA3713</t>
  </si>
  <si>
    <t>O18X1359</t>
  </si>
  <si>
    <t>1050</t>
  </si>
  <si>
    <t>1536</t>
  </si>
  <si>
    <t>DOC3708</t>
  </si>
  <si>
    <t>GRB1536</t>
  </si>
  <si>
    <t>DO13C2804</t>
  </si>
  <si>
    <t>bryn.fedje,emma.myers,lucy.quayle,lawren.mcnab,brent.rayner</t>
  </si>
  <si>
    <t>NUT7895</t>
  </si>
  <si>
    <t>SUVA3714</t>
  </si>
  <si>
    <t>O18X1360</t>
  </si>
  <si>
    <t>1053</t>
  </si>
  <si>
    <t>1: HOMA3 site is located at the Environment Canada Staging Area</t>
  </si>
  <si>
    <t>chris.mackenzie,isabelle.desmarais,rob.white</t>
  </si>
  <si>
    <t>QDOC32</t>
  </si>
  <si>
    <t>1: HOMA3 site is located at the Environment Canada Staging Area_x000D_2: 2: Metadata QC'd by MK_x000D_3: 1: HOMA3 site is located at the Environment Canada Staging Area</t>
  </si>
  <si>
    <t>QGRB20</t>
  </si>
  <si>
    <t>QDO13C19</t>
  </si>
  <si>
    <t>1: 1: HOMA3 site is located at the Environment Canada Staging Area_x000D_2: 3: Sample sparged by the lab for analysis_x000D_3: HOMA3 site is located at the Environment Canada Staging Area_x000D_4: 2: Metadata QC'd by MK</t>
  </si>
  <si>
    <t>QNUT3555</t>
  </si>
  <si>
    <t>QO18X14</t>
  </si>
  <si>
    <t>1055</t>
  </si>
  <si>
    <t>1: HOMA3 site is located at the Environment Canada Staging Area. TSS 10</t>
  </si>
  <si>
    <t>QDOC39</t>
  </si>
  <si>
    <t>1: HOMA3 site is located at the Environment Canada Staging Area. TSS 10_x000D_2: 1: TSS 10_x000D_3: 2: HOMA3 site is located at the Environment Canada Staging Area. TSS 10_x000D_4: 3: Metadata QC'd by MK</t>
  </si>
  <si>
    <t>QGRB29</t>
  </si>
  <si>
    <t>QDO13C27</t>
  </si>
  <si>
    <t>1: 1: TSS 10_x000D_2: 2: HOMA3 site is located at the Environment Canada Staging Area. TSS 10_x000D_3: 3: Metadata QC'd by MK_x000D_4: HOMA3 site is located at the Environment Canada Staging Area. TSS 10_x000D_5: 4: Sample sparged by the lab for analysis</t>
  </si>
  <si>
    <t>QNUT3565</t>
  </si>
  <si>
    <t>QO18X9</t>
  </si>
  <si>
    <t>1057</t>
  </si>
  <si>
    <t>QDOC43</t>
  </si>
  <si>
    <t>QGRB31</t>
  </si>
  <si>
    <t>1: 3: pH too low for alkalinity measurement_x000D_2: 1: HOMA3 site is located at the Environment Canada Staging Area_x000D_3: HOMA3 site is located at the Environment Canada Staging Area_x000D_4: 2: Metadata QC'd by MK</t>
  </si>
  <si>
    <t>QDO13C26</t>
  </si>
  <si>
    <t>QNUT3566</t>
  </si>
  <si>
    <t>QO18X12</t>
  </si>
  <si>
    <t>1058</t>
  </si>
  <si>
    <t>QDOC21</t>
  </si>
  <si>
    <t>QGRB9</t>
  </si>
  <si>
    <t>QDO13C8</t>
  </si>
  <si>
    <t>QNUT3544</t>
  </si>
  <si>
    <t>QO18X8</t>
  </si>
  <si>
    <t>1052</t>
  </si>
  <si>
    <t>HOMATHKO HOMA4</t>
  </si>
  <si>
    <t>QDOC23</t>
  </si>
  <si>
    <t>QGRB11</t>
  </si>
  <si>
    <t>QDO13C10</t>
  </si>
  <si>
    <t>QNUT3546</t>
  </si>
  <si>
    <t>QO18X11</t>
  </si>
  <si>
    <t>1054</t>
  </si>
  <si>
    <t>QDOC42</t>
  </si>
  <si>
    <t>QGRB28</t>
  </si>
  <si>
    <t>QDO13C28</t>
  </si>
  <si>
    <t>QNUT3564</t>
  </si>
  <si>
    <t>QO18X13</t>
  </si>
  <si>
    <t>1056</t>
  </si>
  <si>
    <t>1: HOMA3 site is located at the Environment Canada Staging Area. TSS 9</t>
  </si>
  <si>
    <t>QDOC38</t>
  </si>
  <si>
    <t>1: 1: Metadata QC'd by MK_x000D_2: 3: HOMA3 site is located at the Environment Canada Staging Area. TSS 9_x000D_3: HOMA3 site is located at the Environment Canada Staging Area. TSS 9_x000D_4: 2: TSS 9</t>
  </si>
  <si>
    <t>QGRB30</t>
  </si>
  <si>
    <t>QDO13C29</t>
  </si>
  <si>
    <t>1: 1: Metadata QC'd by MK_x000D_2: HOMA3 site is located at the Environment Canada Staging Area. TSS 9_x000D_3: 2: TSS 9_x000D_4: 3: HOMA3 site is located at the Environment Canada Staging Area. TSS 9_x000D_5: 4: Sample sparged by the lab for analysis</t>
  </si>
  <si>
    <t>QNUT3563</t>
  </si>
  <si>
    <t>QO18X7</t>
  </si>
  <si>
    <t>1: 1: Metadata QC'd by MK_x000D_2: 2: HOMA3 site is located at the Environment Canada Staging Area. TSS 9_x000D_3: 3: TSS 9_x000D_4: HOMA3 site is located at the Environment Canada Staging Area. TSS 9</t>
  </si>
  <si>
    <t>1059</t>
  </si>
  <si>
    <t>QGRB6</t>
  </si>
  <si>
    <t>QDOC18</t>
  </si>
  <si>
    <t>QDO13C5</t>
  </si>
  <si>
    <t>QNUT3541</t>
  </si>
  <si>
    <t>QO18X15</t>
  </si>
  <si>
    <t>1060</t>
  </si>
  <si>
    <t>GRB2153</t>
  </si>
  <si>
    <t>isabelle.desmarais,rob.white</t>
  </si>
  <si>
    <t>DOC2985</t>
  </si>
  <si>
    <t>DO13C2400</t>
  </si>
  <si>
    <t>NUT9904</t>
  </si>
  <si>
    <t>SUVA3678</t>
  </si>
  <si>
    <t>1: Sample diluted 5:1 (DI:sample) for processing, results have been corrected for the dilution factor</t>
  </si>
  <si>
    <t>O18X1726</t>
  </si>
  <si>
    <t>1062</t>
  </si>
  <si>
    <t>CALVERT COFFEE</t>
  </si>
  <si>
    <t>DOC4027</t>
  </si>
  <si>
    <t>NUT9954</t>
  </si>
  <si>
    <t>1061</t>
  </si>
  <si>
    <t>CALVERT TAPWATER</t>
  </si>
  <si>
    <t>1063</t>
  </si>
  <si>
    <t>GRB1965</t>
  </si>
  <si>
    <t>maartje.korver,rob.white</t>
  </si>
  <si>
    <t>DOC3529</t>
  </si>
  <si>
    <t>1: 1: QC'd by RW _x000D_2: 2: QC'd by RW</t>
  </si>
  <si>
    <t>DO13C2390</t>
  </si>
  <si>
    <t>1: 1: Ph stable after  long wait only</t>
  </si>
  <si>
    <t>NUT9191</t>
  </si>
  <si>
    <t>SUVA3393</t>
  </si>
  <si>
    <t>1: QC'd ny RW</t>
  </si>
  <si>
    <t>O18X1752</t>
  </si>
  <si>
    <t>1: 1: QC'd by RW</t>
  </si>
  <si>
    <t>2413</t>
  </si>
  <si>
    <t>DOC3743</t>
  </si>
  <si>
    <t>GRB2413</t>
  </si>
  <si>
    <t>DO13C2825</t>
  </si>
  <si>
    <t>NUT10110</t>
  </si>
  <si>
    <t>SUVA3749</t>
  </si>
  <si>
    <t>O18X1401</t>
  </si>
  <si>
    <t>1064</t>
  </si>
  <si>
    <t>2407</t>
  </si>
  <si>
    <t>DOC3737</t>
  </si>
  <si>
    <t>GRB2407</t>
  </si>
  <si>
    <t>DO13C2819</t>
  </si>
  <si>
    <t>NUT10104</t>
  </si>
  <si>
    <t>SUVA3743</t>
  </si>
  <si>
    <t>O18X1373</t>
  </si>
  <si>
    <t>1065</t>
  </si>
  <si>
    <t>2408</t>
  </si>
  <si>
    <t>DOC3738</t>
  </si>
  <si>
    <t>GRB2408</t>
  </si>
  <si>
    <t>DO13C2820</t>
  </si>
  <si>
    <t>NUT10105</t>
  </si>
  <si>
    <t>SUVA3744</t>
  </si>
  <si>
    <t>O18X1376</t>
  </si>
  <si>
    <t>2409</t>
  </si>
  <si>
    <t>DOC3739</t>
  </si>
  <si>
    <t>GRB2409</t>
  </si>
  <si>
    <t>DO13C2821</t>
  </si>
  <si>
    <t>NUT10106</t>
  </si>
  <si>
    <t>SUVA3745</t>
  </si>
  <si>
    <t>O18X1377</t>
  </si>
  <si>
    <t>2410</t>
  </si>
  <si>
    <t>DOC3740</t>
  </si>
  <si>
    <t>GRB2410</t>
  </si>
  <si>
    <t>DO13C2822</t>
  </si>
  <si>
    <t>NUT10107</t>
  </si>
  <si>
    <t>SUVA3746</t>
  </si>
  <si>
    <t>O18X1378</t>
  </si>
  <si>
    <t>2411</t>
  </si>
  <si>
    <t>DOC3741</t>
  </si>
  <si>
    <t>GRB2411</t>
  </si>
  <si>
    <t>DO13C2823</t>
  </si>
  <si>
    <t>NUT10108</t>
  </si>
  <si>
    <t>SUVA3747</t>
  </si>
  <si>
    <t>O18X1379</t>
  </si>
  <si>
    <t>2412</t>
  </si>
  <si>
    <t>DOC3742</t>
  </si>
  <si>
    <t>GRB2412</t>
  </si>
  <si>
    <t>DO13C2824</t>
  </si>
  <si>
    <t>NUT10109</t>
  </si>
  <si>
    <t>SUVA3748</t>
  </si>
  <si>
    <t>O18X1400</t>
  </si>
  <si>
    <t>1: Very stormy. Wind, hail, lightning, snow! Samples were only given one rinse during lab. Sample kits mistakenly had 2 GRB's in each causing the rinse issue due to limited water collected in 250mL bottles.  This submission was created from pictures sent from caretakers - pictures found on drive.</t>
  </si>
  <si>
    <t>Angela,Rob Nelson</t>
  </si>
  <si>
    <t>DOC4087</t>
  </si>
  <si>
    <t>GRB2244</t>
  </si>
  <si>
    <t>NUT9950</t>
  </si>
  <si>
    <t>O18X1786</t>
  </si>
  <si>
    <t>DOC4015</t>
  </si>
  <si>
    <t>GRB2172</t>
  </si>
  <si>
    <t>NUT9953</t>
  </si>
  <si>
    <t>O18X1783</t>
  </si>
  <si>
    <t>DOC4084</t>
  </si>
  <si>
    <t>GRB2247</t>
  </si>
  <si>
    <t>NUT9947</t>
  </si>
  <si>
    <t>O18X1784</t>
  </si>
  <si>
    <t>DOC4024</t>
  </si>
  <si>
    <t>GRB2181</t>
  </si>
  <si>
    <t>NUT9962</t>
  </si>
  <si>
    <t>O18X1785</t>
  </si>
  <si>
    <t>1073</t>
  </si>
  <si>
    <t>DOC4017</t>
  </si>
  <si>
    <t>GRB2239</t>
  </si>
  <si>
    <t>NUT9955</t>
  </si>
  <si>
    <t>O18X1781</t>
  </si>
  <si>
    <t>1074</t>
  </si>
  <si>
    <t>DOC4014</t>
  </si>
  <si>
    <t>GRB2242</t>
  </si>
  <si>
    <t>NUT9952</t>
  </si>
  <si>
    <t>O18X1782</t>
  </si>
  <si>
    <t>QGRB33</t>
  </si>
  <si>
    <t>CAMPCREEK WATERINTAKE</t>
  </si>
  <si>
    <t>1: All samples were taken at or near high tide.. TSS bottle 63</t>
  </si>
  <si>
    <t>chris.mackenzie,emily.haughton,rob.white</t>
  </si>
  <si>
    <t>QDOC45</t>
  </si>
  <si>
    <t>1: All samples were taken at or near high tide.. TSS bottle 63_x000D_2: 1: TSS bottle 63_x000D_3: 2: All samples were taken at or near high tide.. TSS bottle 63_x000D_4: 3: QC'd by RW</t>
  </si>
  <si>
    <t>QDO13C32</t>
  </si>
  <si>
    <t>1: All samples were taken at or near high tide.. TSS bottle 63_x000D_2: 1: TSS bottle 63</t>
  </si>
  <si>
    <t>QNUT3568</t>
  </si>
  <si>
    <t>1: All samples were taken at or near high tide.. TSS bottle 63_x000D_2: 1: TSS bottle 63_x000D_3: 2: All samples were taken at or near high tide.. TSS bottle 63_x000D_4: 3: QC'D by RW</t>
  </si>
  <si>
    <t>QO18X16</t>
  </si>
  <si>
    <t>QGRB27</t>
  </si>
  <si>
    <t>1: All samples were taken at or near high tide.</t>
  </si>
  <si>
    <t>QDOC41</t>
  </si>
  <si>
    <t>1: All samples were taken at or near high tide._x000D_2: 1: All samples were taken at or near high tide._x000D_3: 2: QC'd by RW</t>
  </si>
  <si>
    <t>QDO13C25</t>
  </si>
  <si>
    <t>QNUT3562</t>
  </si>
  <si>
    <t>1: All samples were taken at or near high tide._x000D_2: 2: QC'D by RW _x000D_3: 1: All samples were taken at or near high tide.</t>
  </si>
  <si>
    <t>QO18X17</t>
  </si>
  <si>
    <t>QGRB40</t>
  </si>
  <si>
    <t>QDOC50</t>
  </si>
  <si>
    <t>QDO13C34</t>
  </si>
  <si>
    <t>QNUT3569</t>
  </si>
  <si>
    <t>QO18X18</t>
  </si>
  <si>
    <t>QGRB41</t>
  </si>
  <si>
    <t>1: All samples were taken at or near high tide.. TSS bottle 50</t>
  </si>
  <si>
    <t>QDOC46</t>
  </si>
  <si>
    <t>1: 2: All samples were taken at or near high tide.. TSS bottle 50_x000D_2: All samples were taken at or near high tide.. TSS bottle 50_x000D_3: 1: TSS bottle 50_x000D_4: 3: QC'd by RW</t>
  </si>
  <si>
    <t>QDO13C33</t>
  </si>
  <si>
    <t>1: 1: TSS bottle 50_x000D_2: All samples were taken at or near high tide.. TSS bottle 50</t>
  </si>
  <si>
    <t>QNUT3570</t>
  </si>
  <si>
    <t>1: 2: All samples were taken at or near high tide.. TSS bottle 50_x000D_2: 3: QC'D by RW _x000D_3: All samples were taken at or near high tide.. TSS bottle 50_x000D_4: 1: TSS bottle 50</t>
  </si>
  <si>
    <t>QO18X19</t>
  </si>
  <si>
    <t>1082</t>
  </si>
  <si>
    <t>QGRB39</t>
  </si>
  <si>
    <t>QDOC47</t>
  </si>
  <si>
    <t>QDO13C47</t>
  </si>
  <si>
    <t>QNUT3571</t>
  </si>
  <si>
    <t>QO18X20</t>
  </si>
  <si>
    <t>Replicate_Number</t>
  </si>
  <si>
    <t>Sampling_Bout</t>
  </si>
  <si>
    <t>Work_Area</t>
  </si>
  <si>
    <t>LIMS_ID</t>
  </si>
  <si>
    <t>Site_ID</t>
  </si>
  <si>
    <t>Gather_Lat</t>
  </si>
  <si>
    <t>Gather_Long</t>
  </si>
  <si>
    <t>Precipitation_Comments</t>
  </si>
  <si>
    <t>Notes_for_all_sites</t>
  </si>
  <si>
    <t>Dic_Flag</t>
  </si>
  <si>
    <t>DOC_Flag</t>
  </si>
  <si>
    <t>TIC_Flag</t>
  </si>
  <si>
    <t>TOC_Flag</t>
  </si>
  <si>
    <t>DOC_Quality_Level</t>
  </si>
  <si>
    <t>Acidity_Flag</t>
  </si>
  <si>
    <t>Alkh_Flag</t>
  </si>
  <si>
    <t>pH_Flag</t>
  </si>
  <si>
    <t>S_Flag</t>
  </si>
  <si>
    <t>SO4_Flag</t>
  </si>
  <si>
    <t>Mg_Flag</t>
  </si>
  <si>
    <t>Zn_Flag</t>
  </si>
  <si>
    <t>Na_Flag</t>
  </si>
  <si>
    <t>Br_Flag</t>
  </si>
  <si>
    <t>Al_Flag</t>
  </si>
  <si>
    <t>Ca_Flag</t>
  </si>
  <si>
    <t>Cl_Flag</t>
  </si>
  <si>
    <t>Fe_Flag</t>
  </si>
  <si>
    <t>Mn_Flag</t>
  </si>
  <si>
    <t>NO3_Flag</t>
  </si>
  <si>
    <t>B_Flag</t>
  </si>
  <si>
    <t>F_Flag</t>
  </si>
  <si>
    <t>K_Flag</t>
  </si>
  <si>
    <t>P_Flag</t>
  </si>
  <si>
    <t>NO2_Flag</t>
  </si>
  <si>
    <t>Si_Flag</t>
  </si>
  <si>
    <t>Cu_Flag</t>
  </si>
  <si>
    <t>Sr_Flag</t>
  </si>
  <si>
    <t>AkAn_Cat_pH_Quality_Level</t>
  </si>
  <si>
    <t>DO13C_Quality_Level</t>
  </si>
  <si>
    <t>YSI_Unit</t>
  </si>
  <si>
    <t>Specific_Conductance_(uS/cm)</t>
  </si>
  <si>
    <t>ORP_1_(mV)</t>
  </si>
  <si>
    <t>ORP_1_Flag</t>
  </si>
  <si>
    <t>Dissolved_Oxygen_(mg/L)</t>
  </si>
  <si>
    <t>Temperature_(C)</t>
  </si>
  <si>
    <t>Salinity_(ppt)</t>
  </si>
  <si>
    <t>YSI_Quality_Level</t>
  </si>
  <si>
    <t>NH4+_Flag</t>
  </si>
  <si>
    <t>NO2+NO3_(uM)</t>
  </si>
  <si>
    <t>NO2+NO3_(ug/L)</t>
  </si>
  <si>
    <t>NO2+NO3_Flag</t>
  </si>
  <si>
    <t>TP_FLag</t>
  </si>
  <si>
    <t>TDP_FLag</t>
  </si>
  <si>
    <t>TN_Flag</t>
  </si>
  <si>
    <t>TDN_FLag</t>
  </si>
  <si>
    <t>SRP_Flag</t>
  </si>
  <si>
    <t>PO4_Flag</t>
  </si>
  <si>
    <t>SiO2_Flag</t>
  </si>
  <si>
    <t>Nutrient_Quality_Level</t>
  </si>
  <si>
    <t>Path_Length</t>
  </si>
  <si>
    <t>SUVA_Flag</t>
  </si>
  <si>
    <t>Absorbance_Flag</t>
  </si>
  <si>
    <t>Suva_Quality_Level</t>
  </si>
  <si>
    <t>Delta_O18</t>
  </si>
  <si>
    <t>Delta_H2</t>
  </si>
  <si>
    <t>Delta_O18_Flag</t>
  </si>
  <si>
    <t>Delta_H2_Flag</t>
  </si>
  <si>
    <t>O18_Quality_Level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</si>
</sst>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yyyy\-mm\-dd\ hh:mm:ss"/>
  </numFmts>
  <fonts count="2" x14ac:knownFonts="1">
    <font>
      <sz val="12"/>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2">
    <border>
      <left/>
      <right/>
      <top/>
      <bottom/>
      <diagonal/>
    </border>
    <border>
      <left/>
      <right/>
      <top/>
      <bottom style="thin">
        <color rgb="FF000000"/>
      </bottom>
      <diagonal/>
    </border>
  </borders>
  <cellStyleXfs count="1">
    <xf numFmtId="0" fontId="0" fillId="0" borderId="0"/>
  </cellStyleXfs>
  <cellXfs count="4">
    <xf numFmtId="0" fontId="0" fillId="0" borderId="0" xfId="0"/>
    <xf numFmtId="0" fontId="1" fillId="2" borderId="1" xfId="0" applyFont="1" applyFill="1" applyBorder="1"/>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1083"/>
  <sheetViews>
    <sheetView tabSelected="1" zoomScaleNormal="100" workbookViewId="0">
      <pane ySplit="1" topLeftCell="A2" activePane="bottomLeft" state="frozenSplit"/>
      <selection pane="bottomLeft" sqref="A1:XFD1"/>
    </sheetView>
  </sheetViews>
  <sheetFormatPr defaultColWidth="11" defaultRowHeight="15.75" x14ac:dyDescent="0.25"/>
  <sheetData>
    <row r="1" spans="1:180" ht="17.25" x14ac:dyDescent="0.3">
      <c r="A1" s="1" t="s">
        <v>0</v>
      </c>
      <c r="B1" s="1" t="s">
        <v>1</v>
      </c>
      <c r="C1" s="1" t="s">
        <v>2</v>
      </c>
      <c r="D1" s="1" t="s">
        <v>6284</v>
      </c>
      <c r="E1" s="1" t="s">
        <v>3</v>
      </c>
      <c r="F1" s="1" t="s">
        <v>6285</v>
      </c>
      <c r="G1" s="1" t="s">
        <v>4</v>
      </c>
      <c r="H1" s="1" t="s">
        <v>6286</v>
      </c>
      <c r="I1" s="1" t="s">
        <v>5</v>
      </c>
      <c r="J1" s="1" t="s">
        <v>6287</v>
      </c>
      <c r="K1" s="1" t="s">
        <v>6288</v>
      </c>
      <c r="L1" s="1" t="s">
        <v>6</v>
      </c>
      <c r="M1" s="1" t="s">
        <v>7</v>
      </c>
      <c r="N1" s="1" t="s">
        <v>6289</v>
      </c>
      <c r="O1" s="1" t="s">
        <v>6290</v>
      </c>
      <c r="P1" s="1" t="s">
        <v>6291</v>
      </c>
      <c r="Q1" s="1" t="s">
        <v>6292</v>
      </c>
      <c r="R1" s="1" t="s">
        <v>8</v>
      </c>
      <c r="S1" s="1" t="s">
        <v>105</v>
      </c>
      <c r="T1" s="1" t="s">
        <v>106</v>
      </c>
      <c r="U1" s="1" t="s">
        <v>9</v>
      </c>
      <c r="V1" s="1" t="s">
        <v>10</v>
      </c>
      <c r="W1" s="1" t="s">
        <v>11</v>
      </c>
      <c r="X1" s="1" t="s">
        <v>6293</v>
      </c>
      <c r="Y1" s="1" t="s">
        <v>12</v>
      </c>
      <c r="Z1" s="1" t="s">
        <v>6294</v>
      </c>
      <c r="AA1" s="1" t="s">
        <v>13</v>
      </c>
      <c r="AB1" s="1" t="s">
        <v>6295</v>
      </c>
      <c r="AC1" s="1" t="s">
        <v>14</v>
      </c>
      <c r="AD1" s="1" t="s">
        <v>6296</v>
      </c>
      <c r="AE1" s="1" t="s">
        <v>15</v>
      </c>
      <c r="AF1" s="1" t="s">
        <v>107</v>
      </c>
      <c r="AG1" s="1" t="s">
        <v>6297</v>
      </c>
      <c r="AH1" s="1" t="s">
        <v>16</v>
      </c>
      <c r="AI1" s="1" t="s">
        <v>17</v>
      </c>
      <c r="AJ1" s="1" t="s">
        <v>18</v>
      </c>
      <c r="AK1" s="1" t="s">
        <v>19</v>
      </c>
      <c r="AL1" s="1" t="s">
        <v>6298</v>
      </c>
      <c r="AM1" s="1" t="s">
        <v>20</v>
      </c>
      <c r="AN1" s="1" t="s">
        <v>6299</v>
      </c>
      <c r="AO1" s="1" t="s">
        <v>21</v>
      </c>
      <c r="AP1" s="1" t="s">
        <v>6300</v>
      </c>
      <c r="AQ1" s="1" t="s">
        <v>22</v>
      </c>
      <c r="AR1" s="1" t="s">
        <v>6301</v>
      </c>
      <c r="AS1" s="1" t="s">
        <v>24</v>
      </c>
      <c r="AT1" s="1" t="s">
        <v>6302</v>
      </c>
      <c r="AU1" s="1" t="s">
        <v>25</v>
      </c>
      <c r="AV1" s="1" t="s">
        <v>6303</v>
      </c>
      <c r="AW1" s="1" t="s">
        <v>26</v>
      </c>
      <c r="AX1" s="1" t="s">
        <v>6304</v>
      </c>
      <c r="AY1" s="1" t="s">
        <v>27</v>
      </c>
      <c r="AZ1" s="1" t="s">
        <v>6305</v>
      </c>
      <c r="BA1" s="1" t="s">
        <v>29</v>
      </c>
      <c r="BB1" s="1" t="s">
        <v>6306</v>
      </c>
      <c r="BC1" s="1" t="s">
        <v>30</v>
      </c>
      <c r="BD1" s="1" t="s">
        <v>6307</v>
      </c>
      <c r="BE1" s="1" t="s">
        <v>31</v>
      </c>
      <c r="BF1" s="1" t="s">
        <v>6308</v>
      </c>
      <c r="BG1" s="1" t="s">
        <v>32</v>
      </c>
      <c r="BH1" s="1" t="s">
        <v>6309</v>
      </c>
      <c r="BI1" s="1" t="s">
        <v>33</v>
      </c>
      <c r="BJ1" s="1" t="s">
        <v>6310</v>
      </c>
      <c r="BK1" s="1" t="s">
        <v>34</v>
      </c>
      <c r="BL1" s="1" t="s">
        <v>6311</v>
      </c>
      <c r="BM1" s="1" t="s">
        <v>35</v>
      </c>
      <c r="BN1" s="1" t="s">
        <v>6312</v>
      </c>
      <c r="BO1" s="1" t="s">
        <v>36</v>
      </c>
      <c r="BP1" s="1" t="s">
        <v>6313</v>
      </c>
      <c r="BQ1" s="1" t="s">
        <v>37</v>
      </c>
      <c r="BR1" s="1" t="s">
        <v>6314</v>
      </c>
      <c r="BS1" s="1" t="s">
        <v>38</v>
      </c>
      <c r="BT1" s="1" t="s">
        <v>6315</v>
      </c>
      <c r="BU1" s="1" t="s">
        <v>39</v>
      </c>
      <c r="BV1" s="1" t="s">
        <v>6316</v>
      </c>
      <c r="BW1" s="1" t="s">
        <v>40</v>
      </c>
      <c r="BX1" s="1" t="s">
        <v>6317</v>
      </c>
      <c r="BY1" s="1" t="s">
        <v>41</v>
      </c>
      <c r="BZ1" s="1" t="s">
        <v>6318</v>
      </c>
      <c r="CA1" s="1" t="s">
        <v>42</v>
      </c>
      <c r="CB1" s="1" t="s">
        <v>6319</v>
      </c>
      <c r="CC1" s="1" t="s">
        <v>43</v>
      </c>
      <c r="CD1" s="1" t="s">
        <v>6320</v>
      </c>
      <c r="CE1" s="1" t="s">
        <v>44</v>
      </c>
      <c r="CF1" s="1" t="s">
        <v>108</v>
      </c>
      <c r="CG1" s="1" t="s">
        <v>6321</v>
      </c>
      <c r="CH1" s="1" t="s">
        <v>45</v>
      </c>
      <c r="CI1" s="1" t="s">
        <v>46</v>
      </c>
      <c r="CJ1" s="1" t="s">
        <v>47</v>
      </c>
      <c r="CK1" s="1" t="s">
        <v>48</v>
      </c>
      <c r="CL1" s="1" t="s">
        <v>49</v>
      </c>
      <c r="CM1" s="1" t="s">
        <v>50</v>
      </c>
      <c r="CN1" s="1" t="s">
        <v>51</v>
      </c>
      <c r="CO1" s="1" t="s">
        <v>52</v>
      </c>
      <c r="CP1" s="1" t="s">
        <v>109</v>
      </c>
      <c r="CQ1" s="1" t="s">
        <v>6322</v>
      </c>
      <c r="CR1" s="1" t="s">
        <v>53</v>
      </c>
      <c r="CS1" s="1" t="s">
        <v>6323</v>
      </c>
      <c r="CT1" s="1" t="s">
        <v>54</v>
      </c>
      <c r="CU1" s="1" t="s">
        <v>55</v>
      </c>
      <c r="CV1" s="1" t="s">
        <v>6324</v>
      </c>
      <c r="CW1" s="1" t="s">
        <v>56</v>
      </c>
      <c r="CX1" s="1" t="s">
        <v>6325</v>
      </c>
      <c r="CY1" s="1" t="s">
        <v>6326</v>
      </c>
      <c r="CZ1" s="1" t="s">
        <v>6327</v>
      </c>
      <c r="DA1" s="1" t="s">
        <v>57</v>
      </c>
      <c r="DB1" s="1" t="s">
        <v>6328</v>
      </c>
      <c r="DC1" s="1" t="s">
        <v>58</v>
      </c>
      <c r="DD1" s="1" t="s">
        <v>59</v>
      </c>
      <c r="DE1" s="1" t="s">
        <v>60</v>
      </c>
      <c r="DF1" s="1" t="s">
        <v>6329</v>
      </c>
      <c r="DG1" s="1" t="s">
        <v>61</v>
      </c>
      <c r="DH1" s="1" t="s">
        <v>110</v>
      </c>
      <c r="DI1" s="1" t="s">
        <v>6330</v>
      </c>
      <c r="DJ1" s="1" t="s">
        <v>62</v>
      </c>
      <c r="DK1" s="1" t="s">
        <v>63</v>
      </c>
      <c r="DL1" s="1" t="s">
        <v>64</v>
      </c>
      <c r="DM1" s="1" t="s">
        <v>65</v>
      </c>
      <c r="DN1" s="1" t="s">
        <v>66</v>
      </c>
      <c r="DO1" s="1" t="s">
        <v>67</v>
      </c>
      <c r="DP1" s="1" t="s">
        <v>6331</v>
      </c>
      <c r="DQ1" s="1" t="s">
        <v>6332</v>
      </c>
      <c r="DR1" s="1" t="s">
        <v>6333</v>
      </c>
      <c r="DS1" s="1" t="s">
        <v>111</v>
      </c>
      <c r="DT1" s="1" t="s">
        <v>6334</v>
      </c>
      <c r="DU1" s="1" t="s">
        <v>69</v>
      </c>
      <c r="DV1" s="1" t="s">
        <v>6335</v>
      </c>
      <c r="DW1" s="1" t="s">
        <v>70</v>
      </c>
      <c r="DX1" s="1" t="s">
        <v>6336</v>
      </c>
      <c r="DY1" s="1" t="s">
        <v>71</v>
      </c>
      <c r="DZ1" s="1" t="s">
        <v>6337</v>
      </c>
      <c r="EA1" s="1" t="s">
        <v>72</v>
      </c>
      <c r="EB1" s="1" t="s">
        <v>6338</v>
      </c>
      <c r="EC1" s="1" t="s">
        <v>73</v>
      </c>
      <c r="ED1" s="1" t="s">
        <v>6339</v>
      </c>
      <c r="EE1" s="1" t="s">
        <v>74</v>
      </c>
      <c r="EF1" s="1" t="s">
        <v>6340</v>
      </c>
      <c r="EG1" s="1" t="s">
        <v>75</v>
      </c>
      <c r="EH1" s="1" t="s">
        <v>6341</v>
      </c>
      <c r="EI1" s="1" t="s">
        <v>76</v>
      </c>
      <c r="EJ1" s="1" t="s">
        <v>77</v>
      </c>
      <c r="EK1" s="1" t="s">
        <v>78</v>
      </c>
      <c r="EL1" s="1" t="s">
        <v>79</v>
      </c>
      <c r="EM1" s="1" t="s">
        <v>80</v>
      </c>
      <c r="EN1" s="1" t="s">
        <v>81</v>
      </c>
      <c r="EO1" s="1" t="s">
        <v>82</v>
      </c>
      <c r="EP1" s="1" t="s">
        <v>83</v>
      </c>
      <c r="EQ1" s="1" t="s">
        <v>84</v>
      </c>
      <c r="ER1" s="1" t="s">
        <v>85</v>
      </c>
      <c r="ES1" s="1" t="s">
        <v>86</v>
      </c>
      <c r="ET1" s="1" t="s">
        <v>112</v>
      </c>
      <c r="EU1" s="1" t="s">
        <v>6342</v>
      </c>
      <c r="EV1" s="1" t="s">
        <v>87</v>
      </c>
      <c r="EW1" s="1" t="s">
        <v>88</v>
      </c>
      <c r="EX1" s="1" t="s">
        <v>89</v>
      </c>
      <c r="EY1" s="1" t="s">
        <v>6343</v>
      </c>
      <c r="EZ1" s="1" t="s">
        <v>90</v>
      </c>
      <c r="FA1" s="1" t="s">
        <v>91</v>
      </c>
      <c r="FB1" s="1" t="s">
        <v>92</v>
      </c>
      <c r="FC1" s="1" t="s">
        <v>93</v>
      </c>
      <c r="FD1" s="1" t="s">
        <v>94</v>
      </c>
      <c r="FE1" s="1" t="s">
        <v>95</v>
      </c>
      <c r="FF1" s="1" t="s">
        <v>96</v>
      </c>
      <c r="FG1" s="1" t="s">
        <v>97</v>
      </c>
      <c r="FH1" s="1" t="s">
        <v>98</v>
      </c>
      <c r="FI1" s="1" t="s">
        <v>6344</v>
      </c>
      <c r="FJ1" s="1" t="s">
        <v>6345</v>
      </c>
      <c r="FK1" s="1" t="s">
        <v>99</v>
      </c>
      <c r="FL1" s="1" t="s">
        <v>113</v>
      </c>
      <c r="FM1" s="1" t="s">
        <v>6346</v>
      </c>
      <c r="FN1" s="1" t="s">
        <v>100</v>
      </c>
      <c r="FO1" s="1" t="s">
        <v>101</v>
      </c>
      <c r="FP1" s="1" t="s">
        <v>102</v>
      </c>
      <c r="FQ1" s="1" t="s">
        <v>6347</v>
      </c>
      <c r="FR1" s="1" t="s">
        <v>6348</v>
      </c>
      <c r="FS1" s="1" t="s">
        <v>103</v>
      </c>
      <c r="FT1" s="1" t="s">
        <v>6349</v>
      </c>
      <c r="FU1" s="1" t="s">
        <v>6350</v>
      </c>
      <c r="FV1" s="1" t="s">
        <v>114</v>
      </c>
      <c r="FW1" s="1" t="s">
        <v>6351</v>
      </c>
      <c r="FX1" s="1" t="s">
        <v>104</v>
      </c>
    </row>
    <row r="2" spans="1:180" x14ac:dyDescent="0.25">
      <c r="A2" t="s">
        <v>115</v>
      </c>
      <c r="B2">
        <v>3666</v>
      </c>
      <c r="D2" t="s">
        <v>116</v>
      </c>
      <c r="E2" t="s">
        <v>117</v>
      </c>
      <c r="F2">
        <v>1</v>
      </c>
      <c r="G2" s="2">
        <v>41387</v>
      </c>
      <c r="H2" t="s">
        <v>118</v>
      </c>
      <c r="I2" s="3">
        <v>41387.449525462966</v>
      </c>
      <c r="K2" t="s">
        <v>119</v>
      </c>
      <c r="L2">
        <v>51.641717999999997</v>
      </c>
      <c r="M2">
        <v>-128.12058200000001</v>
      </c>
      <c r="P2" t="s">
        <v>120</v>
      </c>
      <c r="Q2" t="s">
        <v>121</v>
      </c>
      <c r="R2" t="s">
        <v>122</v>
      </c>
      <c r="S2" t="s">
        <v>123</v>
      </c>
      <c r="T2" t="s">
        <v>124</v>
      </c>
      <c r="U2" t="s">
        <v>125</v>
      </c>
      <c r="V2" t="s">
        <v>126</v>
      </c>
      <c r="W2">
        <v>0.71499999999999997</v>
      </c>
      <c r="Y2">
        <v>9.3059999999999992</v>
      </c>
      <c r="AA2">
        <v>0.64300000000000002</v>
      </c>
      <c r="AC2">
        <v>9.57</v>
      </c>
      <c r="AE2" t="s">
        <v>127</v>
      </c>
      <c r="AF2" t="s">
        <v>128</v>
      </c>
      <c r="AG2" t="s">
        <v>123</v>
      </c>
      <c r="AH2" t="s">
        <v>129</v>
      </c>
      <c r="AI2" t="s">
        <v>125</v>
      </c>
      <c r="AJ2" t="s">
        <v>130</v>
      </c>
      <c r="AK2">
        <v>4.63</v>
      </c>
      <c r="AM2">
        <v>1.71</v>
      </c>
      <c r="AQ2">
        <v>146</v>
      </c>
      <c r="AR2" t="s">
        <v>131</v>
      </c>
      <c r="AS2">
        <v>451</v>
      </c>
      <c r="AT2" t="s">
        <v>131</v>
      </c>
      <c r="AU2">
        <v>274</v>
      </c>
      <c r="AV2" t="s">
        <v>131</v>
      </c>
      <c r="AX2" t="s">
        <v>132</v>
      </c>
      <c r="AY2">
        <v>2593</v>
      </c>
      <c r="AZ2" t="s">
        <v>131</v>
      </c>
      <c r="BB2" t="s">
        <v>132</v>
      </c>
      <c r="BC2">
        <v>126</v>
      </c>
      <c r="BD2" t="s">
        <v>131</v>
      </c>
      <c r="BE2">
        <v>399</v>
      </c>
      <c r="BF2" t="s">
        <v>131</v>
      </c>
      <c r="BG2">
        <v>3451</v>
      </c>
      <c r="BH2" t="s">
        <v>131</v>
      </c>
      <c r="BI2">
        <v>334</v>
      </c>
      <c r="BJ2" t="s">
        <v>131</v>
      </c>
      <c r="BL2" t="s">
        <v>132</v>
      </c>
      <c r="BP2" t="s">
        <v>132</v>
      </c>
      <c r="BQ2">
        <v>15</v>
      </c>
      <c r="BR2" t="s">
        <v>131</v>
      </c>
      <c r="BS2">
        <v>109</v>
      </c>
      <c r="BT2" t="s">
        <v>131</v>
      </c>
      <c r="BY2">
        <v>723</v>
      </c>
      <c r="BZ2" t="s">
        <v>131</v>
      </c>
      <c r="CB2" t="s">
        <v>132</v>
      </c>
      <c r="CC2">
        <v>5</v>
      </c>
      <c r="CD2" t="s">
        <v>131</v>
      </c>
      <c r="CE2" t="s">
        <v>127</v>
      </c>
      <c r="CF2" t="s">
        <v>128</v>
      </c>
      <c r="CG2" t="s">
        <v>124</v>
      </c>
      <c r="CH2" t="s">
        <v>133</v>
      </c>
      <c r="DK2" t="s">
        <v>125</v>
      </c>
      <c r="DL2" t="s">
        <v>134</v>
      </c>
      <c r="DM2" t="s">
        <v>135</v>
      </c>
      <c r="DN2">
        <v>13</v>
      </c>
      <c r="DU2">
        <v>6.1</v>
      </c>
      <c r="DY2">
        <v>268</v>
      </c>
      <c r="EA2">
        <v>225.3</v>
      </c>
      <c r="EI2">
        <v>3.8</v>
      </c>
      <c r="EK2">
        <v>6</v>
      </c>
      <c r="EM2">
        <v>1.2</v>
      </c>
      <c r="EO2">
        <v>6</v>
      </c>
      <c r="ES2" t="s">
        <v>127</v>
      </c>
      <c r="ET2" t="s">
        <v>128</v>
      </c>
      <c r="EU2" t="s">
        <v>123</v>
      </c>
      <c r="EV2" t="s">
        <v>136</v>
      </c>
      <c r="EW2" t="s">
        <v>125</v>
      </c>
      <c r="EX2" t="s">
        <v>137</v>
      </c>
      <c r="EZ2">
        <v>0.49959999999999999</v>
      </c>
      <c r="FH2" t="s">
        <v>127</v>
      </c>
      <c r="FI2" t="s">
        <v>131</v>
      </c>
      <c r="FJ2" t="s">
        <v>131</v>
      </c>
      <c r="FL2" t="s">
        <v>128</v>
      </c>
      <c r="FM2" t="s">
        <v>124</v>
      </c>
      <c r="FN2" t="s">
        <v>138</v>
      </c>
    </row>
    <row r="3" spans="1:180" x14ac:dyDescent="0.25">
      <c r="A3" t="s">
        <v>139</v>
      </c>
      <c r="B3">
        <v>156196</v>
      </c>
      <c r="E3" t="s">
        <v>117</v>
      </c>
      <c r="F3">
        <v>1</v>
      </c>
      <c r="G3" s="2">
        <v>41387</v>
      </c>
      <c r="H3" t="s">
        <v>118</v>
      </c>
      <c r="K3" t="s">
        <v>140</v>
      </c>
      <c r="R3" t="s">
        <v>141</v>
      </c>
    </row>
    <row r="4" spans="1:180" x14ac:dyDescent="0.25">
      <c r="A4" t="s">
        <v>142</v>
      </c>
      <c r="B4">
        <v>3669</v>
      </c>
      <c r="D4" t="s">
        <v>116</v>
      </c>
      <c r="E4" t="s">
        <v>117</v>
      </c>
      <c r="F4">
        <v>1</v>
      </c>
      <c r="G4" s="2">
        <v>41387</v>
      </c>
      <c r="H4" t="s">
        <v>118</v>
      </c>
      <c r="I4" s="3">
        <v>41387.532939814817</v>
      </c>
      <c r="K4" t="s">
        <v>143</v>
      </c>
      <c r="L4">
        <v>51.647922999999999</v>
      </c>
      <c r="M4">
        <v>-127.996399</v>
      </c>
      <c r="P4" t="s">
        <v>120</v>
      </c>
      <c r="Q4" t="s">
        <v>121</v>
      </c>
      <c r="R4" t="s">
        <v>122</v>
      </c>
      <c r="S4" t="s">
        <v>123</v>
      </c>
      <c r="T4" t="s">
        <v>124</v>
      </c>
      <c r="U4" t="s">
        <v>144</v>
      </c>
      <c r="V4" t="s">
        <v>145</v>
      </c>
      <c r="W4">
        <v>0.52600000000000002</v>
      </c>
      <c r="Y4">
        <v>6.53</v>
      </c>
      <c r="AA4">
        <v>0.53200000000000003</v>
      </c>
      <c r="AC4">
        <v>6.6669999999999998</v>
      </c>
      <c r="AE4" t="s">
        <v>127</v>
      </c>
      <c r="AF4" t="s">
        <v>128</v>
      </c>
      <c r="AG4" t="s">
        <v>123</v>
      </c>
      <c r="AH4" t="s">
        <v>129</v>
      </c>
      <c r="AI4" t="s">
        <v>144</v>
      </c>
      <c r="AJ4" t="s">
        <v>146</v>
      </c>
      <c r="AK4">
        <v>5.31</v>
      </c>
      <c r="AM4">
        <v>-0.76</v>
      </c>
      <c r="AQ4">
        <v>103</v>
      </c>
      <c r="AR4" t="s">
        <v>131</v>
      </c>
      <c r="AS4">
        <v>480</v>
      </c>
      <c r="AT4" t="s">
        <v>131</v>
      </c>
      <c r="AU4">
        <v>134</v>
      </c>
      <c r="AV4" t="s">
        <v>131</v>
      </c>
      <c r="AX4" t="s">
        <v>132</v>
      </c>
      <c r="AY4">
        <v>1212</v>
      </c>
      <c r="AZ4" t="s">
        <v>131</v>
      </c>
      <c r="BB4" t="s">
        <v>132</v>
      </c>
      <c r="BC4">
        <v>128</v>
      </c>
      <c r="BD4" t="s">
        <v>131</v>
      </c>
      <c r="BE4">
        <v>237</v>
      </c>
      <c r="BF4" t="s">
        <v>131</v>
      </c>
      <c r="BG4">
        <v>1456</v>
      </c>
      <c r="BH4" t="s">
        <v>131</v>
      </c>
      <c r="BI4">
        <v>101</v>
      </c>
      <c r="BJ4" t="s">
        <v>131</v>
      </c>
      <c r="BL4" t="s">
        <v>132</v>
      </c>
      <c r="BP4" t="s">
        <v>132</v>
      </c>
      <c r="BQ4">
        <v>10</v>
      </c>
      <c r="BR4" t="s">
        <v>131</v>
      </c>
      <c r="BS4">
        <v>79</v>
      </c>
      <c r="BT4" t="s">
        <v>131</v>
      </c>
      <c r="BY4">
        <v>414</v>
      </c>
      <c r="BZ4" t="s">
        <v>131</v>
      </c>
      <c r="CB4" t="s">
        <v>132</v>
      </c>
      <c r="CC4">
        <v>2</v>
      </c>
      <c r="CD4" t="s">
        <v>131</v>
      </c>
      <c r="CE4" t="s">
        <v>127</v>
      </c>
      <c r="CF4" t="s">
        <v>128</v>
      </c>
      <c r="CG4" t="s">
        <v>124</v>
      </c>
      <c r="CH4" t="s">
        <v>133</v>
      </c>
      <c r="DK4" t="s">
        <v>144</v>
      </c>
      <c r="DL4" t="s">
        <v>147</v>
      </c>
      <c r="DM4" t="s">
        <v>135</v>
      </c>
      <c r="DN4">
        <v>13</v>
      </c>
      <c r="DY4">
        <v>123.2</v>
      </c>
      <c r="EA4">
        <v>113.6</v>
      </c>
      <c r="EK4">
        <v>7.4</v>
      </c>
      <c r="EO4">
        <v>5.5</v>
      </c>
      <c r="ES4" t="s">
        <v>127</v>
      </c>
      <c r="ET4" t="s">
        <v>128</v>
      </c>
      <c r="EU4" t="s">
        <v>123</v>
      </c>
      <c r="EV4" t="s">
        <v>136</v>
      </c>
      <c r="EW4" t="s">
        <v>144</v>
      </c>
      <c r="EX4" t="s">
        <v>148</v>
      </c>
      <c r="EZ4">
        <v>0.32669999999999999</v>
      </c>
      <c r="FH4" t="s">
        <v>127</v>
      </c>
      <c r="FI4" t="s">
        <v>131</v>
      </c>
      <c r="FJ4" t="s">
        <v>131</v>
      </c>
      <c r="FL4" t="s">
        <v>128</v>
      </c>
      <c r="FM4" t="s">
        <v>124</v>
      </c>
      <c r="FN4" t="s">
        <v>138</v>
      </c>
    </row>
    <row r="5" spans="1:180" x14ac:dyDescent="0.25">
      <c r="A5" t="s">
        <v>149</v>
      </c>
      <c r="B5">
        <v>156199</v>
      </c>
      <c r="E5" t="s">
        <v>117</v>
      </c>
      <c r="F5">
        <v>1</v>
      </c>
      <c r="G5" s="2">
        <v>41387</v>
      </c>
      <c r="H5" t="s">
        <v>118</v>
      </c>
      <c r="K5" t="s">
        <v>150</v>
      </c>
      <c r="R5" t="s">
        <v>141</v>
      </c>
    </row>
    <row r="6" spans="1:180" x14ac:dyDescent="0.25">
      <c r="A6" t="s">
        <v>151</v>
      </c>
      <c r="B6">
        <v>3670</v>
      </c>
      <c r="D6" t="s">
        <v>116</v>
      </c>
      <c r="E6" t="s">
        <v>117</v>
      </c>
      <c r="F6">
        <v>1</v>
      </c>
      <c r="G6" s="2">
        <v>41387</v>
      </c>
      <c r="H6" t="s">
        <v>118</v>
      </c>
      <c r="I6" s="3">
        <v>41387.562025462961</v>
      </c>
      <c r="K6" t="s">
        <v>152</v>
      </c>
      <c r="L6">
        <v>51.6485300000001</v>
      </c>
      <c r="M6">
        <v>-128.026062</v>
      </c>
      <c r="P6" t="s">
        <v>120</v>
      </c>
      <c r="Q6" t="s">
        <v>121</v>
      </c>
      <c r="R6" t="s">
        <v>122</v>
      </c>
      <c r="S6" t="s">
        <v>123</v>
      </c>
      <c r="T6" t="s">
        <v>124</v>
      </c>
      <c r="U6" t="s">
        <v>153</v>
      </c>
      <c r="V6" t="s">
        <v>154</v>
      </c>
      <c r="W6">
        <v>0.74</v>
      </c>
      <c r="Y6">
        <v>4.0810000000000004</v>
      </c>
      <c r="AA6">
        <v>0.77700000000000002</v>
      </c>
      <c r="AC6">
        <v>4.306</v>
      </c>
      <c r="AE6" t="s">
        <v>127</v>
      </c>
      <c r="AF6" t="s">
        <v>128</v>
      </c>
      <c r="AG6" t="s">
        <v>123</v>
      </c>
      <c r="AH6" t="s">
        <v>129</v>
      </c>
      <c r="AI6" t="s">
        <v>153</v>
      </c>
      <c r="AJ6" t="s">
        <v>155</v>
      </c>
      <c r="AK6">
        <v>2.68</v>
      </c>
      <c r="AM6">
        <v>2.77</v>
      </c>
      <c r="AQ6">
        <v>124</v>
      </c>
      <c r="AR6" t="s">
        <v>131</v>
      </c>
      <c r="AS6">
        <v>500</v>
      </c>
      <c r="AT6" t="s">
        <v>131</v>
      </c>
      <c r="AU6">
        <v>185</v>
      </c>
      <c r="AV6" t="s">
        <v>131</v>
      </c>
      <c r="AX6" t="s">
        <v>132</v>
      </c>
      <c r="AY6">
        <v>1558</v>
      </c>
      <c r="AZ6" t="s">
        <v>131</v>
      </c>
      <c r="BB6" t="s">
        <v>132</v>
      </c>
      <c r="BC6">
        <v>106</v>
      </c>
      <c r="BD6" t="s">
        <v>131</v>
      </c>
      <c r="BE6">
        <v>454</v>
      </c>
      <c r="BF6" t="s">
        <v>131</v>
      </c>
      <c r="BG6">
        <v>2012</v>
      </c>
      <c r="BH6" t="s">
        <v>131</v>
      </c>
      <c r="BI6">
        <v>127</v>
      </c>
      <c r="BJ6" t="s">
        <v>131</v>
      </c>
      <c r="BL6" t="s">
        <v>132</v>
      </c>
      <c r="BP6" t="s">
        <v>132</v>
      </c>
      <c r="BQ6">
        <v>10</v>
      </c>
      <c r="BR6" t="s">
        <v>131</v>
      </c>
      <c r="BS6">
        <v>107</v>
      </c>
      <c r="BT6" t="s">
        <v>131</v>
      </c>
      <c r="BY6">
        <v>1036</v>
      </c>
      <c r="BZ6" t="s">
        <v>131</v>
      </c>
      <c r="CB6" t="s">
        <v>132</v>
      </c>
      <c r="CC6">
        <v>3</v>
      </c>
      <c r="CD6" t="s">
        <v>131</v>
      </c>
      <c r="CE6" t="s">
        <v>127</v>
      </c>
      <c r="CF6" t="s">
        <v>128</v>
      </c>
      <c r="CG6" t="s">
        <v>124</v>
      </c>
      <c r="CH6" t="s">
        <v>133</v>
      </c>
      <c r="DK6" t="s">
        <v>153</v>
      </c>
      <c r="DL6" t="s">
        <v>156</v>
      </c>
      <c r="DM6" t="s">
        <v>135</v>
      </c>
      <c r="DN6">
        <v>13</v>
      </c>
      <c r="DW6">
        <v>17.2</v>
      </c>
      <c r="DY6">
        <v>81.5</v>
      </c>
      <c r="EA6">
        <v>81.8</v>
      </c>
      <c r="EI6">
        <v>2.2000000000000002</v>
      </c>
      <c r="EK6">
        <v>6.7</v>
      </c>
      <c r="EO6">
        <v>5.7</v>
      </c>
      <c r="ES6" t="s">
        <v>127</v>
      </c>
      <c r="ET6" t="s">
        <v>128</v>
      </c>
      <c r="EU6" t="s">
        <v>123</v>
      </c>
      <c r="EV6" t="s">
        <v>136</v>
      </c>
      <c r="EW6" t="s">
        <v>153</v>
      </c>
      <c r="EX6" t="s">
        <v>157</v>
      </c>
      <c r="EZ6">
        <v>0.2021</v>
      </c>
      <c r="FH6" t="s">
        <v>127</v>
      </c>
      <c r="FI6" t="s">
        <v>131</v>
      </c>
      <c r="FJ6" t="s">
        <v>131</v>
      </c>
      <c r="FL6" t="s">
        <v>128</v>
      </c>
      <c r="FM6" t="s">
        <v>124</v>
      </c>
      <c r="FN6" t="s">
        <v>138</v>
      </c>
    </row>
    <row r="7" spans="1:180" x14ac:dyDescent="0.25">
      <c r="A7" t="s">
        <v>158</v>
      </c>
      <c r="B7">
        <v>156200</v>
      </c>
      <c r="E7" t="s">
        <v>117</v>
      </c>
      <c r="F7">
        <v>1</v>
      </c>
      <c r="G7" s="2">
        <v>41387</v>
      </c>
      <c r="H7" t="s">
        <v>118</v>
      </c>
      <c r="K7" t="s">
        <v>159</v>
      </c>
      <c r="R7" t="s">
        <v>141</v>
      </c>
    </row>
    <row r="8" spans="1:180" x14ac:dyDescent="0.25">
      <c r="A8" t="s">
        <v>116</v>
      </c>
      <c r="B8">
        <v>3671</v>
      </c>
      <c r="D8" t="s">
        <v>116</v>
      </c>
      <c r="E8" t="s">
        <v>117</v>
      </c>
      <c r="F8">
        <v>1</v>
      </c>
      <c r="G8" s="2">
        <v>41387</v>
      </c>
      <c r="H8" t="s">
        <v>118</v>
      </c>
      <c r="I8" s="3">
        <v>41387.590543981481</v>
      </c>
      <c r="K8" t="s">
        <v>160</v>
      </c>
      <c r="L8">
        <v>51.649199000000102</v>
      </c>
      <c r="M8">
        <v>-128.06851599999999</v>
      </c>
      <c r="P8" t="s">
        <v>120</v>
      </c>
      <c r="Q8" t="s">
        <v>121</v>
      </c>
      <c r="R8" t="s">
        <v>122</v>
      </c>
      <c r="S8" t="s">
        <v>123</v>
      </c>
      <c r="T8" t="s">
        <v>124</v>
      </c>
      <c r="U8" t="s">
        <v>161</v>
      </c>
      <c r="V8" t="s">
        <v>162</v>
      </c>
      <c r="W8">
        <v>0.6</v>
      </c>
      <c r="Y8">
        <v>7.3550000000000004</v>
      </c>
      <c r="AA8">
        <v>0.56100000000000005</v>
      </c>
      <c r="AC8">
        <v>7.99</v>
      </c>
      <c r="AE8" t="s">
        <v>127</v>
      </c>
      <c r="AF8" t="s">
        <v>128</v>
      </c>
      <c r="AG8" t="s">
        <v>123</v>
      </c>
      <c r="AH8" t="s">
        <v>129</v>
      </c>
      <c r="AI8" t="s">
        <v>161</v>
      </c>
      <c r="AJ8" t="s">
        <v>163</v>
      </c>
      <c r="AK8">
        <v>4.57</v>
      </c>
      <c r="AM8">
        <v>0.47</v>
      </c>
      <c r="AQ8">
        <v>159</v>
      </c>
      <c r="AR8" t="s">
        <v>131</v>
      </c>
      <c r="AS8">
        <v>550</v>
      </c>
      <c r="AT8" t="s">
        <v>131</v>
      </c>
      <c r="AU8">
        <v>210</v>
      </c>
      <c r="AV8" t="s">
        <v>131</v>
      </c>
      <c r="AX8" t="s">
        <v>132</v>
      </c>
      <c r="AY8">
        <v>1871</v>
      </c>
      <c r="AZ8" t="s">
        <v>131</v>
      </c>
      <c r="BB8" t="s">
        <v>132</v>
      </c>
      <c r="BC8">
        <v>165</v>
      </c>
      <c r="BD8" t="s">
        <v>131</v>
      </c>
      <c r="BE8">
        <v>357</v>
      </c>
      <c r="BF8" t="s">
        <v>131</v>
      </c>
      <c r="BG8">
        <v>2689</v>
      </c>
      <c r="BH8" t="s">
        <v>131</v>
      </c>
      <c r="BI8">
        <v>154</v>
      </c>
      <c r="BJ8" t="s">
        <v>131</v>
      </c>
      <c r="BL8" t="s">
        <v>132</v>
      </c>
      <c r="BP8" t="s">
        <v>132</v>
      </c>
      <c r="BQ8">
        <v>9</v>
      </c>
      <c r="BR8" t="s">
        <v>131</v>
      </c>
      <c r="BS8">
        <v>104</v>
      </c>
      <c r="BT8" t="s">
        <v>131</v>
      </c>
      <c r="BY8">
        <v>534</v>
      </c>
      <c r="BZ8" t="s">
        <v>131</v>
      </c>
      <c r="CB8" t="s">
        <v>132</v>
      </c>
      <c r="CC8">
        <v>3</v>
      </c>
      <c r="CD8" t="s">
        <v>131</v>
      </c>
      <c r="CE8" t="s">
        <v>127</v>
      </c>
      <c r="CF8" t="s">
        <v>128</v>
      </c>
      <c r="CG8" t="s">
        <v>124</v>
      </c>
      <c r="CH8" t="s">
        <v>133</v>
      </c>
      <c r="DK8" t="s">
        <v>161</v>
      </c>
      <c r="DL8" t="s">
        <v>164</v>
      </c>
      <c r="DM8" t="s">
        <v>135</v>
      </c>
      <c r="DN8">
        <v>13</v>
      </c>
      <c r="DU8">
        <v>2.7</v>
      </c>
      <c r="DW8">
        <v>4</v>
      </c>
      <c r="DY8">
        <v>181.7</v>
      </c>
      <c r="EA8">
        <v>135.19999999999999</v>
      </c>
      <c r="EI8">
        <v>1.6</v>
      </c>
      <c r="EK8">
        <v>6</v>
      </c>
      <c r="EM8">
        <v>1.1000000000000001</v>
      </c>
      <c r="ES8" t="s">
        <v>127</v>
      </c>
      <c r="ET8" t="s">
        <v>128</v>
      </c>
      <c r="EU8" t="s">
        <v>123</v>
      </c>
      <c r="EV8" t="s">
        <v>136</v>
      </c>
      <c r="EW8" t="s">
        <v>161</v>
      </c>
      <c r="EX8" t="s">
        <v>165</v>
      </c>
      <c r="EZ8">
        <v>0.39119999999999999</v>
      </c>
      <c r="FH8" t="s">
        <v>127</v>
      </c>
      <c r="FI8" t="s">
        <v>131</v>
      </c>
      <c r="FJ8" t="s">
        <v>131</v>
      </c>
      <c r="FL8" t="s">
        <v>128</v>
      </c>
      <c r="FM8" t="s">
        <v>124</v>
      </c>
      <c r="FN8" t="s">
        <v>138</v>
      </c>
    </row>
    <row r="9" spans="1:180" x14ac:dyDescent="0.25">
      <c r="A9" t="s">
        <v>166</v>
      </c>
      <c r="B9">
        <v>156201</v>
      </c>
      <c r="E9" t="s">
        <v>117</v>
      </c>
      <c r="F9">
        <v>1</v>
      </c>
      <c r="G9" s="2">
        <v>41387</v>
      </c>
      <c r="H9" t="s">
        <v>118</v>
      </c>
      <c r="K9" t="s">
        <v>167</v>
      </c>
      <c r="R9" t="s">
        <v>141</v>
      </c>
    </row>
    <row r="10" spans="1:180" x14ac:dyDescent="0.25">
      <c r="A10" t="s">
        <v>168</v>
      </c>
      <c r="B10">
        <v>3667</v>
      </c>
      <c r="D10" t="s">
        <v>116</v>
      </c>
      <c r="E10" t="s">
        <v>117</v>
      </c>
      <c r="F10">
        <v>1</v>
      </c>
      <c r="G10" s="2">
        <v>41387</v>
      </c>
      <c r="H10" t="s">
        <v>118</v>
      </c>
      <c r="I10" s="3">
        <v>41387.486180555556</v>
      </c>
      <c r="K10" t="s">
        <v>169</v>
      </c>
      <c r="L10">
        <v>51.657375000000101</v>
      </c>
      <c r="M10">
        <v>-128.04222200000001</v>
      </c>
      <c r="P10" t="s">
        <v>120</v>
      </c>
      <c r="Q10" t="s">
        <v>121</v>
      </c>
      <c r="R10" t="s">
        <v>122</v>
      </c>
      <c r="S10" t="s">
        <v>123</v>
      </c>
      <c r="T10" t="s">
        <v>124</v>
      </c>
      <c r="U10" t="s">
        <v>170</v>
      </c>
      <c r="V10" t="s">
        <v>171</v>
      </c>
      <c r="W10">
        <v>0.54500000000000004</v>
      </c>
      <c r="Y10">
        <v>12.247999999999999</v>
      </c>
      <c r="AA10">
        <v>0.51</v>
      </c>
      <c r="AC10">
        <v>12.462999999999999</v>
      </c>
      <c r="AE10" t="s">
        <v>127</v>
      </c>
      <c r="AF10" t="s">
        <v>128</v>
      </c>
      <c r="AG10" t="s">
        <v>123</v>
      </c>
      <c r="AH10" t="s">
        <v>129</v>
      </c>
      <c r="AI10" t="s">
        <v>170</v>
      </c>
      <c r="AJ10" t="s">
        <v>172</v>
      </c>
      <c r="AK10">
        <v>6.49</v>
      </c>
      <c r="AM10">
        <v>3.98</v>
      </c>
      <c r="AQ10">
        <v>127</v>
      </c>
      <c r="AR10" t="s">
        <v>131</v>
      </c>
      <c r="AS10">
        <v>426</v>
      </c>
      <c r="AT10" t="s">
        <v>131</v>
      </c>
      <c r="AU10">
        <v>248</v>
      </c>
      <c r="AV10" t="s">
        <v>131</v>
      </c>
      <c r="AX10" t="s">
        <v>132</v>
      </c>
      <c r="AY10">
        <v>2435</v>
      </c>
      <c r="AZ10" t="s">
        <v>131</v>
      </c>
      <c r="BB10" t="s">
        <v>132</v>
      </c>
      <c r="BC10">
        <v>252</v>
      </c>
      <c r="BD10" t="s">
        <v>131</v>
      </c>
      <c r="BE10">
        <v>398</v>
      </c>
      <c r="BF10" t="s">
        <v>131</v>
      </c>
      <c r="BG10">
        <v>3228</v>
      </c>
      <c r="BH10" t="s">
        <v>131</v>
      </c>
      <c r="BI10">
        <v>377</v>
      </c>
      <c r="BJ10" t="s">
        <v>131</v>
      </c>
      <c r="BL10" t="s">
        <v>132</v>
      </c>
      <c r="BP10" t="s">
        <v>132</v>
      </c>
      <c r="BQ10">
        <v>9</v>
      </c>
      <c r="BR10" t="s">
        <v>131</v>
      </c>
      <c r="BS10">
        <v>108</v>
      </c>
      <c r="BT10" t="s">
        <v>131</v>
      </c>
      <c r="BY10">
        <v>1268</v>
      </c>
      <c r="BZ10" t="s">
        <v>131</v>
      </c>
      <c r="CB10" t="s">
        <v>132</v>
      </c>
      <c r="CC10">
        <v>3</v>
      </c>
      <c r="CD10" t="s">
        <v>131</v>
      </c>
      <c r="CE10" t="s">
        <v>127</v>
      </c>
      <c r="CF10" t="s">
        <v>128</v>
      </c>
      <c r="CG10" t="s">
        <v>124</v>
      </c>
      <c r="CH10" t="s">
        <v>133</v>
      </c>
      <c r="DK10" t="s">
        <v>170</v>
      </c>
      <c r="DL10" t="s">
        <v>173</v>
      </c>
      <c r="DM10" t="s">
        <v>135</v>
      </c>
      <c r="DN10">
        <v>13</v>
      </c>
      <c r="DW10">
        <v>2.1</v>
      </c>
      <c r="DY10">
        <v>203.5</v>
      </c>
      <c r="EA10">
        <v>199.4</v>
      </c>
      <c r="EK10">
        <v>6.2</v>
      </c>
      <c r="EM10">
        <v>1.2</v>
      </c>
      <c r="EO10">
        <v>6.5</v>
      </c>
      <c r="ES10" t="s">
        <v>127</v>
      </c>
      <c r="ET10" t="s">
        <v>128</v>
      </c>
      <c r="EU10" t="s">
        <v>123</v>
      </c>
      <c r="EV10" t="s">
        <v>136</v>
      </c>
      <c r="EW10" t="s">
        <v>170</v>
      </c>
      <c r="EX10" t="s">
        <v>174</v>
      </c>
      <c r="EZ10">
        <v>0.6532</v>
      </c>
      <c r="FH10" t="s">
        <v>127</v>
      </c>
      <c r="FI10" t="s">
        <v>131</v>
      </c>
      <c r="FJ10" t="s">
        <v>131</v>
      </c>
      <c r="FL10" t="s">
        <v>128</v>
      </c>
      <c r="FM10" t="s">
        <v>124</v>
      </c>
      <c r="FN10" t="s">
        <v>138</v>
      </c>
    </row>
    <row r="11" spans="1:180" x14ac:dyDescent="0.25">
      <c r="A11" t="s">
        <v>175</v>
      </c>
      <c r="B11">
        <v>156197</v>
      </c>
      <c r="E11" t="s">
        <v>117</v>
      </c>
      <c r="F11">
        <v>1</v>
      </c>
      <c r="G11" s="2">
        <v>41387</v>
      </c>
      <c r="H11" t="s">
        <v>118</v>
      </c>
      <c r="K11" t="s">
        <v>176</v>
      </c>
      <c r="R11" t="s">
        <v>141</v>
      </c>
    </row>
    <row r="12" spans="1:180" x14ac:dyDescent="0.25">
      <c r="A12" t="s">
        <v>177</v>
      </c>
      <c r="B12">
        <v>3668</v>
      </c>
      <c r="D12" t="s">
        <v>116</v>
      </c>
      <c r="E12" t="s">
        <v>117</v>
      </c>
      <c r="F12">
        <v>1</v>
      </c>
      <c r="G12" s="2">
        <v>41387</v>
      </c>
      <c r="H12" t="s">
        <v>118</v>
      </c>
      <c r="I12" s="3">
        <v>41387.506168981483</v>
      </c>
      <c r="K12" t="s">
        <v>178</v>
      </c>
      <c r="L12">
        <v>51.658183000000101</v>
      </c>
      <c r="M12">
        <v>-128.00206800000001</v>
      </c>
      <c r="P12" t="s">
        <v>120</v>
      </c>
      <c r="Q12" t="s">
        <v>121</v>
      </c>
      <c r="R12" t="s">
        <v>122</v>
      </c>
      <c r="S12" t="s">
        <v>123</v>
      </c>
      <c r="T12" t="s">
        <v>124</v>
      </c>
      <c r="U12" t="s">
        <v>179</v>
      </c>
      <c r="V12" t="s">
        <v>180</v>
      </c>
      <c r="W12">
        <v>0.54100000000000004</v>
      </c>
      <c r="Y12">
        <v>11.635</v>
      </c>
      <c r="AA12">
        <v>0.53100000000000003</v>
      </c>
      <c r="AC12">
        <v>11.9</v>
      </c>
      <c r="AE12" t="s">
        <v>127</v>
      </c>
      <c r="AF12" t="s">
        <v>128</v>
      </c>
      <c r="AG12" t="s">
        <v>123</v>
      </c>
      <c r="AH12" t="s">
        <v>129</v>
      </c>
      <c r="AI12" t="s">
        <v>179</v>
      </c>
      <c r="AJ12" t="s">
        <v>181</v>
      </c>
      <c r="AK12">
        <v>6.58</v>
      </c>
      <c r="AM12">
        <v>-2.46</v>
      </c>
      <c r="AQ12">
        <v>127</v>
      </c>
      <c r="AR12" t="s">
        <v>131</v>
      </c>
      <c r="AS12">
        <v>541</v>
      </c>
      <c r="AT12" t="s">
        <v>131</v>
      </c>
      <c r="AU12">
        <v>229</v>
      </c>
      <c r="AV12" t="s">
        <v>131</v>
      </c>
      <c r="AX12" t="s">
        <v>132</v>
      </c>
      <c r="AY12">
        <v>2285</v>
      </c>
      <c r="AZ12" t="s">
        <v>131</v>
      </c>
      <c r="BB12" t="s">
        <v>132</v>
      </c>
      <c r="BC12">
        <v>281</v>
      </c>
      <c r="BD12" t="s">
        <v>131</v>
      </c>
      <c r="BE12">
        <v>413</v>
      </c>
      <c r="BF12" t="s">
        <v>131</v>
      </c>
      <c r="BG12">
        <v>2815</v>
      </c>
      <c r="BH12" t="s">
        <v>131</v>
      </c>
      <c r="BI12">
        <v>281</v>
      </c>
      <c r="BJ12" t="s">
        <v>131</v>
      </c>
      <c r="BL12" t="s">
        <v>132</v>
      </c>
      <c r="BP12" t="s">
        <v>132</v>
      </c>
      <c r="BQ12">
        <v>10</v>
      </c>
      <c r="BR12" t="s">
        <v>131</v>
      </c>
      <c r="BS12">
        <v>98</v>
      </c>
      <c r="BT12" t="s">
        <v>131</v>
      </c>
      <c r="BY12">
        <v>1345</v>
      </c>
      <c r="BZ12" t="s">
        <v>131</v>
      </c>
      <c r="CB12" t="s">
        <v>132</v>
      </c>
      <c r="CC12">
        <v>3</v>
      </c>
      <c r="CD12" t="s">
        <v>131</v>
      </c>
      <c r="CE12" t="s">
        <v>127</v>
      </c>
      <c r="CF12" t="s">
        <v>128</v>
      </c>
      <c r="CG12" t="s">
        <v>124</v>
      </c>
      <c r="CH12" t="s">
        <v>133</v>
      </c>
      <c r="DK12" t="s">
        <v>179</v>
      </c>
      <c r="DL12" t="s">
        <v>182</v>
      </c>
      <c r="DM12" t="s">
        <v>135</v>
      </c>
      <c r="DN12">
        <v>13</v>
      </c>
      <c r="DW12">
        <v>25.8</v>
      </c>
      <c r="DY12">
        <v>239.3</v>
      </c>
      <c r="EA12">
        <v>176.3</v>
      </c>
      <c r="EI12">
        <v>1.7</v>
      </c>
      <c r="EK12">
        <v>5.7</v>
      </c>
      <c r="EO12">
        <v>5.5</v>
      </c>
      <c r="ES12" t="s">
        <v>127</v>
      </c>
      <c r="ET12" t="s">
        <v>128</v>
      </c>
      <c r="EU12" t="s">
        <v>123</v>
      </c>
      <c r="EV12" t="s">
        <v>136</v>
      </c>
      <c r="EW12" t="s">
        <v>179</v>
      </c>
      <c r="EX12" t="s">
        <v>183</v>
      </c>
      <c r="EZ12">
        <v>0.63029999999999997</v>
      </c>
      <c r="FH12" t="s">
        <v>127</v>
      </c>
      <c r="FI12" t="s">
        <v>131</v>
      </c>
      <c r="FJ12" t="s">
        <v>131</v>
      </c>
      <c r="FL12" t="s">
        <v>128</v>
      </c>
      <c r="FM12" t="s">
        <v>124</v>
      </c>
      <c r="FN12" t="s">
        <v>138</v>
      </c>
    </row>
    <row r="13" spans="1:180" x14ac:dyDescent="0.25">
      <c r="A13" t="s">
        <v>184</v>
      </c>
      <c r="B13">
        <v>156198</v>
      </c>
      <c r="E13" t="s">
        <v>117</v>
      </c>
      <c r="F13">
        <v>1</v>
      </c>
      <c r="G13" s="2">
        <v>41387</v>
      </c>
      <c r="H13" t="s">
        <v>118</v>
      </c>
      <c r="K13" t="s">
        <v>185</v>
      </c>
      <c r="R13" t="s">
        <v>141</v>
      </c>
    </row>
    <row r="14" spans="1:180" x14ac:dyDescent="0.25">
      <c r="A14" t="s">
        <v>186</v>
      </c>
      <c r="B14">
        <v>3665</v>
      </c>
      <c r="E14" t="s">
        <v>117</v>
      </c>
      <c r="F14">
        <v>1</v>
      </c>
      <c r="G14" s="2">
        <v>41387</v>
      </c>
      <c r="H14" t="s">
        <v>118</v>
      </c>
      <c r="K14" t="s">
        <v>187</v>
      </c>
      <c r="P14" t="s">
        <v>120</v>
      </c>
      <c r="Q14" t="s">
        <v>121</v>
      </c>
      <c r="R14" t="s">
        <v>122</v>
      </c>
    </row>
    <row r="15" spans="1:180" x14ac:dyDescent="0.25">
      <c r="A15" t="s">
        <v>188</v>
      </c>
      <c r="B15">
        <v>3677</v>
      </c>
      <c r="C15" t="s">
        <v>189</v>
      </c>
      <c r="D15" t="s">
        <v>116</v>
      </c>
      <c r="E15" t="s">
        <v>117</v>
      </c>
      <c r="F15">
        <v>1</v>
      </c>
      <c r="G15" s="2">
        <v>41403</v>
      </c>
      <c r="H15" t="s">
        <v>118</v>
      </c>
      <c r="I15" s="3">
        <v>41403.514479166668</v>
      </c>
      <c r="J15" t="s">
        <v>190</v>
      </c>
      <c r="K15" t="s">
        <v>119</v>
      </c>
      <c r="L15">
        <v>51.641717999999997</v>
      </c>
      <c r="M15">
        <v>-128.12058200000001</v>
      </c>
      <c r="P15" t="s">
        <v>191</v>
      </c>
      <c r="Q15" t="s">
        <v>192</v>
      </c>
      <c r="R15" t="s">
        <v>193</v>
      </c>
      <c r="S15" t="s">
        <v>123</v>
      </c>
      <c r="T15" t="s">
        <v>124</v>
      </c>
      <c r="U15" t="s">
        <v>177</v>
      </c>
      <c r="V15" t="s">
        <v>194</v>
      </c>
      <c r="W15">
        <v>0.56100000000000005</v>
      </c>
      <c r="Y15">
        <v>10.532</v>
      </c>
      <c r="AA15">
        <v>0.51900000000000002</v>
      </c>
      <c r="AC15">
        <v>11.044</v>
      </c>
      <c r="AE15" t="s">
        <v>127</v>
      </c>
      <c r="AF15" t="s">
        <v>128</v>
      </c>
      <c r="AG15" t="s">
        <v>123</v>
      </c>
      <c r="AH15" t="s">
        <v>195</v>
      </c>
      <c r="AI15" t="s">
        <v>177</v>
      </c>
      <c r="AJ15" t="s">
        <v>196</v>
      </c>
      <c r="AK15">
        <v>4.09</v>
      </c>
      <c r="AM15">
        <v>1.98</v>
      </c>
      <c r="AO15">
        <v>5.93</v>
      </c>
      <c r="AQ15">
        <v>207</v>
      </c>
      <c r="AR15" t="s">
        <v>131</v>
      </c>
      <c r="AS15">
        <v>347</v>
      </c>
      <c r="AT15" t="s">
        <v>131</v>
      </c>
      <c r="AU15">
        <v>339</v>
      </c>
      <c r="AV15" t="s">
        <v>131</v>
      </c>
      <c r="AX15" t="s">
        <v>132</v>
      </c>
      <c r="AY15">
        <v>3080</v>
      </c>
      <c r="AZ15" t="s">
        <v>131</v>
      </c>
      <c r="BB15" t="s">
        <v>132</v>
      </c>
      <c r="BC15">
        <v>151</v>
      </c>
      <c r="BD15" t="s">
        <v>131</v>
      </c>
      <c r="BE15">
        <v>521</v>
      </c>
      <c r="BF15" t="s">
        <v>131</v>
      </c>
      <c r="BG15">
        <v>3922</v>
      </c>
      <c r="BH15" t="s">
        <v>131</v>
      </c>
      <c r="BI15">
        <v>436</v>
      </c>
      <c r="BJ15" t="s">
        <v>131</v>
      </c>
      <c r="BL15" t="s">
        <v>132</v>
      </c>
      <c r="BP15" t="s">
        <v>132</v>
      </c>
      <c r="BQ15">
        <v>31</v>
      </c>
      <c r="BR15" t="s">
        <v>131</v>
      </c>
      <c r="BS15">
        <v>148</v>
      </c>
      <c r="BT15" t="s">
        <v>131</v>
      </c>
      <c r="BY15">
        <v>927</v>
      </c>
      <c r="BZ15" t="s">
        <v>131</v>
      </c>
      <c r="CB15" t="s">
        <v>132</v>
      </c>
      <c r="CC15">
        <v>7</v>
      </c>
      <c r="CD15" t="s">
        <v>131</v>
      </c>
      <c r="CE15" t="s">
        <v>127</v>
      </c>
      <c r="CF15" t="s">
        <v>128</v>
      </c>
      <c r="CG15" t="s">
        <v>124</v>
      </c>
      <c r="CH15" t="s">
        <v>197</v>
      </c>
      <c r="CS15" t="s">
        <v>198</v>
      </c>
      <c r="CT15" s="3">
        <v>41403.514479166668</v>
      </c>
      <c r="CV15">
        <v>22.5</v>
      </c>
      <c r="CX15">
        <v>183.4</v>
      </c>
      <c r="CZ15">
        <v>10.8</v>
      </c>
      <c r="DB15">
        <v>12.4</v>
      </c>
      <c r="DD15">
        <v>6.1</v>
      </c>
      <c r="DH15" t="s">
        <v>128</v>
      </c>
      <c r="DI15" t="s">
        <v>199</v>
      </c>
      <c r="DJ15" t="s">
        <v>200</v>
      </c>
      <c r="DK15" t="s">
        <v>177</v>
      </c>
      <c r="DL15" t="s">
        <v>201</v>
      </c>
      <c r="DM15" t="s">
        <v>135</v>
      </c>
      <c r="DN15">
        <v>13</v>
      </c>
      <c r="DO15">
        <v>71.8</v>
      </c>
      <c r="DU15">
        <v>11.2</v>
      </c>
      <c r="DW15">
        <v>7.9</v>
      </c>
      <c r="DY15">
        <v>324.2</v>
      </c>
      <c r="EA15">
        <v>315.89999999999998</v>
      </c>
      <c r="EI15">
        <v>7.8</v>
      </c>
      <c r="EM15">
        <v>3</v>
      </c>
      <c r="EQ15">
        <v>42</v>
      </c>
      <c r="ES15" t="s">
        <v>127</v>
      </c>
      <c r="ET15" t="s">
        <v>128</v>
      </c>
      <c r="EU15" t="s">
        <v>123</v>
      </c>
      <c r="EV15" t="s">
        <v>202</v>
      </c>
      <c r="EW15" t="s">
        <v>177</v>
      </c>
      <c r="EX15" t="s">
        <v>203</v>
      </c>
      <c r="EZ15">
        <v>0.5262</v>
      </c>
      <c r="FH15" t="s">
        <v>127</v>
      </c>
      <c r="FI15" t="s">
        <v>131</v>
      </c>
      <c r="FJ15" t="s">
        <v>131</v>
      </c>
      <c r="FL15" t="s">
        <v>128</v>
      </c>
      <c r="FM15" t="s">
        <v>124</v>
      </c>
      <c r="FN15" t="s">
        <v>138</v>
      </c>
    </row>
    <row r="16" spans="1:180" x14ac:dyDescent="0.25">
      <c r="A16" t="s">
        <v>204</v>
      </c>
      <c r="B16">
        <v>3677</v>
      </c>
      <c r="C16" t="s">
        <v>189</v>
      </c>
      <c r="D16" t="s">
        <v>151</v>
      </c>
      <c r="E16" t="s">
        <v>117</v>
      </c>
      <c r="F16">
        <v>1</v>
      </c>
      <c r="G16" s="2">
        <v>41403</v>
      </c>
      <c r="H16" t="s">
        <v>118</v>
      </c>
      <c r="I16" s="3">
        <v>41403.514479166668</v>
      </c>
      <c r="J16" t="s">
        <v>190</v>
      </c>
      <c r="K16" t="s">
        <v>119</v>
      </c>
      <c r="L16">
        <v>51.641717999999997</v>
      </c>
      <c r="M16">
        <v>-128.12058200000001</v>
      </c>
      <c r="P16" t="s">
        <v>191</v>
      </c>
      <c r="Q16" t="s">
        <v>192</v>
      </c>
      <c r="R16" t="s">
        <v>193</v>
      </c>
      <c r="S16" t="s">
        <v>123</v>
      </c>
      <c r="T16" t="s">
        <v>124</v>
      </c>
      <c r="U16" t="s">
        <v>142</v>
      </c>
      <c r="V16" t="s">
        <v>205</v>
      </c>
      <c r="W16">
        <v>0.56499999999999995</v>
      </c>
      <c r="Y16">
        <v>11.06</v>
      </c>
      <c r="AA16">
        <v>0.50600000000000001</v>
      </c>
      <c r="AC16">
        <v>11.265000000000001</v>
      </c>
      <c r="AE16" t="s">
        <v>127</v>
      </c>
      <c r="AF16" t="s">
        <v>128</v>
      </c>
      <c r="AG16" t="s">
        <v>123</v>
      </c>
      <c r="AH16" t="s">
        <v>195</v>
      </c>
      <c r="AI16" t="s">
        <v>142</v>
      </c>
      <c r="AJ16" t="s">
        <v>190</v>
      </c>
      <c r="AK16">
        <v>4.53</v>
      </c>
      <c r="AM16">
        <v>0.78</v>
      </c>
      <c r="AO16">
        <v>5.87</v>
      </c>
      <c r="AQ16">
        <v>216</v>
      </c>
      <c r="AR16" t="s">
        <v>131</v>
      </c>
      <c r="AS16">
        <v>350</v>
      </c>
      <c r="AT16" t="s">
        <v>131</v>
      </c>
      <c r="AU16">
        <v>340</v>
      </c>
      <c r="AV16" t="s">
        <v>131</v>
      </c>
      <c r="AX16" t="s">
        <v>132</v>
      </c>
      <c r="AY16">
        <v>3085</v>
      </c>
      <c r="AZ16" t="s">
        <v>131</v>
      </c>
      <c r="BB16" t="s">
        <v>132</v>
      </c>
      <c r="BC16">
        <v>156</v>
      </c>
      <c r="BD16" t="s">
        <v>131</v>
      </c>
      <c r="BE16">
        <v>521</v>
      </c>
      <c r="BF16" t="s">
        <v>131</v>
      </c>
      <c r="BG16">
        <v>3856</v>
      </c>
      <c r="BH16" t="s">
        <v>131</v>
      </c>
      <c r="BI16">
        <v>429</v>
      </c>
      <c r="BJ16" t="s">
        <v>131</v>
      </c>
      <c r="BL16" t="s">
        <v>132</v>
      </c>
      <c r="BP16" t="s">
        <v>132</v>
      </c>
      <c r="BQ16">
        <v>20</v>
      </c>
      <c r="BR16" t="s">
        <v>131</v>
      </c>
      <c r="BS16">
        <v>147</v>
      </c>
      <c r="BT16" t="s">
        <v>131</v>
      </c>
      <c r="BY16">
        <v>933</v>
      </c>
      <c r="BZ16" t="s">
        <v>131</v>
      </c>
      <c r="CB16" t="s">
        <v>132</v>
      </c>
      <c r="CC16">
        <v>7</v>
      </c>
      <c r="CD16" t="s">
        <v>131</v>
      </c>
      <c r="CE16" t="s">
        <v>127</v>
      </c>
      <c r="CF16" t="s">
        <v>128</v>
      </c>
      <c r="CG16" t="s">
        <v>124</v>
      </c>
      <c r="CH16" t="s">
        <v>206</v>
      </c>
      <c r="CS16" t="s">
        <v>198</v>
      </c>
      <c r="CT16" s="3">
        <v>41403.514479166668</v>
      </c>
      <c r="CV16">
        <v>22.5</v>
      </c>
      <c r="CX16">
        <v>183.4</v>
      </c>
      <c r="CZ16">
        <v>10.8</v>
      </c>
      <c r="DB16">
        <v>12.4</v>
      </c>
      <c r="DD16">
        <v>6.1</v>
      </c>
      <c r="DH16" t="s">
        <v>128</v>
      </c>
      <c r="DI16" t="s">
        <v>199</v>
      </c>
      <c r="DJ16" t="s">
        <v>200</v>
      </c>
      <c r="DK16" t="s">
        <v>142</v>
      </c>
      <c r="DL16" t="s">
        <v>207</v>
      </c>
      <c r="DM16" t="s">
        <v>135</v>
      </c>
      <c r="DN16">
        <v>13</v>
      </c>
      <c r="DU16">
        <v>7.8</v>
      </c>
      <c r="DW16">
        <v>5.7</v>
      </c>
      <c r="DY16">
        <v>315.89999999999998</v>
      </c>
      <c r="EA16">
        <v>309.5</v>
      </c>
      <c r="EM16">
        <v>1.1000000000000001</v>
      </c>
      <c r="ES16" t="s">
        <v>127</v>
      </c>
      <c r="ET16" t="s">
        <v>128</v>
      </c>
      <c r="EU16" t="s">
        <v>123</v>
      </c>
      <c r="EV16" t="s">
        <v>202</v>
      </c>
      <c r="EW16" t="s">
        <v>142</v>
      </c>
      <c r="EX16" t="s">
        <v>208</v>
      </c>
      <c r="EZ16">
        <v>0.53939999999999999</v>
      </c>
      <c r="FH16" t="s">
        <v>127</v>
      </c>
      <c r="FI16" t="s">
        <v>131</v>
      </c>
      <c r="FJ16" t="s">
        <v>131</v>
      </c>
      <c r="FL16" t="s">
        <v>128</v>
      </c>
      <c r="FM16" t="s">
        <v>124</v>
      </c>
      <c r="FN16" t="s">
        <v>138</v>
      </c>
    </row>
    <row r="17" spans="1:170" x14ac:dyDescent="0.25">
      <c r="A17" t="s">
        <v>209</v>
      </c>
      <c r="B17">
        <v>3674</v>
      </c>
      <c r="D17" t="s">
        <v>116</v>
      </c>
      <c r="E17" t="s">
        <v>117</v>
      </c>
      <c r="F17">
        <v>1</v>
      </c>
      <c r="G17" s="2">
        <v>41403</v>
      </c>
      <c r="H17" t="s">
        <v>118</v>
      </c>
      <c r="I17" s="3">
        <v>41403.413321759261</v>
      </c>
      <c r="K17" t="s">
        <v>143</v>
      </c>
      <c r="L17">
        <v>51.647922999999999</v>
      </c>
      <c r="M17">
        <v>-127.996399</v>
      </c>
      <c r="P17" t="s">
        <v>191</v>
      </c>
      <c r="Q17" t="s">
        <v>192</v>
      </c>
      <c r="R17" t="s">
        <v>193</v>
      </c>
      <c r="S17" t="s">
        <v>123</v>
      </c>
      <c r="T17" t="s">
        <v>124</v>
      </c>
      <c r="U17" t="s">
        <v>210</v>
      </c>
      <c r="V17" t="s">
        <v>211</v>
      </c>
      <c r="W17">
        <v>0.217</v>
      </c>
      <c r="Y17">
        <v>7.601</v>
      </c>
      <c r="AA17">
        <v>0.20599999999999999</v>
      </c>
      <c r="AC17">
        <v>7.7380000000000004</v>
      </c>
      <c r="AE17" t="s">
        <v>127</v>
      </c>
      <c r="AF17" t="s">
        <v>128</v>
      </c>
      <c r="AG17" t="s">
        <v>123</v>
      </c>
      <c r="AH17" t="s">
        <v>195</v>
      </c>
      <c r="AI17" t="s">
        <v>210</v>
      </c>
      <c r="AJ17" t="s">
        <v>212</v>
      </c>
      <c r="AK17">
        <v>4.66</v>
      </c>
      <c r="AM17">
        <v>-0.5</v>
      </c>
      <c r="AO17">
        <v>5.28</v>
      </c>
      <c r="AQ17">
        <v>137</v>
      </c>
      <c r="AR17" t="s">
        <v>131</v>
      </c>
      <c r="AS17">
        <v>327</v>
      </c>
      <c r="AT17" t="s">
        <v>131</v>
      </c>
      <c r="AU17">
        <v>144</v>
      </c>
      <c r="AV17" t="s">
        <v>131</v>
      </c>
      <c r="AX17" t="s">
        <v>132</v>
      </c>
      <c r="AY17">
        <v>1260</v>
      </c>
      <c r="AZ17" t="s">
        <v>131</v>
      </c>
      <c r="BB17" t="s">
        <v>132</v>
      </c>
      <c r="BC17">
        <v>148</v>
      </c>
      <c r="BD17" t="s">
        <v>131</v>
      </c>
      <c r="BE17">
        <v>257</v>
      </c>
      <c r="BF17" t="s">
        <v>131</v>
      </c>
      <c r="BG17">
        <v>1712</v>
      </c>
      <c r="BH17" t="s">
        <v>131</v>
      </c>
      <c r="BI17">
        <v>92</v>
      </c>
      <c r="BJ17" t="s">
        <v>131</v>
      </c>
      <c r="BL17" t="s">
        <v>132</v>
      </c>
      <c r="BP17" t="s">
        <v>132</v>
      </c>
      <c r="BQ17">
        <v>18</v>
      </c>
      <c r="BR17" t="s">
        <v>131</v>
      </c>
      <c r="BS17">
        <v>73</v>
      </c>
      <c r="BT17" t="s">
        <v>131</v>
      </c>
      <c r="BY17">
        <v>414</v>
      </c>
      <c r="BZ17" t="s">
        <v>131</v>
      </c>
      <c r="CB17" t="s">
        <v>132</v>
      </c>
      <c r="CC17">
        <v>2</v>
      </c>
      <c r="CD17" t="s">
        <v>131</v>
      </c>
      <c r="CE17" t="s">
        <v>127</v>
      </c>
      <c r="CF17" t="s">
        <v>128</v>
      </c>
      <c r="CG17" t="s">
        <v>124</v>
      </c>
      <c r="CH17" t="s">
        <v>206</v>
      </c>
      <c r="DK17" t="s">
        <v>210</v>
      </c>
      <c r="DL17" t="s">
        <v>213</v>
      </c>
      <c r="DM17" t="s">
        <v>135</v>
      </c>
      <c r="DN17">
        <v>13</v>
      </c>
      <c r="DU17">
        <v>7.6</v>
      </c>
      <c r="DW17">
        <v>7.7</v>
      </c>
      <c r="DY17">
        <v>158.19999999999999</v>
      </c>
      <c r="EA17">
        <v>186.7</v>
      </c>
      <c r="EK17">
        <v>10.1</v>
      </c>
      <c r="EM17">
        <v>1.2</v>
      </c>
      <c r="EO17">
        <v>6.5</v>
      </c>
      <c r="EQ17">
        <v>40.799999999999997</v>
      </c>
      <c r="ES17" t="s">
        <v>127</v>
      </c>
      <c r="ET17" t="s">
        <v>128</v>
      </c>
      <c r="EU17" t="s">
        <v>123</v>
      </c>
      <c r="EV17" t="s">
        <v>202</v>
      </c>
      <c r="EW17" t="s">
        <v>210</v>
      </c>
      <c r="EX17" t="s">
        <v>214</v>
      </c>
      <c r="EZ17">
        <v>0.33460000000000001</v>
      </c>
      <c r="FH17" t="s">
        <v>127</v>
      </c>
      <c r="FI17" t="s">
        <v>131</v>
      </c>
      <c r="FJ17" t="s">
        <v>131</v>
      </c>
      <c r="FL17" t="s">
        <v>128</v>
      </c>
      <c r="FM17" t="s">
        <v>124</v>
      </c>
      <c r="FN17" t="s">
        <v>138</v>
      </c>
    </row>
    <row r="18" spans="1:170" x14ac:dyDescent="0.25">
      <c r="A18" t="s">
        <v>215</v>
      </c>
      <c r="B18">
        <v>156204</v>
      </c>
      <c r="E18" t="s">
        <v>117</v>
      </c>
      <c r="F18">
        <v>1</v>
      </c>
      <c r="G18" s="2">
        <v>41403</v>
      </c>
      <c r="H18" t="s">
        <v>118</v>
      </c>
      <c r="K18" t="s">
        <v>150</v>
      </c>
      <c r="R18" t="s">
        <v>141</v>
      </c>
    </row>
    <row r="19" spans="1:170" x14ac:dyDescent="0.25">
      <c r="A19" t="s">
        <v>216</v>
      </c>
      <c r="B19">
        <v>3675</v>
      </c>
      <c r="D19" t="s">
        <v>116</v>
      </c>
      <c r="E19" t="s">
        <v>117</v>
      </c>
      <c r="F19">
        <v>1</v>
      </c>
      <c r="G19" s="2">
        <v>41403</v>
      </c>
      <c r="H19" t="s">
        <v>118</v>
      </c>
      <c r="I19" s="3">
        <v>41403.436574074076</v>
      </c>
      <c r="K19" t="s">
        <v>152</v>
      </c>
      <c r="L19">
        <v>51.6485300000001</v>
      </c>
      <c r="M19">
        <v>-128.026062</v>
      </c>
      <c r="P19" t="s">
        <v>191</v>
      </c>
      <c r="Q19" t="s">
        <v>192</v>
      </c>
      <c r="R19" t="s">
        <v>193</v>
      </c>
      <c r="S19" t="s">
        <v>123</v>
      </c>
      <c r="T19" t="s">
        <v>124</v>
      </c>
      <c r="U19" t="s">
        <v>151</v>
      </c>
      <c r="V19" t="s">
        <v>217</v>
      </c>
      <c r="W19">
        <v>0.53500000000000003</v>
      </c>
      <c r="Y19">
        <v>3.1139999999999999</v>
      </c>
      <c r="AA19">
        <v>0.52300000000000002</v>
      </c>
      <c r="AC19">
        <v>3.3759999999999999</v>
      </c>
      <c r="AE19" t="s">
        <v>127</v>
      </c>
      <c r="AF19" t="s">
        <v>128</v>
      </c>
      <c r="AG19" t="s">
        <v>123</v>
      </c>
      <c r="AH19" t="s">
        <v>195</v>
      </c>
      <c r="AI19" t="s">
        <v>151</v>
      </c>
      <c r="AJ19" t="s">
        <v>218</v>
      </c>
      <c r="AK19">
        <v>2.37</v>
      </c>
      <c r="AM19">
        <v>0.89</v>
      </c>
      <c r="AO19">
        <v>6.25</v>
      </c>
      <c r="AQ19">
        <v>149</v>
      </c>
      <c r="AR19" t="s">
        <v>131</v>
      </c>
      <c r="AS19">
        <v>334</v>
      </c>
      <c r="AT19" t="s">
        <v>131</v>
      </c>
      <c r="AU19">
        <v>143</v>
      </c>
      <c r="AV19" t="s">
        <v>131</v>
      </c>
      <c r="AX19" t="s">
        <v>132</v>
      </c>
      <c r="AY19">
        <v>1199</v>
      </c>
      <c r="AZ19" t="s">
        <v>131</v>
      </c>
      <c r="BB19" t="s">
        <v>132</v>
      </c>
      <c r="BC19">
        <v>93</v>
      </c>
      <c r="BD19" t="s">
        <v>131</v>
      </c>
      <c r="BE19">
        <v>350</v>
      </c>
      <c r="BF19" t="s">
        <v>131</v>
      </c>
      <c r="BG19">
        <v>1487</v>
      </c>
      <c r="BH19" t="s">
        <v>131</v>
      </c>
      <c r="BI19">
        <v>94</v>
      </c>
      <c r="BJ19" t="s">
        <v>131</v>
      </c>
      <c r="BL19" t="s">
        <v>132</v>
      </c>
      <c r="BP19" t="s">
        <v>132</v>
      </c>
      <c r="BQ19">
        <v>26</v>
      </c>
      <c r="BR19" t="s">
        <v>131</v>
      </c>
      <c r="BS19">
        <v>100</v>
      </c>
      <c r="BT19" t="s">
        <v>131</v>
      </c>
      <c r="BY19">
        <v>687</v>
      </c>
      <c r="BZ19" t="s">
        <v>131</v>
      </c>
      <c r="CB19" t="s">
        <v>132</v>
      </c>
      <c r="CC19">
        <v>3</v>
      </c>
      <c r="CD19" t="s">
        <v>131</v>
      </c>
      <c r="CE19" t="s">
        <v>127</v>
      </c>
      <c r="CF19" t="s">
        <v>128</v>
      </c>
      <c r="CG19" t="s">
        <v>124</v>
      </c>
      <c r="CH19" t="s">
        <v>206</v>
      </c>
      <c r="DK19" t="s">
        <v>151</v>
      </c>
      <c r="DL19" t="s">
        <v>219</v>
      </c>
      <c r="DM19" t="s">
        <v>135</v>
      </c>
      <c r="DN19">
        <v>13</v>
      </c>
      <c r="DU19">
        <v>4</v>
      </c>
      <c r="DW19">
        <v>2.2999999999999998</v>
      </c>
      <c r="DY19">
        <v>90.3</v>
      </c>
      <c r="EA19">
        <v>112.8</v>
      </c>
      <c r="EI19">
        <v>2.6</v>
      </c>
      <c r="EK19">
        <v>9.4</v>
      </c>
      <c r="EO19">
        <v>14.9</v>
      </c>
      <c r="ES19" t="s">
        <v>127</v>
      </c>
      <c r="ET19" t="s">
        <v>128</v>
      </c>
      <c r="EU19" t="s">
        <v>123</v>
      </c>
      <c r="EV19" t="s">
        <v>202</v>
      </c>
      <c r="EW19" t="s">
        <v>151</v>
      </c>
      <c r="EX19" t="s">
        <v>220</v>
      </c>
      <c r="EZ19">
        <v>0.15329999999999999</v>
      </c>
      <c r="FH19" t="s">
        <v>127</v>
      </c>
      <c r="FI19" t="s">
        <v>131</v>
      </c>
      <c r="FJ19" t="s">
        <v>131</v>
      </c>
      <c r="FL19" t="s">
        <v>128</v>
      </c>
      <c r="FM19" t="s">
        <v>124</v>
      </c>
      <c r="FN19" t="s">
        <v>138</v>
      </c>
    </row>
    <row r="20" spans="1:170" x14ac:dyDescent="0.25">
      <c r="A20" t="s">
        <v>221</v>
      </c>
      <c r="B20">
        <v>156205</v>
      </c>
      <c r="E20" t="s">
        <v>117</v>
      </c>
      <c r="F20">
        <v>1</v>
      </c>
      <c r="G20" s="2">
        <v>41403</v>
      </c>
      <c r="H20" t="s">
        <v>118</v>
      </c>
      <c r="K20" t="s">
        <v>159</v>
      </c>
      <c r="R20" t="s">
        <v>141</v>
      </c>
    </row>
    <row r="21" spans="1:170" x14ac:dyDescent="0.25">
      <c r="A21" t="s">
        <v>222</v>
      </c>
      <c r="B21">
        <v>3676</v>
      </c>
      <c r="D21" t="s">
        <v>116</v>
      </c>
      <c r="E21" t="s">
        <v>117</v>
      </c>
      <c r="F21">
        <v>1</v>
      </c>
      <c r="G21" s="2">
        <v>41403</v>
      </c>
      <c r="H21" t="s">
        <v>118</v>
      </c>
      <c r="I21" s="3">
        <v>41403.45890046296</v>
      </c>
      <c r="J21" t="s">
        <v>223</v>
      </c>
      <c r="K21" t="s">
        <v>160</v>
      </c>
      <c r="L21">
        <v>51.649199000000102</v>
      </c>
      <c r="M21">
        <v>-128.06851599999999</v>
      </c>
      <c r="P21" t="s">
        <v>191</v>
      </c>
      <c r="Q21" t="s">
        <v>192</v>
      </c>
      <c r="R21" t="s">
        <v>193</v>
      </c>
      <c r="S21" t="s">
        <v>123</v>
      </c>
      <c r="T21" t="s">
        <v>124</v>
      </c>
      <c r="U21" t="s">
        <v>168</v>
      </c>
      <c r="V21" t="s">
        <v>224</v>
      </c>
      <c r="W21">
        <v>0.373</v>
      </c>
      <c r="Y21">
        <v>8.6880000000000006</v>
      </c>
      <c r="AA21">
        <v>0.28499999999999998</v>
      </c>
      <c r="AC21">
        <v>8.968</v>
      </c>
      <c r="AE21" t="s">
        <v>127</v>
      </c>
      <c r="AF21" t="s">
        <v>128</v>
      </c>
      <c r="AG21" t="s">
        <v>123</v>
      </c>
      <c r="AH21" t="s">
        <v>195</v>
      </c>
      <c r="AI21" t="s">
        <v>168</v>
      </c>
      <c r="AJ21" t="s">
        <v>223</v>
      </c>
      <c r="AK21">
        <v>4.34</v>
      </c>
      <c r="AM21">
        <v>-0.83</v>
      </c>
      <c r="AO21">
        <v>5.32</v>
      </c>
      <c r="AQ21">
        <v>184</v>
      </c>
      <c r="AR21" t="s">
        <v>131</v>
      </c>
      <c r="AS21">
        <v>390</v>
      </c>
      <c r="AT21" t="s">
        <v>131</v>
      </c>
      <c r="AU21">
        <v>218</v>
      </c>
      <c r="AV21" t="s">
        <v>131</v>
      </c>
      <c r="AX21" t="s">
        <v>132</v>
      </c>
      <c r="AY21">
        <v>1952</v>
      </c>
      <c r="AZ21" t="s">
        <v>131</v>
      </c>
      <c r="BB21" t="s">
        <v>132</v>
      </c>
      <c r="BC21">
        <v>176</v>
      </c>
      <c r="BD21" t="s">
        <v>131</v>
      </c>
      <c r="BE21">
        <v>379</v>
      </c>
      <c r="BF21" t="s">
        <v>131</v>
      </c>
      <c r="BG21">
        <v>2838</v>
      </c>
      <c r="BH21" t="s">
        <v>131</v>
      </c>
      <c r="BI21">
        <v>170</v>
      </c>
      <c r="BJ21" t="s">
        <v>131</v>
      </c>
      <c r="BL21" t="s">
        <v>132</v>
      </c>
      <c r="BP21" t="s">
        <v>132</v>
      </c>
      <c r="BQ21">
        <v>28</v>
      </c>
      <c r="BR21" t="s">
        <v>131</v>
      </c>
      <c r="BS21">
        <v>112</v>
      </c>
      <c r="BT21" t="s">
        <v>131</v>
      </c>
      <c r="BY21">
        <v>489</v>
      </c>
      <c r="BZ21" t="s">
        <v>131</v>
      </c>
      <c r="CB21" t="s">
        <v>132</v>
      </c>
      <c r="CC21">
        <v>3</v>
      </c>
      <c r="CD21" t="s">
        <v>131</v>
      </c>
      <c r="CE21" t="s">
        <v>127</v>
      </c>
      <c r="CF21" t="s">
        <v>128</v>
      </c>
      <c r="CG21" t="s">
        <v>124</v>
      </c>
      <c r="CH21" t="s">
        <v>206</v>
      </c>
      <c r="CS21" t="s">
        <v>198</v>
      </c>
      <c r="CT21" s="3">
        <v>41403.45890046296</v>
      </c>
      <c r="CV21">
        <v>17.3</v>
      </c>
      <c r="CX21">
        <v>212.8</v>
      </c>
      <c r="CZ21">
        <v>10.029999999999999</v>
      </c>
      <c r="DB21">
        <v>14.8</v>
      </c>
      <c r="DD21">
        <v>5.42</v>
      </c>
      <c r="DH21" t="s">
        <v>128</v>
      </c>
      <c r="DI21" t="s">
        <v>199</v>
      </c>
      <c r="DJ21" t="s">
        <v>200</v>
      </c>
      <c r="DK21" t="s">
        <v>168</v>
      </c>
      <c r="DL21" t="s">
        <v>225</v>
      </c>
      <c r="DM21" t="s">
        <v>135</v>
      </c>
      <c r="DN21">
        <v>13</v>
      </c>
      <c r="DO21">
        <v>28.7</v>
      </c>
      <c r="DW21">
        <v>3.2</v>
      </c>
      <c r="DY21">
        <v>180</v>
      </c>
      <c r="EA21">
        <v>188.3</v>
      </c>
      <c r="EQ21">
        <v>26.7</v>
      </c>
      <c r="ES21" t="s">
        <v>127</v>
      </c>
      <c r="ET21" t="s">
        <v>128</v>
      </c>
      <c r="EU21" t="s">
        <v>123</v>
      </c>
      <c r="EV21" t="s">
        <v>202</v>
      </c>
      <c r="EW21" t="s">
        <v>168</v>
      </c>
      <c r="EX21" t="s">
        <v>226</v>
      </c>
      <c r="EZ21">
        <v>0.40699999999999997</v>
      </c>
      <c r="FH21" t="s">
        <v>127</v>
      </c>
      <c r="FI21" t="s">
        <v>131</v>
      </c>
      <c r="FJ21" t="s">
        <v>131</v>
      </c>
      <c r="FL21" t="s">
        <v>128</v>
      </c>
      <c r="FM21" t="s">
        <v>124</v>
      </c>
      <c r="FN21" t="s">
        <v>138</v>
      </c>
    </row>
    <row r="22" spans="1:170" x14ac:dyDescent="0.25">
      <c r="A22" t="s">
        <v>227</v>
      </c>
      <c r="B22">
        <v>3672</v>
      </c>
      <c r="D22" t="s">
        <v>116</v>
      </c>
      <c r="E22" t="s">
        <v>117</v>
      </c>
      <c r="F22">
        <v>1</v>
      </c>
      <c r="G22" s="2">
        <v>41403</v>
      </c>
      <c r="H22" t="s">
        <v>118</v>
      </c>
      <c r="I22" s="3">
        <v>41403.363796296297</v>
      </c>
      <c r="K22" t="s">
        <v>169</v>
      </c>
      <c r="L22">
        <v>51.657375000000101</v>
      </c>
      <c r="M22">
        <v>-128.04222200000001</v>
      </c>
      <c r="P22" t="s">
        <v>191</v>
      </c>
      <c r="Q22" t="s">
        <v>192</v>
      </c>
      <c r="R22" t="s">
        <v>193</v>
      </c>
      <c r="S22" t="s">
        <v>123</v>
      </c>
      <c r="T22" t="s">
        <v>124</v>
      </c>
      <c r="U22" t="s">
        <v>186</v>
      </c>
      <c r="V22" t="s">
        <v>228</v>
      </c>
      <c r="W22">
        <v>0.17100000000000001</v>
      </c>
      <c r="Y22">
        <v>13.47</v>
      </c>
      <c r="AA22">
        <v>0.193</v>
      </c>
      <c r="AC22">
        <v>13.621</v>
      </c>
      <c r="AE22" t="s">
        <v>127</v>
      </c>
      <c r="AF22" t="s">
        <v>128</v>
      </c>
      <c r="AG22" t="s">
        <v>123</v>
      </c>
      <c r="AH22" t="s">
        <v>195</v>
      </c>
      <c r="AI22" t="s">
        <v>186</v>
      </c>
      <c r="AJ22" t="s">
        <v>229</v>
      </c>
      <c r="AK22">
        <v>6.86</v>
      </c>
      <c r="AO22">
        <v>4.92</v>
      </c>
      <c r="AQ22">
        <v>167</v>
      </c>
      <c r="AR22" t="s">
        <v>131</v>
      </c>
      <c r="AS22">
        <v>308</v>
      </c>
      <c r="AT22" t="s">
        <v>131</v>
      </c>
      <c r="AU22">
        <v>241</v>
      </c>
      <c r="AV22" t="s">
        <v>131</v>
      </c>
      <c r="AX22" t="s">
        <v>132</v>
      </c>
      <c r="AY22">
        <v>2639</v>
      </c>
      <c r="AZ22" t="s">
        <v>131</v>
      </c>
      <c r="BB22" t="s">
        <v>132</v>
      </c>
      <c r="BC22">
        <v>282</v>
      </c>
      <c r="BD22" t="s">
        <v>131</v>
      </c>
      <c r="BE22">
        <v>381</v>
      </c>
      <c r="BF22" t="s">
        <v>131</v>
      </c>
      <c r="BG22">
        <v>3529</v>
      </c>
      <c r="BH22" t="s">
        <v>131</v>
      </c>
      <c r="BI22">
        <v>388</v>
      </c>
      <c r="BJ22" t="s">
        <v>131</v>
      </c>
      <c r="BL22" t="s">
        <v>132</v>
      </c>
      <c r="BP22" t="s">
        <v>132</v>
      </c>
      <c r="BQ22">
        <v>28</v>
      </c>
      <c r="BR22" t="s">
        <v>131</v>
      </c>
      <c r="BS22">
        <v>112</v>
      </c>
      <c r="BT22" t="s">
        <v>131</v>
      </c>
      <c r="BY22">
        <v>1587</v>
      </c>
      <c r="BZ22" t="s">
        <v>131</v>
      </c>
      <c r="CB22" t="s">
        <v>132</v>
      </c>
      <c r="CC22">
        <v>4</v>
      </c>
      <c r="CD22" t="s">
        <v>131</v>
      </c>
      <c r="CE22" t="s">
        <v>127</v>
      </c>
      <c r="CF22" t="s">
        <v>128</v>
      </c>
      <c r="CG22" t="s">
        <v>124</v>
      </c>
      <c r="CH22" t="s">
        <v>206</v>
      </c>
      <c r="DK22" t="s">
        <v>186</v>
      </c>
      <c r="DL22" t="s">
        <v>230</v>
      </c>
      <c r="DM22" t="s">
        <v>135</v>
      </c>
      <c r="DN22">
        <v>13</v>
      </c>
      <c r="DO22">
        <v>31.5</v>
      </c>
      <c r="DU22">
        <v>4.4000000000000004</v>
      </c>
      <c r="DW22">
        <v>4.7</v>
      </c>
      <c r="DY22">
        <v>221.6</v>
      </c>
      <c r="EA22">
        <v>227.9</v>
      </c>
      <c r="EI22">
        <v>13.2</v>
      </c>
      <c r="EK22">
        <v>6.2</v>
      </c>
      <c r="EM22">
        <v>5.3</v>
      </c>
      <c r="EO22">
        <v>6</v>
      </c>
      <c r="ES22" t="s">
        <v>127</v>
      </c>
      <c r="ET22" t="s">
        <v>128</v>
      </c>
      <c r="EU22" t="s">
        <v>123</v>
      </c>
      <c r="EV22" t="s">
        <v>202</v>
      </c>
      <c r="EW22" t="s">
        <v>186</v>
      </c>
      <c r="EX22" t="s">
        <v>231</v>
      </c>
      <c r="EZ22">
        <v>0.63690000000000002</v>
      </c>
      <c r="FH22" t="s">
        <v>127</v>
      </c>
      <c r="FI22" t="s">
        <v>131</v>
      </c>
      <c r="FJ22" t="s">
        <v>131</v>
      </c>
      <c r="FL22" t="s">
        <v>128</v>
      </c>
      <c r="FM22" t="s">
        <v>124</v>
      </c>
      <c r="FN22" t="s">
        <v>138</v>
      </c>
    </row>
    <row r="23" spans="1:170" x14ac:dyDescent="0.25">
      <c r="A23" t="s">
        <v>232</v>
      </c>
      <c r="B23">
        <v>156202</v>
      </c>
      <c r="E23" t="s">
        <v>117</v>
      </c>
      <c r="F23">
        <v>1</v>
      </c>
      <c r="G23" s="2">
        <v>41403</v>
      </c>
      <c r="H23" t="s">
        <v>118</v>
      </c>
      <c r="K23" t="s">
        <v>176</v>
      </c>
      <c r="R23" t="s">
        <v>141</v>
      </c>
    </row>
    <row r="24" spans="1:170" x14ac:dyDescent="0.25">
      <c r="A24" t="s">
        <v>233</v>
      </c>
      <c r="B24">
        <v>3673</v>
      </c>
      <c r="D24" t="s">
        <v>116</v>
      </c>
      <c r="E24" t="s">
        <v>117</v>
      </c>
      <c r="F24">
        <v>1</v>
      </c>
      <c r="G24" s="2">
        <v>41403</v>
      </c>
      <c r="H24" t="s">
        <v>118</v>
      </c>
      <c r="I24" s="3">
        <v>41403.392442129632</v>
      </c>
      <c r="K24" t="s">
        <v>178</v>
      </c>
      <c r="L24">
        <v>51.658183000000101</v>
      </c>
      <c r="M24">
        <v>-128.00206800000001</v>
      </c>
      <c r="P24" t="s">
        <v>191</v>
      </c>
      <c r="Q24" t="s">
        <v>192</v>
      </c>
      <c r="R24" t="s">
        <v>193</v>
      </c>
      <c r="S24" t="s">
        <v>123</v>
      </c>
      <c r="T24" t="s">
        <v>124</v>
      </c>
      <c r="U24" t="s">
        <v>139</v>
      </c>
      <c r="V24" t="s">
        <v>234</v>
      </c>
      <c r="W24">
        <v>0.24399999999999999</v>
      </c>
      <c r="Y24">
        <v>13.032</v>
      </c>
      <c r="AA24">
        <v>0.221</v>
      </c>
      <c r="AC24">
        <v>13.113</v>
      </c>
      <c r="AE24" t="s">
        <v>127</v>
      </c>
      <c r="AF24" t="s">
        <v>128</v>
      </c>
      <c r="AG24" t="s">
        <v>123</v>
      </c>
      <c r="AH24" t="s">
        <v>195</v>
      </c>
      <c r="AI24" t="s">
        <v>139</v>
      </c>
      <c r="AJ24" t="s">
        <v>235</v>
      </c>
      <c r="AK24">
        <v>8.32</v>
      </c>
      <c r="AM24">
        <v>-0.88</v>
      </c>
      <c r="AO24">
        <v>4.92</v>
      </c>
      <c r="AQ24">
        <v>170</v>
      </c>
      <c r="AR24" t="s">
        <v>131</v>
      </c>
      <c r="AS24">
        <v>706</v>
      </c>
      <c r="AT24" t="s">
        <v>131</v>
      </c>
      <c r="AU24">
        <v>222</v>
      </c>
      <c r="AV24" t="s">
        <v>131</v>
      </c>
      <c r="AX24" t="s">
        <v>132</v>
      </c>
      <c r="AY24">
        <v>2428</v>
      </c>
      <c r="AZ24" t="s">
        <v>131</v>
      </c>
      <c r="BB24" t="s">
        <v>132</v>
      </c>
      <c r="BC24">
        <v>301</v>
      </c>
      <c r="BD24" t="s">
        <v>131</v>
      </c>
      <c r="BE24">
        <v>401</v>
      </c>
      <c r="BF24" t="s">
        <v>131</v>
      </c>
      <c r="BG24">
        <v>3122</v>
      </c>
      <c r="BH24" t="s">
        <v>131</v>
      </c>
      <c r="BI24">
        <v>282</v>
      </c>
      <c r="BJ24" t="s">
        <v>131</v>
      </c>
      <c r="BL24" t="s">
        <v>132</v>
      </c>
      <c r="BP24" t="s">
        <v>132</v>
      </c>
      <c r="BQ24">
        <v>27</v>
      </c>
      <c r="BR24" t="s">
        <v>131</v>
      </c>
      <c r="BS24">
        <v>91</v>
      </c>
      <c r="BT24" t="s">
        <v>131</v>
      </c>
      <c r="BY24">
        <v>1582</v>
      </c>
      <c r="BZ24" t="s">
        <v>131</v>
      </c>
      <c r="CB24" t="s">
        <v>132</v>
      </c>
      <c r="CC24">
        <v>3</v>
      </c>
      <c r="CD24" t="s">
        <v>131</v>
      </c>
      <c r="CE24" t="s">
        <v>127</v>
      </c>
      <c r="CF24" t="s">
        <v>128</v>
      </c>
      <c r="CG24" t="s">
        <v>124</v>
      </c>
      <c r="CH24" t="s">
        <v>206</v>
      </c>
      <c r="DK24" t="s">
        <v>139</v>
      </c>
      <c r="DL24" t="s">
        <v>236</v>
      </c>
      <c r="DM24" t="s">
        <v>135</v>
      </c>
      <c r="DN24">
        <v>13</v>
      </c>
      <c r="DO24">
        <v>40.799999999999997</v>
      </c>
      <c r="DU24">
        <v>6.9</v>
      </c>
      <c r="DW24">
        <v>11.2</v>
      </c>
      <c r="DY24">
        <v>264.39999999999998</v>
      </c>
      <c r="EA24">
        <v>226.9</v>
      </c>
      <c r="EK24">
        <v>6.5</v>
      </c>
      <c r="EQ24">
        <v>61.8</v>
      </c>
      <c r="ES24" t="s">
        <v>127</v>
      </c>
      <c r="ET24" t="s">
        <v>128</v>
      </c>
      <c r="EU24" t="s">
        <v>123</v>
      </c>
      <c r="EV24" t="s">
        <v>202</v>
      </c>
      <c r="EW24" t="s">
        <v>139</v>
      </c>
      <c r="EX24" t="s">
        <v>237</v>
      </c>
      <c r="EZ24">
        <v>0.60950000000000004</v>
      </c>
      <c r="FH24" t="s">
        <v>127</v>
      </c>
      <c r="FI24" t="s">
        <v>131</v>
      </c>
      <c r="FJ24" t="s">
        <v>131</v>
      </c>
      <c r="FL24" t="s">
        <v>128</v>
      </c>
      <c r="FM24" t="s">
        <v>124</v>
      </c>
      <c r="FN24" t="s">
        <v>138</v>
      </c>
    </row>
    <row r="25" spans="1:170" x14ac:dyDescent="0.25">
      <c r="A25" t="s">
        <v>238</v>
      </c>
      <c r="B25">
        <v>156203</v>
      </c>
      <c r="E25" t="s">
        <v>117</v>
      </c>
      <c r="F25">
        <v>1</v>
      </c>
      <c r="G25" s="2">
        <v>41403</v>
      </c>
      <c r="H25" t="s">
        <v>118</v>
      </c>
      <c r="K25" t="s">
        <v>185</v>
      </c>
      <c r="R25" t="s">
        <v>141</v>
      </c>
    </row>
    <row r="26" spans="1:170" x14ac:dyDescent="0.25">
      <c r="A26" t="s">
        <v>239</v>
      </c>
      <c r="B26">
        <v>3685</v>
      </c>
      <c r="D26" t="s">
        <v>116</v>
      </c>
      <c r="E26" t="s">
        <v>117</v>
      </c>
      <c r="F26">
        <v>1</v>
      </c>
      <c r="G26" s="2">
        <v>41411</v>
      </c>
      <c r="H26" t="s">
        <v>118</v>
      </c>
      <c r="I26" s="3">
        <v>41411.527870370373</v>
      </c>
      <c r="J26" t="s">
        <v>240</v>
      </c>
      <c r="K26" t="s">
        <v>241</v>
      </c>
      <c r="L26">
        <v>51.690527000000003</v>
      </c>
      <c r="M26">
        <v>-128.06778800000001</v>
      </c>
      <c r="P26" t="s">
        <v>242</v>
      </c>
      <c r="Q26" t="s">
        <v>243</v>
      </c>
      <c r="R26" t="s">
        <v>244</v>
      </c>
      <c r="S26" t="s">
        <v>123</v>
      </c>
      <c r="T26" t="s">
        <v>124</v>
      </c>
      <c r="U26" t="s">
        <v>175</v>
      </c>
      <c r="V26" t="s">
        <v>245</v>
      </c>
      <c r="W26">
        <v>4.2000000000000003E-2</v>
      </c>
      <c r="Y26">
        <v>11.111000000000001</v>
      </c>
      <c r="AA26">
        <v>2.8000000000000001E-2</v>
      </c>
      <c r="AC26">
        <v>11.904</v>
      </c>
      <c r="AE26" t="s">
        <v>127</v>
      </c>
      <c r="AF26" t="s">
        <v>128</v>
      </c>
      <c r="AG26" t="s">
        <v>123</v>
      </c>
      <c r="AH26" t="s">
        <v>246</v>
      </c>
      <c r="AI26" t="s">
        <v>175</v>
      </c>
      <c r="AJ26" t="s">
        <v>240</v>
      </c>
      <c r="AK26">
        <v>4.8099999999999996</v>
      </c>
      <c r="AM26">
        <v>0.52</v>
      </c>
      <c r="AO26">
        <v>5.46</v>
      </c>
      <c r="AQ26">
        <v>129</v>
      </c>
      <c r="AR26" t="s">
        <v>131</v>
      </c>
      <c r="AS26">
        <v>667</v>
      </c>
      <c r="AT26" t="s">
        <v>131</v>
      </c>
      <c r="AU26">
        <v>160</v>
      </c>
      <c r="AV26" t="s">
        <v>131</v>
      </c>
      <c r="AX26" t="s">
        <v>132</v>
      </c>
      <c r="AY26">
        <v>1287</v>
      </c>
      <c r="AZ26" t="s">
        <v>131</v>
      </c>
      <c r="BB26" t="s">
        <v>132</v>
      </c>
      <c r="BC26">
        <v>166</v>
      </c>
      <c r="BD26" t="s">
        <v>131</v>
      </c>
      <c r="BE26">
        <v>286</v>
      </c>
      <c r="BF26" t="s">
        <v>131</v>
      </c>
      <c r="BG26">
        <v>4609</v>
      </c>
      <c r="BH26" t="s">
        <v>131</v>
      </c>
      <c r="BI26">
        <v>119</v>
      </c>
      <c r="BJ26" t="s">
        <v>131</v>
      </c>
      <c r="BL26" t="s">
        <v>132</v>
      </c>
      <c r="BP26" t="s">
        <v>132</v>
      </c>
      <c r="BR26" t="s">
        <v>191</v>
      </c>
      <c r="BS26">
        <v>70</v>
      </c>
      <c r="BT26" t="s">
        <v>131</v>
      </c>
      <c r="BY26">
        <v>439</v>
      </c>
      <c r="BZ26" t="s">
        <v>131</v>
      </c>
      <c r="CB26" t="s">
        <v>132</v>
      </c>
      <c r="CC26">
        <v>2</v>
      </c>
      <c r="CD26" t="s">
        <v>131</v>
      </c>
      <c r="CE26" t="s">
        <v>127</v>
      </c>
      <c r="CF26" t="s">
        <v>128</v>
      </c>
      <c r="CG26" t="s">
        <v>124</v>
      </c>
      <c r="CH26" t="s">
        <v>247</v>
      </c>
      <c r="CS26" t="s">
        <v>198</v>
      </c>
      <c r="CT26" s="3">
        <v>41411.527870370373</v>
      </c>
      <c r="CV26">
        <v>23.6</v>
      </c>
      <c r="CX26">
        <v>220.6</v>
      </c>
      <c r="CZ26">
        <v>10.43</v>
      </c>
      <c r="DB26">
        <v>14.2</v>
      </c>
      <c r="DD26">
        <v>5.61</v>
      </c>
      <c r="DH26" t="s">
        <v>128</v>
      </c>
      <c r="DI26" t="s">
        <v>199</v>
      </c>
      <c r="DJ26" t="s">
        <v>248</v>
      </c>
      <c r="DK26" t="s">
        <v>175</v>
      </c>
      <c r="DL26" t="s">
        <v>249</v>
      </c>
      <c r="DM26" t="s">
        <v>135</v>
      </c>
      <c r="DN26">
        <v>13</v>
      </c>
      <c r="DU26">
        <v>47.8</v>
      </c>
      <c r="DW26">
        <v>19.3</v>
      </c>
      <c r="DY26">
        <v>199.8</v>
      </c>
      <c r="EA26">
        <v>204.7</v>
      </c>
      <c r="ES26" t="s">
        <v>127</v>
      </c>
      <c r="ET26" t="s">
        <v>128</v>
      </c>
      <c r="EU26" t="s">
        <v>123</v>
      </c>
      <c r="EV26" t="s">
        <v>250</v>
      </c>
      <c r="EW26" t="s">
        <v>175</v>
      </c>
      <c r="EX26" t="s">
        <v>251</v>
      </c>
      <c r="EZ26">
        <v>0.54120000000000001</v>
      </c>
      <c r="FH26" t="s">
        <v>127</v>
      </c>
      <c r="FI26" t="s">
        <v>131</v>
      </c>
      <c r="FJ26" t="s">
        <v>131</v>
      </c>
      <c r="FL26" t="s">
        <v>128</v>
      </c>
      <c r="FM26" t="s">
        <v>124</v>
      </c>
      <c r="FN26" t="s">
        <v>138</v>
      </c>
    </row>
    <row r="27" spans="1:170" x14ac:dyDescent="0.25">
      <c r="A27" t="s">
        <v>252</v>
      </c>
      <c r="B27">
        <v>3679</v>
      </c>
      <c r="D27" t="s">
        <v>116</v>
      </c>
      <c r="E27" t="s">
        <v>117</v>
      </c>
      <c r="F27">
        <v>1</v>
      </c>
      <c r="G27" s="2">
        <v>41411</v>
      </c>
      <c r="H27" t="s">
        <v>118</v>
      </c>
      <c r="I27" s="3">
        <v>41411.373761574076</v>
      </c>
      <c r="J27" t="s">
        <v>253</v>
      </c>
      <c r="K27" t="s">
        <v>119</v>
      </c>
      <c r="L27">
        <v>51.641717999999997</v>
      </c>
      <c r="M27">
        <v>-128.12058200000001</v>
      </c>
      <c r="P27" t="s">
        <v>242</v>
      </c>
      <c r="Q27" t="s">
        <v>243</v>
      </c>
      <c r="R27" t="s">
        <v>244</v>
      </c>
      <c r="S27" t="s">
        <v>123</v>
      </c>
      <c r="T27" t="s">
        <v>124</v>
      </c>
      <c r="U27" t="s">
        <v>227</v>
      </c>
      <c r="V27" t="s">
        <v>254</v>
      </c>
      <c r="W27">
        <v>0.129</v>
      </c>
      <c r="Y27">
        <v>13.218</v>
      </c>
      <c r="AA27">
        <v>0.10299999999999999</v>
      </c>
      <c r="AC27">
        <v>13.468</v>
      </c>
      <c r="AE27" t="s">
        <v>127</v>
      </c>
      <c r="AF27" t="s">
        <v>128</v>
      </c>
      <c r="AG27" t="s">
        <v>123</v>
      </c>
      <c r="AH27" t="s">
        <v>246</v>
      </c>
      <c r="AI27" t="s">
        <v>227</v>
      </c>
      <c r="AJ27" t="s">
        <v>253</v>
      </c>
      <c r="AK27">
        <v>4.59</v>
      </c>
      <c r="AM27">
        <v>0.43</v>
      </c>
      <c r="AO27">
        <v>5.31</v>
      </c>
      <c r="AQ27">
        <v>171</v>
      </c>
      <c r="AR27" t="s">
        <v>131</v>
      </c>
      <c r="AS27">
        <v>369</v>
      </c>
      <c r="AT27" t="s">
        <v>131</v>
      </c>
      <c r="AU27">
        <v>297</v>
      </c>
      <c r="AV27" t="s">
        <v>131</v>
      </c>
      <c r="AX27" t="s">
        <v>132</v>
      </c>
      <c r="AY27">
        <v>2580</v>
      </c>
      <c r="AZ27" t="s">
        <v>131</v>
      </c>
      <c r="BB27" t="s">
        <v>132</v>
      </c>
      <c r="BC27">
        <v>160</v>
      </c>
      <c r="BD27" t="s">
        <v>131</v>
      </c>
      <c r="BE27">
        <v>408</v>
      </c>
      <c r="BF27" t="s">
        <v>131</v>
      </c>
      <c r="BG27">
        <v>4073</v>
      </c>
      <c r="BH27" t="s">
        <v>131</v>
      </c>
      <c r="BI27">
        <v>398</v>
      </c>
      <c r="BJ27" t="s">
        <v>131</v>
      </c>
      <c r="BL27" t="s">
        <v>132</v>
      </c>
      <c r="BP27" t="s">
        <v>132</v>
      </c>
      <c r="BQ27">
        <v>14</v>
      </c>
      <c r="BR27" t="s">
        <v>131</v>
      </c>
      <c r="BS27">
        <v>99</v>
      </c>
      <c r="BT27" t="s">
        <v>131</v>
      </c>
      <c r="BY27">
        <v>599</v>
      </c>
      <c r="BZ27" t="s">
        <v>131</v>
      </c>
      <c r="CB27" t="s">
        <v>132</v>
      </c>
      <c r="CC27">
        <v>5</v>
      </c>
      <c r="CD27" t="s">
        <v>131</v>
      </c>
      <c r="CE27" t="s">
        <v>127</v>
      </c>
      <c r="CF27" t="s">
        <v>128</v>
      </c>
      <c r="CG27" t="s">
        <v>124</v>
      </c>
      <c r="CH27" t="s">
        <v>247</v>
      </c>
      <c r="CS27" t="s">
        <v>198</v>
      </c>
      <c r="CT27" s="3">
        <v>41411.373761574076</v>
      </c>
      <c r="CV27">
        <v>9.6</v>
      </c>
      <c r="CX27">
        <v>139.80000000000001</v>
      </c>
      <c r="CZ27">
        <v>10.32</v>
      </c>
      <c r="DB27">
        <v>14.3</v>
      </c>
      <c r="DD27">
        <v>5.46</v>
      </c>
      <c r="DH27" t="s">
        <v>128</v>
      </c>
      <c r="DI27" t="s">
        <v>199</v>
      </c>
      <c r="DJ27" t="s">
        <v>248</v>
      </c>
      <c r="DK27" t="s">
        <v>227</v>
      </c>
      <c r="DL27" t="s">
        <v>255</v>
      </c>
      <c r="DM27" t="s">
        <v>135</v>
      </c>
      <c r="DN27">
        <v>13</v>
      </c>
      <c r="DO27">
        <v>43.4</v>
      </c>
      <c r="DU27">
        <v>10.3</v>
      </c>
      <c r="DW27">
        <v>8.1999999999999993</v>
      </c>
      <c r="DY27">
        <v>267.10000000000002</v>
      </c>
      <c r="EA27">
        <v>311.89999999999998</v>
      </c>
      <c r="EQ27">
        <v>22.8</v>
      </c>
      <c r="ES27" t="s">
        <v>127</v>
      </c>
      <c r="ET27" t="s">
        <v>128</v>
      </c>
      <c r="EU27" t="s">
        <v>123</v>
      </c>
      <c r="EV27" t="s">
        <v>250</v>
      </c>
      <c r="EW27" t="s">
        <v>227</v>
      </c>
      <c r="EX27" t="s">
        <v>256</v>
      </c>
      <c r="EZ27">
        <v>0.60729999999999995</v>
      </c>
      <c r="FH27" t="s">
        <v>127</v>
      </c>
      <c r="FI27" t="s">
        <v>131</v>
      </c>
      <c r="FJ27" t="s">
        <v>131</v>
      </c>
      <c r="FL27" t="s">
        <v>128</v>
      </c>
      <c r="FM27" t="s">
        <v>124</v>
      </c>
      <c r="FN27" t="s">
        <v>138</v>
      </c>
    </row>
    <row r="28" spans="1:170" x14ac:dyDescent="0.25">
      <c r="A28" t="s">
        <v>257</v>
      </c>
      <c r="B28">
        <v>3682</v>
      </c>
      <c r="D28" t="s">
        <v>116</v>
      </c>
      <c r="E28" t="s">
        <v>117</v>
      </c>
      <c r="F28">
        <v>1</v>
      </c>
      <c r="G28" s="2">
        <v>41411</v>
      </c>
      <c r="H28" t="s">
        <v>118</v>
      </c>
      <c r="I28" s="3">
        <v>41411.466296296298</v>
      </c>
      <c r="J28" t="s">
        <v>258</v>
      </c>
      <c r="K28" t="s">
        <v>143</v>
      </c>
      <c r="L28">
        <v>51.647922999999999</v>
      </c>
      <c r="M28">
        <v>-127.996399</v>
      </c>
      <c r="P28" t="s">
        <v>242</v>
      </c>
      <c r="Q28" t="s">
        <v>243</v>
      </c>
      <c r="R28" t="s">
        <v>244</v>
      </c>
      <c r="S28" t="s">
        <v>123</v>
      </c>
      <c r="T28" t="s">
        <v>124</v>
      </c>
      <c r="U28" t="s">
        <v>216</v>
      </c>
      <c r="V28" t="s">
        <v>259</v>
      </c>
      <c r="Y28">
        <v>9.0969999999999995</v>
      </c>
      <c r="AC28">
        <v>9.423</v>
      </c>
      <c r="AE28" t="s">
        <v>127</v>
      </c>
      <c r="AF28" t="s">
        <v>128</v>
      </c>
      <c r="AG28" t="s">
        <v>123</v>
      </c>
      <c r="AH28" t="s">
        <v>246</v>
      </c>
      <c r="AI28" t="s">
        <v>216</v>
      </c>
      <c r="AJ28" t="s">
        <v>258</v>
      </c>
      <c r="AK28">
        <v>3.98</v>
      </c>
      <c r="AM28">
        <v>0.1</v>
      </c>
      <c r="AO28">
        <v>5.12</v>
      </c>
      <c r="AR28" t="s">
        <v>191</v>
      </c>
      <c r="AS28">
        <v>389</v>
      </c>
      <c r="AT28" t="s">
        <v>131</v>
      </c>
      <c r="AV28" t="s">
        <v>191</v>
      </c>
      <c r="AX28" t="s">
        <v>191</v>
      </c>
      <c r="AZ28" t="s">
        <v>191</v>
      </c>
      <c r="BB28" t="s">
        <v>132</v>
      </c>
      <c r="BD28" t="s">
        <v>191</v>
      </c>
      <c r="BF28" t="s">
        <v>191</v>
      </c>
      <c r="BG28">
        <v>1820</v>
      </c>
      <c r="BH28" t="s">
        <v>131</v>
      </c>
      <c r="BJ28" t="s">
        <v>191</v>
      </c>
      <c r="BL28" t="s">
        <v>191</v>
      </c>
      <c r="BP28" t="s">
        <v>191</v>
      </c>
      <c r="BQ28">
        <v>13</v>
      </c>
      <c r="BR28" t="s">
        <v>131</v>
      </c>
      <c r="BT28" t="s">
        <v>191</v>
      </c>
      <c r="BZ28" t="s">
        <v>191</v>
      </c>
      <c r="CB28" t="s">
        <v>191</v>
      </c>
      <c r="CD28" t="s">
        <v>191</v>
      </c>
      <c r="CE28" t="s">
        <v>127</v>
      </c>
      <c r="CF28" t="s">
        <v>128</v>
      </c>
      <c r="CG28" t="s">
        <v>124</v>
      </c>
      <c r="CH28" t="s">
        <v>247</v>
      </c>
      <c r="CS28" t="s">
        <v>198</v>
      </c>
      <c r="CT28" s="3">
        <v>41411.466296296298</v>
      </c>
      <c r="CV28">
        <v>11.9</v>
      </c>
      <c r="CX28">
        <v>254.8</v>
      </c>
      <c r="CZ28">
        <v>10.79</v>
      </c>
      <c r="DB28">
        <v>13.7</v>
      </c>
      <c r="DD28">
        <v>5.21</v>
      </c>
      <c r="DH28" t="s">
        <v>128</v>
      </c>
      <c r="DI28" t="s">
        <v>199</v>
      </c>
      <c r="DJ28" t="s">
        <v>248</v>
      </c>
      <c r="DK28" t="s">
        <v>216</v>
      </c>
      <c r="DL28" t="s">
        <v>260</v>
      </c>
      <c r="DM28" t="s">
        <v>135</v>
      </c>
      <c r="DN28">
        <v>13</v>
      </c>
      <c r="DO28">
        <v>42.1</v>
      </c>
      <c r="DU28">
        <v>7.3</v>
      </c>
      <c r="DW28">
        <v>16.100000000000001</v>
      </c>
      <c r="DY28">
        <v>131</v>
      </c>
      <c r="EA28">
        <v>174.5</v>
      </c>
      <c r="EQ28">
        <v>33.5</v>
      </c>
      <c r="ES28" t="s">
        <v>127</v>
      </c>
      <c r="ET28" t="s">
        <v>128</v>
      </c>
      <c r="EU28" t="s">
        <v>123</v>
      </c>
      <c r="EV28" t="s">
        <v>250</v>
      </c>
      <c r="EW28" t="s">
        <v>216</v>
      </c>
      <c r="EX28" t="s">
        <v>261</v>
      </c>
      <c r="EZ28">
        <v>0.39800000000000002</v>
      </c>
      <c r="FH28" t="s">
        <v>127</v>
      </c>
      <c r="FL28" t="s">
        <v>128</v>
      </c>
      <c r="FM28" t="s">
        <v>123</v>
      </c>
      <c r="FN28" t="s">
        <v>262</v>
      </c>
    </row>
    <row r="29" spans="1:170" x14ac:dyDescent="0.25">
      <c r="A29" t="s">
        <v>263</v>
      </c>
      <c r="B29">
        <v>3681</v>
      </c>
      <c r="D29" t="s">
        <v>116</v>
      </c>
      <c r="E29" t="s">
        <v>117</v>
      </c>
      <c r="F29">
        <v>1</v>
      </c>
      <c r="G29" s="2">
        <v>41411</v>
      </c>
      <c r="H29" t="s">
        <v>118</v>
      </c>
      <c r="I29" s="3">
        <v>41411.430358796293</v>
      </c>
      <c r="J29" t="s">
        <v>264</v>
      </c>
      <c r="K29" t="s">
        <v>152</v>
      </c>
      <c r="L29">
        <v>51.6485300000001</v>
      </c>
      <c r="M29">
        <v>-128.026062</v>
      </c>
      <c r="P29" t="s">
        <v>242</v>
      </c>
      <c r="Q29" t="s">
        <v>243</v>
      </c>
      <c r="R29" t="s">
        <v>244</v>
      </c>
      <c r="S29" t="s">
        <v>123</v>
      </c>
      <c r="T29" t="s">
        <v>124</v>
      </c>
      <c r="U29" t="s">
        <v>209</v>
      </c>
      <c r="V29" t="s">
        <v>265</v>
      </c>
      <c r="W29">
        <v>0.14099999999999999</v>
      </c>
      <c r="Y29">
        <v>6.3890000000000002</v>
      </c>
      <c r="AA29">
        <v>0.121</v>
      </c>
      <c r="AC29">
        <v>6.5369999999999999</v>
      </c>
      <c r="AE29" t="s">
        <v>127</v>
      </c>
      <c r="AF29" t="s">
        <v>128</v>
      </c>
      <c r="AG29" t="s">
        <v>123</v>
      </c>
      <c r="AH29" t="s">
        <v>246</v>
      </c>
      <c r="AI29" t="s">
        <v>209</v>
      </c>
      <c r="AJ29" t="s">
        <v>264</v>
      </c>
      <c r="AK29">
        <v>2.85</v>
      </c>
      <c r="AM29">
        <v>1.66</v>
      </c>
      <c r="AO29">
        <v>5.57</v>
      </c>
      <c r="AQ29">
        <v>126</v>
      </c>
      <c r="AR29" t="s">
        <v>131</v>
      </c>
      <c r="AS29">
        <v>433</v>
      </c>
      <c r="AT29" t="s">
        <v>131</v>
      </c>
      <c r="AU29">
        <v>180</v>
      </c>
      <c r="AV29" t="s">
        <v>131</v>
      </c>
      <c r="AX29" t="s">
        <v>132</v>
      </c>
      <c r="AY29">
        <v>1423</v>
      </c>
      <c r="AZ29" t="s">
        <v>131</v>
      </c>
      <c r="BB29" t="s">
        <v>132</v>
      </c>
      <c r="BC29">
        <v>158</v>
      </c>
      <c r="BD29" t="s">
        <v>131</v>
      </c>
      <c r="BE29">
        <v>422</v>
      </c>
      <c r="BF29" t="s">
        <v>131</v>
      </c>
      <c r="BG29">
        <v>1920</v>
      </c>
      <c r="BH29" t="s">
        <v>131</v>
      </c>
      <c r="BI29">
        <v>176</v>
      </c>
      <c r="BJ29" t="s">
        <v>131</v>
      </c>
      <c r="BL29" t="s">
        <v>132</v>
      </c>
      <c r="BP29" t="s">
        <v>132</v>
      </c>
      <c r="BQ29">
        <v>13</v>
      </c>
      <c r="BR29" t="s">
        <v>131</v>
      </c>
      <c r="BS29">
        <v>92</v>
      </c>
      <c r="BT29" t="s">
        <v>131</v>
      </c>
      <c r="BY29">
        <v>851</v>
      </c>
      <c r="BZ29" t="s">
        <v>131</v>
      </c>
      <c r="CB29" t="s">
        <v>132</v>
      </c>
      <c r="CC29">
        <v>3</v>
      </c>
      <c r="CD29" t="s">
        <v>131</v>
      </c>
      <c r="CE29" t="s">
        <v>127</v>
      </c>
      <c r="CF29" t="s">
        <v>128</v>
      </c>
      <c r="CG29" t="s">
        <v>124</v>
      </c>
      <c r="CH29" t="s">
        <v>247</v>
      </c>
      <c r="CS29" t="s">
        <v>198</v>
      </c>
      <c r="CT29" s="3">
        <v>41411.430358796293</v>
      </c>
      <c r="CV29">
        <v>11.8</v>
      </c>
      <c r="CX29">
        <v>170.8</v>
      </c>
      <c r="CZ29">
        <v>11.98</v>
      </c>
      <c r="DB29">
        <v>10</v>
      </c>
      <c r="DD29">
        <v>5.92</v>
      </c>
      <c r="DH29" t="s">
        <v>128</v>
      </c>
      <c r="DI29" t="s">
        <v>199</v>
      </c>
      <c r="DJ29" t="s">
        <v>248</v>
      </c>
      <c r="DK29" t="s">
        <v>209</v>
      </c>
      <c r="DL29" t="s">
        <v>266</v>
      </c>
      <c r="DM29" t="s">
        <v>135</v>
      </c>
      <c r="DN29">
        <v>13</v>
      </c>
      <c r="DO29">
        <v>42.6</v>
      </c>
      <c r="DU29">
        <v>15.1</v>
      </c>
      <c r="DY29">
        <v>92.6</v>
      </c>
      <c r="EA29">
        <v>141.1</v>
      </c>
      <c r="EM29">
        <v>1.9</v>
      </c>
      <c r="ES29" t="s">
        <v>127</v>
      </c>
      <c r="ET29" t="s">
        <v>128</v>
      </c>
      <c r="EU29" t="s">
        <v>123</v>
      </c>
      <c r="EV29" t="s">
        <v>250</v>
      </c>
      <c r="EW29" t="s">
        <v>209</v>
      </c>
      <c r="EX29" t="s">
        <v>267</v>
      </c>
      <c r="EZ29">
        <v>0.2853</v>
      </c>
      <c r="FH29" t="s">
        <v>127</v>
      </c>
      <c r="FI29" t="s">
        <v>131</v>
      </c>
      <c r="FJ29" t="s">
        <v>131</v>
      </c>
      <c r="FL29" t="s">
        <v>128</v>
      </c>
      <c r="FM29" t="s">
        <v>124</v>
      </c>
      <c r="FN29" t="s">
        <v>138</v>
      </c>
    </row>
    <row r="30" spans="1:170" x14ac:dyDescent="0.25">
      <c r="A30" t="s">
        <v>161</v>
      </c>
      <c r="B30">
        <v>3680</v>
      </c>
      <c r="D30" t="s">
        <v>116</v>
      </c>
      <c r="E30" t="s">
        <v>117</v>
      </c>
      <c r="F30">
        <v>1</v>
      </c>
      <c r="G30" s="2">
        <v>41411</v>
      </c>
      <c r="H30" t="s">
        <v>118</v>
      </c>
      <c r="I30" s="3">
        <v>41411.413993055554</v>
      </c>
      <c r="J30" t="s">
        <v>268</v>
      </c>
      <c r="K30" t="s">
        <v>160</v>
      </c>
      <c r="L30">
        <v>51.649199000000102</v>
      </c>
      <c r="M30">
        <v>-128.06851599999999</v>
      </c>
      <c r="P30" t="s">
        <v>242</v>
      </c>
      <c r="Q30" t="s">
        <v>243</v>
      </c>
      <c r="R30" t="s">
        <v>244</v>
      </c>
      <c r="S30" t="s">
        <v>123</v>
      </c>
      <c r="T30" t="s">
        <v>124</v>
      </c>
      <c r="U30" t="s">
        <v>269</v>
      </c>
      <c r="V30" t="s">
        <v>270</v>
      </c>
      <c r="W30">
        <v>7.5999999999999998E-2</v>
      </c>
      <c r="Y30">
        <v>9.5129999999999999</v>
      </c>
      <c r="AA30">
        <v>6.3E-2</v>
      </c>
      <c r="AC30">
        <v>9.6880000000000006</v>
      </c>
      <c r="AE30" t="s">
        <v>127</v>
      </c>
      <c r="AF30" t="s">
        <v>128</v>
      </c>
      <c r="AG30" t="s">
        <v>123</v>
      </c>
      <c r="AH30" t="s">
        <v>246</v>
      </c>
      <c r="AI30" t="s">
        <v>269</v>
      </c>
      <c r="AJ30" t="s">
        <v>268</v>
      </c>
      <c r="AK30">
        <v>4.2300000000000004</v>
      </c>
      <c r="AM30">
        <v>0.57999999999999996</v>
      </c>
      <c r="AO30">
        <v>5.0999999999999996</v>
      </c>
      <c r="AQ30">
        <v>169</v>
      </c>
      <c r="AR30" t="s">
        <v>131</v>
      </c>
      <c r="AS30">
        <v>479</v>
      </c>
      <c r="AT30" t="s">
        <v>131</v>
      </c>
      <c r="AU30">
        <v>231</v>
      </c>
      <c r="AV30" t="s">
        <v>131</v>
      </c>
      <c r="AX30" t="s">
        <v>132</v>
      </c>
      <c r="AY30">
        <v>1934</v>
      </c>
      <c r="AZ30" t="s">
        <v>131</v>
      </c>
      <c r="BB30" t="s">
        <v>132</v>
      </c>
      <c r="BC30">
        <v>186</v>
      </c>
      <c r="BD30" t="s">
        <v>131</v>
      </c>
      <c r="BE30">
        <v>400</v>
      </c>
      <c r="BF30" t="s">
        <v>131</v>
      </c>
      <c r="BG30">
        <v>2922</v>
      </c>
      <c r="BH30" t="s">
        <v>131</v>
      </c>
      <c r="BI30">
        <v>179</v>
      </c>
      <c r="BJ30" t="s">
        <v>131</v>
      </c>
      <c r="BL30" t="s">
        <v>132</v>
      </c>
      <c r="BP30" t="s">
        <v>132</v>
      </c>
      <c r="BQ30">
        <v>13</v>
      </c>
      <c r="BR30" t="s">
        <v>131</v>
      </c>
      <c r="BS30">
        <v>96</v>
      </c>
      <c r="BT30" t="s">
        <v>131</v>
      </c>
      <c r="BY30">
        <v>552</v>
      </c>
      <c r="BZ30" t="s">
        <v>131</v>
      </c>
      <c r="CB30" t="s">
        <v>132</v>
      </c>
      <c r="CC30">
        <v>3</v>
      </c>
      <c r="CD30" t="s">
        <v>131</v>
      </c>
      <c r="CE30" t="s">
        <v>127</v>
      </c>
      <c r="CF30" t="s">
        <v>128</v>
      </c>
      <c r="CG30" t="s">
        <v>124</v>
      </c>
      <c r="CH30" t="s">
        <v>247</v>
      </c>
      <c r="CS30" t="s">
        <v>198</v>
      </c>
      <c r="CT30" s="3">
        <v>41411.413993055554</v>
      </c>
      <c r="CV30">
        <v>12.9</v>
      </c>
      <c r="CX30">
        <v>171.3</v>
      </c>
      <c r="CZ30">
        <v>10.51</v>
      </c>
      <c r="DB30">
        <v>13.9</v>
      </c>
      <c r="DD30">
        <v>5.26</v>
      </c>
      <c r="DH30" t="s">
        <v>128</v>
      </c>
      <c r="DI30" t="s">
        <v>199</v>
      </c>
      <c r="DJ30" t="s">
        <v>248</v>
      </c>
      <c r="DK30" t="s">
        <v>269</v>
      </c>
      <c r="DL30" t="s">
        <v>271</v>
      </c>
      <c r="DM30" t="s">
        <v>135</v>
      </c>
      <c r="DN30">
        <v>13</v>
      </c>
      <c r="DO30">
        <v>34.799999999999997</v>
      </c>
      <c r="DU30">
        <v>5.5</v>
      </c>
      <c r="DW30">
        <v>23.8</v>
      </c>
      <c r="DY30">
        <v>150</v>
      </c>
      <c r="EA30">
        <v>195.3</v>
      </c>
      <c r="ES30" t="s">
        <v>127</v>
      </c>
      <c r="ET30" t="s">
        <v>128</v>
      </c>
      <c r="EU30" t="s">
        <v>123</v>
      </c>
      <c r="EV30" t="s">
        <v>250</v>
      </c>
      <c r="EW30" t="s">
        <v>269</v>
      </c>
      <c r="EX30" t="s">
        <v>272</v>
      </c>
      <c r="EZ30">
        <v>0.42430000000000001</v>
      </c>
      <c r="FH30" t="s">
        <v>127</v>
      </c>
      <c r="FI30" t="s">
        <v>131</v>
      </c>
      <c r="FJ30" t="s">
        <v>131</v>
      </c>
      <c r="FL30" t="s">
        <v>128</v>
      </c>
      <c r="FM30" t="s">
        <v>124</v>
      </c>
      <c r="FN30" t="s">
        <v>138</v>
      </c>
    </row>
    <row r="31" spans="1:170" x14ac:dyDescent="0.25">
      <c r="A31" t="s">
        <v>273</v>
      </c>
      <c r="B31">
        <v>3684</v>
      </c>
      <c r="D31" t="s">
        <v>116</v>
      </c>
      <c r="E31" t="s">
        <v>117</v>
      </c>
      <c r="F31">
        <v>1</v>
      </c>
      <c r="G31" s="2">
        <v>41411</v>
      </c>
      <c r="H31" t="s">
        <v>118</v>
      </c>
      <c r="I31" s="3">
        <v>41411.502500000002</v>
      </c>
      <c r="J31" t="s">
        <v>274</v>
      </c>
      <c r="K31" t="s">
        <v>169</v>
      </c>
      <c r="L31">
        <v>51.657375000000101</v>
      </c>
      <c r="M31">
        <v>-128.04222200000001</v>
      </c>
      <c r="P31" t="s">
        <v>242</v>
      </c>
      <c r="Q31" t="s">
        <v>275</v>
      </c>
      <c r="R31" t="s">
        <v>244</v>
      </c>
      <c r="S31" t="s">
        <v>123</v>
      </c>
      <c r="T31" t="s">
        <v>124</v>
      </c>
      <c r="U31" t="s">
        <v>276</v>
      </c>
      <c r="V31" t="s">
        <v>277</v>
      </c>
      <c r="Y31">
        <v>17.794</v>
      </c>
      <c r="AC31">
        <v>17.882000000000001</v>
      </c>
      <c r="AE31" t="s">
        <v>127</v>
      </c>
      <c r="AF31" t="s">
        <v>128</v>
      </c>
      <c r="AG31" t="s">
        <v>123</v>
      </c>
      <c r="AH31" t="s">
        <v>278</v>
      </c>
      <c r="AI31" t="s">
        <v>276</v>
      </c>
      <c r="AJ31" t="s">
        <v>274</v>
      </c>
      <c r="AK31">
        <v>6.82</v>
      </c>
      <c r="AM31">
        <v>-0.69</v>
      </c>
      <c r="AO31">
        <v>4.82</v>
      </c>
      <c r="AQ31">
        <v>163</v>
      </c>
      <c r="AR31" t="s">
        <v>131</v>
      </c>
      <c r="AS31">
        <v>1467</v>
      </c>
      <c r="AT31" t="s">
        <v>279</v>
      </c>
      <c r="AU31">
        <v>287</v>
      </c>
      <c r="AV31" t="s">
        <v>131</v>
      </c>
      <c r="AX31" t="s">
        <v>132</v>
      </c>
      <c r="AY31">
        <v>2509</v>
      </c>
      <c r="AZ31" t="s">
        <v>131</v>
      </c>
      <c r="BB31" t="s">
        <v>132</v>
      </c>
      <c r="BC31">
        <v>360</v>
      </c>
      <c r="BD31" t="s">
        <v>131</v>
      </c>
      <c r="BE31">
        <v>454</v>
      </c>
      <c r="BF31" t="s">
        <v>131</v>
      </c>
      <c r="BG31">
        <v>3470</v>
      </c>
      <c r="BH31" t="s">
        <v>131</v>
      </c>
      <c r="BI31">
        <v>480</v>
      </c>
      <c r="BJ31" t="s">
        <v>131</v>
      </c>
      <c r="BL31" t="s">
        <v>132</v>
      </c>
      <c r="BP31" t="s">
        <v>132</v>
      </c>
      <c r="BQ31">
        <v>16</v>
      </c>
      <c r="BR31" t="s">
        <v>131</v>
      </c>
      <c r="BS31">
        <v>74</v>
      </c>
      <c r="BT31" t="s">
        <v>131</v>
      </c>
      <c r="BY31">
        <v>1200</v>
      </c>
      <c r="BZ31" t="s">
        <v>131</v>
      </c>
      <c r="CB31" t="s">
        <v>132</v>
      </c>
      <c r="CC31">
        <v>4</v>
      </c>
      <c r="CD31" t="s">
        <v>131</v>
      </c>
      <c r="CE31" t="s">
        <v>127</v>
      </c>
      <c r="CF31" t="s">
        <v>128</v>
      </c>
      <c r="CG31" t="s">
        <v>124</v>
      </c>
      <c r="CH31" t="s">
        <v>280</v>
      </c>
      <c r="CS31" t="s">
        <v>198</v>
      </c>
      <c r="CT31" s="3">
        <v>41411.502500000002</v>
      </c>
      <c r="CV31">
        <v>20.100000000000001</v>
      </c>
      <c r="CX31">
        <v>264</v>
      </c>
      <c r="CZ31">
        <v>11.56</v>
      </c>
      <c r="DB31">
        <v>11.1</v>
      </c>
      <c r="DD31">
        <v>4.8099999999999996</v>
      </c>
      <c r="DH31" t="s">
        <v>128</v>
      </c>
      <c r="DI31" t="s">
        <v>199</v>
      </c>
      <c r="DJ31" t="s">
        <v>281</v>
      </c>
      <c r="DK31" t="s">
        <v>276</v>
      </c>
      <c r="DL31" t="s">
        <v>282</v>
      </c>
      <c r="DM31" t="s">
        <v>135</v>
      </c>
      <c r="DN31">
        <v>13</v>
      </c>
      <c r="DO31">
        <v>47.4</v>
      </c>
      <c r="DU31">
        <v>8.8000000000000007</v>
      </c>
      <c r="DW31">
        <v>2277.6999999999998</v>
      </c>
      <c r="DY31">
        <v>237.5</v>
      </c>
      <c r="EA31">
        <v>314.5</v>
      </c>
      <c r="EK31">
        <v>5.0999999999999996</v>
      </c>
      <c r="EM31">
        <v>1.1000000000000001</v>
      </c>
      <c r="ES31" t="s">
        <v>127</v>
      </c>
      <c r="ET31" t="s">
        <v>128</v>
      </c>
      <c r="EU31" t="s">
        <v>123</v>
      </c>
      <c r="EV31" t="s">
        <v>283</v>
      </c>
      <c r="EW31" t="s">
        <v>276</v>
      </c>
      <c r="EX31" t="s">
        <v>284</v>
      </c>
      <c r="EZ31">
        <v>0.81510000000000005</v>
      </c>
      <c r="FH31" t="s">
        <v>127</v>
      </c>
      <c r="FI31" t="s">
        <v>131</v>
      </c>
      <c r="FJ31" t="s">
        <v>131</v>
      </c>
      <c r="FL31" t="s">
        <v>128</v>
      </c>
      <c r="FM31" t="s">
        <v>124</v>
      </c>
      <c r="FN31" t="s">
        <v>138</v>
      </c>
    </row>
    <row r="32" spans="1:170" x14ac:dyDescent="0.25">
      <c r="A32" t="s">
        <v>285</v>
      </c>
      <c r="B32">
        <v>3683</v>
      </c>
      <c r="D32" t="s">
        <v>116</v>
      </c>
      <c r="E32" t="s">
        <v>117</v>
      </c>
      <c r="F32">
        <v>1</v>
      </c>
      <c r="G32" s="2">
        <v>41411</v>
      </c>
      <c r="H32" t="s">
        <v>118</v>
      </c>
      <c r="I32" s="3">
        <v>41411.477025462962</v>
      </c>
      <c r="J32" t="s">
        <v>286</v>
      </c>
      <c r="K32" t="s">
        <v>178</v>
      </c>
      <c r="L32">
        <v>51.658183000000101</v>
      </c>
      <c r="M32">
        <v>-128.00206800000001</v>
      </c>
      <c r="P32" t="s">
        <v>242</v>
      </c>
      <c r="Q32" t="s">
        <v>243</v>
      </c>
      <c r="R32" t="s">
        <v>244</v>
      </c>
      <c r="S32" t="s">
        <v>123</v>
      </c>
      <c r="T32" t="s">
        <v>124</v>
      </c>
      <c r="U32" t="s">
        <v>158</v>
      </c>
      <c r="V32" t="s">
        <v>287</v>
      </c>
      <c r="Y32">
        <v>16.981999999999999</v>
      </c>
      <c r="AC32">
        <v>17.283999999999999</v>
      </c>
      <c r="AE32" t="s">
        <v>127</v>
      </c>
      <c r="AF32" t="s">
        <v>128</v>
      </c>
      <c r="AG32" t="s">
        <v>123</v>
      </c>
      <c r="AH32" t="s">
        <v>246</v>
      </c>
      <c r="AI32" t="s">
        <v>158</v>
      </c>
      <c r="AJ32" t="s">
        <v>286</v>
      </c>
      <c r="AK32">
        <v>6.87</v>
      </c>
      <c r="AM32">
        <v>-0.61</v>
      </c>
      <c r="AO32">
        <v>4.93</v>
      </c>
      <c r="AQ32">
        <v>119</v>
      </c>
      <c r="AR32" t="s">
        <v>131</v>
      </c>
      <c r="AS32">
        <v>388</v>
      </c>
      <c r="AT32" t="s">
        <v>131</v>
      </c>
      <c r="AU32">
        <v>262</v>
      </c>
      <c r="AV32" t="s">
        <v>131</v>
      </c>
      <c r="AX32" t="s">
        <v>132</v>
      </c>
      <c r="AY32">
        <v>2291</v>
      </c>
      <c r="AZ32" t="s">
        <v>131</v>
      </c>
      <c r="BB32" t="s">
        <v>132</v>
      </c>
      <c r="BC32">
        <v>383</v>
      </c>
      <c r="BD32" t="s">
        <v>131</v>
      </c>
      <c r="BE32">
        <v>450</v>
      </c>
      <c r="BF32" t="s">
        <v>131</v>
      </c>
      <c r="BG32">
        <v>3071</v>
      </c>
      <c r="BH32" t="s">
        <v>131</v>
      </c>
      <c r="BI32">
        <v>351</v>
      </c>
      <c r="BJ32" t="s">
        <v>131</v>
      </c>
      <c r="BL32" t="s">
        <v>132</v>
      </c>
      <c r="BP32" t="s">
        <v>132</v>
      </c>
      <c r="BQ32">
        <v>12</v>
      </c>
      <c r="BR32" t="s">
        <v>131</v>
      </c>
      <c r="BS32">
        <v>65</v>
      </c>
      <c r="BT32" t="s">
        <v>131</v>
      </c>
      <c r="BY32">
        <v>1186</v>
      </c>
      <c r="BZ32" t="s">
        <v>131</v>
      </c>
      <c r="CB32" t="s">
        <v>132</v>
      </c>
      <c r="CC32">
        <v>4</v>
      </c>
      <c r="CD32" t="s">
        <v>131</v>
      </c>
      <c r="CE32" t="s">
        <v>127</v>
      </c>
      <c r="CF32" t="s">
        <v>128</v>
      </c>
      <c r="CG32" t="s">
        <v>124</v>
      </c>
      <c r="CH32" t="s">
        <v>247</v>
      </c>
      <c r="CS32" t="s">
        <v>198</v>
      </c>
      <c r="CT32" s="3">
        <v>41411.477025462962</v>
      </c>
      <c r="CV32">
        <v>8.6</v>
      </c>
      <c r="CX32">
        <v>268.7</v>
      </c>
      <c r="CZ32">
        <v>11.55</v>
      </c>
      <c r="DB32">
        <v>10.8</v>
      </c>
      <c r="DD32">
        <v>4.8</v>
      </c>
      <c r="DH32" t="s">
        <v>128</v>
      </c>
      <c r="DI32" t="s">
        <v>199</v>
      </c>
      <c r="DJ32" t="s">
        <v>248</v>
      </c>
      <c r="DK32" t="s">
        <v>158</v>
      </c>
      <c r="DL32" t="s">
        <v>288</v>
      </c>
      <c r="DM32" t="s">
        <v>135</v>
      </c>
      <c r="DN32">
        <v>13</v>
      </c>
      <c r="DO32">
        <v>40.700000000000003</v>
      </c>
      <c r="DU32">
        <v>3.5</v>
      </c>
      <c r="DW32">
        <v>9.6999999999999993</v>
      </c>
      <c r="DY32">
        <v>231</v>
      </c>
      <c r="EA32">
        <v>256</v>
      </c>
      <c r="EI32">
        <v>1.4</v>
      </c>
      <c r="EK32">
        <v>5.5</v>
      </c>
      <c r="ES32" t="s">
        <v>127</v>
      </c>
      <c r="ET32" t="s">
        <v>128</v>
      </c>
      <c r="EU32" t="s">
        <v>123</v>
      </c>
      <c r="EV32" t="s">
        <v>250</v>
      </c>
      <c r="EW32" t="s">
        <v>158</v>
      </c>
      <c r="EX32" t="s">
        <v>289</v>
      </c>
      <c r="EZ32">
        <v>0.77349999999999997</v>
      </c>
      <c r="FH32" t="s">
        <v>127</v>
      </c>
      <c r="FI32" t="s">
        <v>131</v>
      </c>
      <c r="FJ32" t="s">
        <v>131</v>
      </c>
      <c r="FL32" t="s">
        <v>128</v>
      </c>
      <c r="FM32" t="s">
        <v>124</v>
      </c>
      <c r="FN32" t="s">
        <v>138</v>
      </c>
    </row>
    <row r="33" spans="1:170" x14ac:dyDescent="0.25">
      <c r="A33" t="s">
        <v>153</v>
      </c>
      <c r="B33">
        <v>3692</v>
      </c>
      <c r="C33" t="s">
        <v>189</v>
      </c>
      <c r="D33" t="s">
        <v>116</v>
      </c>
      <c r="E33" t="s">
        <v>117</v>
      </c>
      <c r="F33">
        <v>1</v>
      </c>
      <c r="G33" s="2">
        <v>41422</v>
      </c>
      <c r="H33" t="s">
        <v>118</v>
      </c>
      <c r="I33" s="3">
        <v>41422.562384259261</v>
      </c>
      <c r="J33" t="s">
        <v>290</v>
      </c>
      <c r="K33" t="s">
        <v>241</v>
      </c>
      <c r="L33">
        <v>51.690527000000003</v>
      </c>
      <c r="M33">
        <v>-128.06778800000001</v>
      </c>
      <c r="P33" t="s">
        <v>291</v>
      </c>
      <c r="Q33" t="s">
        <v>192</v>
      </c>
      <c r="R33" t="s">
        <v>292</v>
      </c>
      <c r="S33" t="s">
        <v>123</v>
      </c>
      <c r="T33" t="s">
        <v>124</v>
      </c>
      <c r="U33" t="s">
        <v>204</v>
      </c>
      <c r="V33" t="s">
        <v>293</v>
      </c>
      <c r="W33">
        <v>0.35299999999999998</v>
      </c>
      <c r="Y33">
        <v>10.964</v>
      </c>
      <c r="AA33">
        <v>0.33300000000000002</v>
      </c>
      <c r="AC33">
        <v>10.879</v>
      </c>
      <c r="AE33" t="s">
        <v>127</v>
      </c>
      <c r="AF33" t="s">
        <v>128</v>
      </c>
      <c r="AG33" t="s">
        <v>123</v>
      </c>
      <c r="AH33" t="s">
        <v>195</v>
      </c>
      <c r="AI33" t="s">
        <v>204</v>
      </c>
      <c r="AJ33" t="s">
        <v>290</v>
      </c>
      <c r="AK33">
        <v>4.18</v>
      </c>
      <c r="AM33">
        <v>0.85</v>
      </c>
      <c r="AO33">
        <v>5.63</v>
      </c>
      <c r="AQ33">
        <v>257</v>
      </c>
      <c r="AR33" t="s">
        <v>131</v>
      </c>
      <c r="AS33">
        <v>580</v>
      </c>
      <c r="AT33" t="s">
        <v>131</v>
      </c>
      <c r="AU33">
        <v>409</v>
      </c>
      <c r="AV33" t="s">
        <v>131</v>
      </c>
      <c r="AX33" t="s">
        <v>132</v>
      </c>
      <c r="AY33">
        <v>3123</v>
      </c>
      <c r="AZ33" t="s">
        <v>131</v>
      </c>
      <c r="BB33" t="s">
        <v>132</v>
      </c>
      <c r="BC33">
        <v>284</v>
      </c>
      <c r="BD33" t="s">
        <v>131</v>
      </c>
      <c r="BE33">
        <v>749</v>
      </c>
      <c r="BF33" t="s">
        <v>131</v>
      </c>
      <c r="BG33">
        <v>3431</v>
      </c>
      <c r="BH33" t="s">
        <v>131</v>
      </c>
      <c r="BI33">
        <v>322</v>
      </c>
      <c r="BJ33" t="s">
        <v>131</v>
      </c>
      <c r="BL33" t="s">
        <v>132</v>
      </c>
      <c r="BP33" t="s">
        <v>132</v>
      </c>
      <c r="BQ33">
        <v>32</v>
      </c>
      <c r="BR33" t="s">
        <v>131</v>
      </c>
      <c r="BS33">
        <v>173</v>
      </c>
      <c r="BT33" t="s">
        <v>131</v>
      </c>
      <c r="BY33">
        <v>957</v>
      </c>
      <c r="BZ33" t="s">
        <v>131</v>
      </c>
      <c r="CB33" t="s">
        <v>132</v>
      </c>
      <c r="CC33">
        <v>6</v>
      </c>
      <c r="CD33" t="s">
        <v>131</v>
      </c>
      <c r="CE33" t="s">
        <v>127</v>
      </c>
      <c r="CF33" t="s">
        <v>128</v>
      </c>
      <c r="CG33" t="s">
        <v>124</v>
      </c>
      <c r="CH33" t="s">
        <v>206</v>
      </c>
      <c r="CS33" t="s">
        <v>198</v>
      </c>
      <c r="CT33" s="3">
        <v>41422.562384259261</v>
      </c>
      <c r="CV33">
        <v>26</v>
      </c>
      <c r="CX33">
        <v>154.1</v>
      </c>
      <c r="CZ33">
        <v>9.56</v>
      </c>
      <c r="DB33">
        <v>17.100000000000001</v>
      </c>
      <c r="DD33">
        <v>6.04</v>
      </c>
      <c r="DH33" t="s">
        <v>128</v>
      </c>
      <c r="DI33" t="s">
        <v>199</v>
      </c>
      <c r="DJ33" t="s">
        <v>200</v>
      </c>
      <c r="DK33" t="s">
        <v>204</v>
      </c>
      <c r="DL33" t="s">
        <v>294</v>
      </c>
      <c r="DM33" t="s">
        <v>135</v>
      </c>
      <c r="DN33">
        <v>13</v>
      </c>
      <c r="DU33">
        <v>91.4</v>
      </c>
      <c r="DW33">
        <v>21.5</v>
      </c>
      <c r="DY33">
        <v>265.60000000000002</v>
      </c>
      <c r="EA33">
        <v>270.2</v>
      </c>
      <c r="EO33">
        <v>5.6</v>
      </c>
      <c r="ES33" t="s">
        <v>127</v>
      </c>
      <c r="ET33" t="s">
        <v>128</v>
      </c>
      <c r="EU33" t="s">
        <v>123</v>
      </c>
      <c r="EV33" t="s">
        <v>202</v>
      </c>
      <c r="EW33" t="s">
        <v>204</v>
      </c>
      <c r="EX33" t="s">
        <v>295</v>
      </c>
      <c r="EZ33">
        <v>0.53669999999999995</v>
      </c>
      <c r="FH33" t="s">
        <v>127</v>
      </c>
      <c r="FI33" t="s">
        <v>131</v>
      </c>
      <c r="FJ33" t="s">
        <v>131</v>
      </c>
      <c r="FL33" t="s">
        <v>128</v>
      </c>
      <c r="FM33" t="s">
        <v>124</v>
      </c>
      <c r="FN33" t="s">
        <v>138</v>
      </c>
    </row>
    <row r="34" spans="1:170" x14ac:dyDescent="0.25">
      <c r="A34" t="s">
        <v>210</v>
      </c>
      <c r="B34">
        <v>3692</v>
      </c>
      <c r="C34" t="s">
        <v>189</v>
      </c>
      <c r="D34" t="s">
        <v>151</v>
      </c>
      <c r="E34" t="s">
        <v>117</v>
      </c>
      <c r="F34">
        <v>1</v>
      </c>
      <c r="G34" s="2">
        <v>41422</v>
      </c>
      <c r="H34" t="s">
        <v>118</v>
      </c>
      <c r="I34" s="3">
        <v>41422.59642361111</v>
      </c>
      <c r="J34" t="s">
        <v>296</v>
      </c>
      <c r="K34" t="s">
        <v>241</v>
      </c>
      <c r="L34">
        <v>51.690527000000003</v>
      </c>
      <c r="M34">
        <v>-128.06778800000001</v>
      </c>
      <c r="P34" t="s">
        <v>291</v>
      </c>
      <c r="Q34" t="s">
        <v>192</v>
      </c>
      <c r="R34" t="s">
        <v>292</v>
      </c>
      <c r="S34" t="s">
        <v>123</v>
      </c>
      <c r="T34" t="s">
        <v>124</v>
      </c>
      <c r="U34" t="s">
        <v>233</v>
      </c>
      <c r="V34" t="s">
        <v>297</v>
      </c>
      <c r="W34">
        <v>0.35499999999999998</v>
      </c>
      <c r="Y34">
        <v>11.035</v>
      </c>
      <c r="AA34">
        <v>0.34300000000000003</v>
      </c>
      <c r="AC34">
        <v>10.975</v>
      </c>
      <c r="AE34" t="s">
        <v>127</v>
      </c>
      <c r="AF34" t="s">
        <v>128</v>
      </c>
      <c r="AG34" t="s">
        <v>123</v>
      </c>
      <c r="AH34" t="s">
        <v>195</v>
      </c>
      <c r="AI34" t="s">
        <v>233</v>
      </c>
      <c r="AJ34" t="s">
        <v>296</v>
      </c>
      <c r="AK34">
        <v>4.05</v>
      </c>
      <c r="AM34">
        <v>0.98</v>
      </c>
      <c r="AO34">
        <v>5.49</v>
      </c>
      <c r="AQ34">
        <v>268</v>
      </c>
      <c r="AR34" t="s">
        <v>131</v>
      </c>
      <c r="AS34">
        <v>848</v>
      </c>
      <c r="AT34" t="s">
        <v>131</v>
      </c>
      <c r="AU34">
        <v>415</v>
      </c>
      <c r="AV34" t="s">
        <v>131</v>
      </c>
      <c r="AX34" t="s">
        <v>132</v>
      </c>
      <c r="AY34">
        <v>3150</v>
      </c>
      <c r="AZ34" t="s">
        <v>131</v>
      </c>
      <c r="BB34" t="s">
        <v>132</v>
      </c>
      <c r="BC34">
        <v>278</v>
      </c>
      <c r="BD34" t="s">
        <v>131</v>
      </c>
      <c r="BE34">
        <v>749</v>
      </c>
      <c r="BF34" t="s">
        <v>131</v>
      </c>
      <c r="BG34">
        <v>3468</v>
      </c>
      <c r="BH34" t="s">
        <v>131</v>
      </c>
      <c r="BI34">
        <v>309</v>
      </c>
      <c r="BJ34" t="s">
        <v>131</v>
      </c>
      <c r="BK34">
        <v>5</v>
      </c>
      <c r="BL34" t="s">
        <v>131</v>
      </c>
      <c r="BP34" t="s">
        <v>132</v>
      </c>
      <c r="BR34" t="s">
        <v>191</v>
      </c>
      <c r="BS34">
        <v>182</v>
      </c>
      <c r="BT34" t="s">
        <v>131</v>
      </c>
      <c r="BY34">
        <v>942</v>
      </c>
      <c r="BZ34" t="s">
        <v>131</v>
      </c>
      <c r="CB34" t="s">
        <v>132</v>
      </c>
      <c r="CC34">
        <v>6</v>
      </c>
      <c r="CD34" t="s">
        <v>131</v>
      </c>
      <c r="CE34" t="s">
        <v>127</v>
      </c>
      <c r="CF34" t="s">
        <v>128</v>
      </c>
      <c r="CG34" t="s">
        <v>124</v>
      </c>
      <c r="CH34" t="s">
        <v>206</v>
      </c>
      <c r="CS34" t="s">
        <v>198</v>
      </c>
      <c r="CT34" s="3">
        <v>41422.59642361111</v>
      </c>
      <c r="CV34">
        <v>25.8</v>
      </c>
      <c r="CX34">
        <v>182.8</v>
      </c>
      <c r="CZ34">
        <v>9.42</v>
      </c>
      <c r="DB34">
        <v>17.2</v>
      </c>
      <c r="DD34">
        <v>6.08</v>
      </c>
      <c r="DH34" t="s">
        <v>128</v>
      </c>
      <c r="DI34" t="s">
        <v>199</v>
      </c>
      <c r="DJ34" t="s">
        <v>200</v>
      </c>
      <c r="DK34" t="s">
        <v>233</v>
      </c>
      <c r="DL34" t="s">
        <v>298</v>
      </c>
      <c r="DM34" t="s">
        <v>135</v>
      </c>
      <c r="DN34">
        <v>13</v>
      </c>
      <c r="DU34">
        <v>40.700000000000003</v>
      </c>
      <c r="DW34">
        <v>36</v>
      </c>
      <c r="DY34">
        <v>281.3</v>
      </c>
      <c r="EA34">
        <v>233.1</v>
      </c>
      <c r="ES34" t="s">
        <v>127</v>
      </c>
      <c r="ET34" t="s">
        <v>128</v>
      </c>
      <c r="EU34" t="s">
        <v>123</v>
      </c>
      <c r="EV34" t="s">
        <v>202</v>
      </c>
      <c r="EW34" t="s">
        <v>233</v>
      </c>
      <c r="EX34" t="s">
        <v>299</v>
      </c>
      <c r="EZ34">
        <v>0.53779999999999994</v>
      </c>
      <c r="FH34" t="s">
        <v>127</v>
      </c>
      <c r="FI34" t="s">
        <v>131</v>
      </c>
      <c r="FJ34" t="s">
        <v>131</v>
      </c>
      <c r="FL34" t="s">
        <v>128</v>
      </c>
      <c r="FM34" t="s">
        <v>124</v>
      </c>
      <c r="FN34" t="s">
        <v>138</v>
      </c>
    </row>
    <row r="35" spans="1:170" x14ac:dyDescent="0.25">
      <c r="A35" t="s">
        <v>179</v>
      </c>
      <c r="B35">
        <v>3692</v>
      </c>
      <c r="C35" t="s">
        <v>189</v>
      </c>
      <c r="D35" t="s">
        <v>177</v>
      </c>
      <c r="E35" t="s">
        <v>117</v>
      </c>
      <c r="F35">
        <v>1</v>
      </c>
      <c r="G35" s="2">
        <v>41422</v>
      </c>
      <c r="H35" t="s">
        <v>118</v>
      </c>
      <c r="I35" s="3">
        <v>41422.574386574073</v>
      </c>
      <c r="J35" t="s">
        <v>300</v>
      </c>
      <c r="K35" t="s">
        <v>241</v>
      </c>
      <c r="L35">
        <v>51.690527000000003</v>
      </c>
      <c r="M35">
        <v>-128.06778800000001</v>
      </c>
      <c r="P35" t="s">
        <v>291</v>
      </c>
      <c r="Q35" t="s">
        <v>192</v>
      </c>
      <c r="R35" t="s">
        <v>292</v>
      </c>
      <c r="S35" t="s">
        <v>123</v>
      </c>
      <c r="T35" t="s">
        <v>124</v>
      </c>
      <c r="U35" t="s">
        <v>215</v>
      </c>
      <c r="V35" t="s">
        <v>301</v>
      </c>
      <c r="W35">
        <v>0.34300000000000003</v>
      </c>
      <c r="Y35">
        <v>10.96</v>
      </c>
      <c r="AA35">
        <v>0.311</v>
      </c>
      <c r="AC35">
        <v>11.093999999999999</v>
      </c>
      <c r="AE35" t="s">
        <v>127</v>
      </c>
      <c r="AF35" t="s">
        <v>128</v>
      </c>
      <c r="AG35" t="s">
        <v>123</v>
      </c>
      <c r="AH35" t="s">
        <v>195</v>
      </c>
      <c r="AI35" t="s">
        <v>215</v>
      </c>
      <c r="AJ35" t="s">
        <v>300</v>
      </c>
      <c r="AK35">
        <v>3.91</v>
      </c>
      <c r="AM35">
        <v>1.26</v>
      </c>
      <c r="AO35">
        <v>5.76</v>
      </c>
      <c r="AQ35">
        <v>280</v>
      </c>
      <c r="AR35" t="s">
        <v>131</v>
      </c>
      <c r="AS35">
        <v>581</v>
      </c>
      <c r="AT35" t="s">
        <v>131</v>
      </c>
      <c r="AU35">
        <v>411</v>
      </c>
      <c r="AV35" t="s">
        <v>131</v>
      </c>
      <c r="AX35" t="s">
        <v>132</v>
      </c>
      <c r="AY35">
        <v>3120</v>
      </c>
      <c r="AZ35" t="s">
        <v>131</v>
      </c>
      <c r="BB35" t="s">
        <v>132</v>
      </c>
      <c r="BC35">
        <v>292</v>
      </c>
      <c r="BD35" t="s">
        <v>131</v>
      </c>
      <c r="BE35">
        <v>748</v>
      </c>
      <c r="BF35" t="s">
        <v>131</v>
      </c>
      <c r="BG35">
        <v>3439</v>
      </c>
      <c r="BH35" t="s">
        <v>131</v>
      </c>
      <c r="BI35">
        <v>321</v>
      </c>
      <c r="BJ35" t="s">
        <v>131</v>
      </c>
      <c r="BL35" t="s">
        <v>132</v>
      </c>
      <c r="BP35" t="s">
        <v>132</v>
      </c>
      <c r="BQ35">
        <v>31</v>
      </c>
      <c r="BR35" t="s">
        <v>131</v>
      </c>
      <c r="BS35">
        <v>174</v>
      </c>
      <c r="BT35" t="s">
        <v>131</v>
      </c>
      <c r="BY35">
        <v>948</v>
      </c>
      <c r="BZ35" t="s">
        <v>131</v>
      </c>
      <c r="CB35" t="s">
        <v>132</v>
      </c>
      <c r="CC35">
        <v>6</v>
      </c>
      <c r="CD35" t="s">
        <v>131</v>
      </c>
      <c r="CE35" t="s">
        <v>127</v>
      </c>
      <c r="CF35" t="s">
        <v>128</v>
      </c>
      <c r="CG35" t="s">
        <v>124</v>
      </c>
      <c r="CH35" t="s">
        <v>206</v>
      </c>
      <c r="CS35" t="s">
        <v>198</v>
      </c>
      <c r="CT35" s="3">
        <v>41422.574386574073</v>
      </c>
      <c r="CV35">
        <v>25.7</v>
      </c>
      <c r="CX35">
        <v>187.8</v>
      </c>
      <c r="CZ35">
        <v>9.51</v>
      </c>
      <c r="DB35">
        <v>17.100000000000001</v>
      </c>
      <c r="DD35">
        <v>6.08</v>
      </c>
      <c r="DH35" t="s">
        <v>128</v>
      </c>
      <c r="DI35" t="s">
        <v>199</v>
      </c>
      <c r="DJ35" t="s">
        <v>200</v>
      </c>
      <c r="DK35" t="s">
        <v>215</v>
      </c>
      <c r="DL35" t="s">
        <v>302</v>
      </c>
      <c r="DM35" t="s">
        <v>135</v>
      </c>
      <c r="DN35">
        <v>13</v>
      </c>
      <c r="DU35">
        <v>14.7</v>
      </c>
      <c r="DW35">
        <v>10.1</v>
      </c>
      <c r="DY35">
        <v>559.29999999999995</v>
      </c>
      <c r="EA35">
        <v>236.3</v>
      </c>
      <c r="EO35">
        <v>5.2</v>
      </c>
      <c r="ES35" t="s">
        <v>127</v>
      </c>
      <c r="ET35" t="s">
        <v>128</v>
      </c>
      <c r="EU35" t="s">
        <v>123</v>
      </c>
      <c r="EV35" t="s">
        <v>202</v>
      </c>
      <c r="EW35" t="s">
        <v>215</v>
      </c>
      <c r="EX35" t="s">
        <v>303</v>
      </c>
      <c r="EZ35">
        <v>0.53659999999999997</v>
      </c>
      <c r="FH35" t="s">
        <v>127</v>
      </c>
      <c r="FI35" t="s">
        <v>131</v>
      </c>
      <c r="FJ35" t="s">
        <v>131</v>
      </c>
      <c r="FL35" t="s">
        <v>128</v>
      </c>
      <c r="FM35" t="s">
        <v>124</v>
      </c>
      <c r="FN35" t="s">
        <v>138</v>
      </c>
    </row>
    <row r="36" spans="1:170" x14ac:dyDescent="0.25">
      <c r="A36" t="s">
        <v>125</v>
      </c>
      <c r="B36">
        <v>3692</v>
      </c>
      <c r="C36" t="s">
        <v>189</v>
      </c>
      <c r="D36" t="s">
        <v>115</v>
      </c>
      <c r="E36" t="s">
        <v>117</v>
      </c>
      <c r="F36">
        <v>1</v>
      </c>
      <c r="G36" s="2">
        <v>41422</v>
      </c>
      <c r="H36" t="s">
        <v>118</v>
      </c>
      <c r="I36" s="3">
        <v>41422.585243055553</v>
      </c>
      <c r="J36" t="s">
        <v>304</v>
      </c>
      <c r="K36" t="s">
        <v>241</v>
      </c>
      <c r="L36">
        <v>51.690527000000003</v>
      </c>
      <c r="M36">
        <v>-128.06778800000001</v>
      </c>
      <c r="P36" t="s">
        <v>291</v>
      </c>
      <c r="Q36" t="s">
        <v>192</v>
      </c>
      <c r="R36" t="s">
        <v>292</v>
      </c>
      <c r="S36" t="s">
        <v>123</v>
      </c>
      <c r="T36" t="s">
        <v>124</v>
      </c>
      <c r="U36" t="s">
        <v>239</v>
      </c>
      <c r="V36" t="s">
        <v>305</v>
      </c>
      <c r="W36">
        <v>0.33600000000000002</v>
      </c>
      <c r="Y36">
        <v>11.079000000000001</v>
      </c>
      <c r="AA36">
        <v>0.30399999999999999</v>
      </c>
      <c r="AC36">
        <v>11.061999999999999</v>
      </c>
      <c r="AE36" t="s">
        <v>127</v>
      </c>
      <c r="AF36" t="s">
        <v>128</v>
      </c>
      <c r="AG36" t="s">
        <v>123</v>
      </c>
      <c r="AH36" t="s">
        <v>195</v>
      </c>
      <c r="AI36" t="s">
        <v>239</v>
      </c>
      <c r="AJ36" t="s">
        <v>304</v>
      </c>
      <c r="AK36">
        <v>4.3899999999999997</v>
      </c>
      <c r="AM36">
        <v>-0.5</v>
      </c>
      <c r="AO36">
        <v>5.77</v>
      </c>
      <c r="AQ36">
        <v>268</v>
      </c>
      <c r="AR36" t="s">
        <v>131</v>
      </c>
      <c r="AS36">
        <v>589</v>
      </c>
      <c r="AT36" t="s">
        <v>131</v>
      </c>
      <c r="AU36">
        <v>408</v>
      </c>
      <c r="AV36" t="s">
        <v>131</v>
      </c>
      <c r="AX36" t="s">
        <v>132</v>
      </c>
      <c r="AY36">
        <v>3089</v>
      </c>
      <c r="AZ36" t="s">
        <v>131</v>
      </c>
      <c r="BB36" t="s">
        <v>132</v>
      </c>
      <c r="BC36">
        <v>282</v>
      </c>
      <c r="BD36" t="s">
        <v>131</v>
      </c>
      <c r="BE36">
        <v>745</v>
      </c>
      <c r="BF36" t="s">
        <v>131</v>
      </c>
      <c r="BG36">
        <v>3423</v>
      </c>
      <c r="BH36" t="s">
        <v>131</v>
      </c>
      <c r="BI36">
        <v>319</v>
      </c>
      <c r="BJ36" t="s">
        <v>131</v>
      </c>
      <c r="BL36" t="s">
        <v>132</v>
      </c>
      <c r="BP36" t="s">
        <v>132</v>
      </c>
      <c r="BQ36">
        <v>24</v>
      </c>
      <c r="BR36" t="s">
        <v>131</v>
      </c>
      <c r="BS36">
        <v>169</v>
      </c>
      <c r="BT36" t="s">
        <v>131</v>
      </c>
      <c r="BY36">
        <v>947</v>
      </c>
      <c r="BZ36" t="s">
        <v>131</v>
      </c>
      <c r="CB36" t="s">
        <v>132</v>
      </c>
      <c r="CC36">
        <v>5</v>
      </c>
      <c r="CD36" t="s">
        <v>131</v>
      </c>
      <c r="CE36" t="s">
        <v>127</v>
      </c>
      <c r="CF36" t="s">
        <v>128</v>
      </c>
      <c r="CG36" t="s">
        <v>124</v>
      </c>
      <c r="CH36" t="s">
        <v>206</v>
      </c>
      <c r="CS36" t="s">
        <v>198</v>
      </c>
      <c r="CT36" s="3">
        <v>41422.585243055553</v>
      </c>
      <c r="CV36">
        <v>26</v>
      </c>
      <c r="CX36">
        <v>194</v>
      </c>
      <c r="CZ36">
        <v>9.86</v>
      </c>
      <c r="DB36">
        <v>17.100000000000001</v>
      </c>
      <c r="DD36">
        <v>6.05</v>
      </c>
      <c r="DH36" t="s">
        <v>128</v>
      </c>
      <c r="DI36" t="s">
        <v>199</v>
      </c>
      <c r="DJ36" t="s">
        <v>200</v>
      </c>
      <c r="DK36" t="s">
        <v>239</v>
      </c>
      <c r="DL36" t="s">
        <v>306</v>
      </c>
      <c r="DM36" t="s">
        <v>135</v>
      </c>
      <c r="DN36">
        <v>13</v>
      </c>
      <c r="DO36">
        <v>26.7</v>
      </c>
      <c r="DU36">
        <v>5.6</v>
      </c>
      <c r="DW36">
        <v>12.7</v>
      </c>
      <c r="DY36">
        <v>239.7</v>
      </c>
      <c r="EA36">
        <v>246.4</v>
      </c>
      <c r="EM36">
        <v>12.6</v>
      </c>
      <c r="EO36">
        <v>6.7</v>
      </c>
      <c r="ES36" t="s">
        <v>127</v>
      </c>
      <c r="ET36" t="s">
        <v>128</v>
      </c>
      <c r="EU36" t="s">
        <v>123</v>
      </c>
      <c r="EV36" t="s">
        <v>202</v>
      </c>
      <c r="EW36" t="s">
        <v>239</v>
      </c>
      <c r="EX36" t="s">
        <v>307</v>
      </c>
      <c r="EZ36">
        <v>0.54630000000000001</v>
      </c>
      <c r="FH36" t="s">
        <v>127</v>
      </c>
      <c r="FI36" t="s">
        <v>131</v>
      </c>
      <c r="FJ36" t="s">
        <v>131</v>
      </c>
      <c r="FL36" t="s">
        <v>128</v>
      </c>
      <c r="FM36" t="s">
        <v>124</v>
      </c>
      <c r="FN36" t="s">
        <v>138</v>
      </c>
    </row>
    <row r="37" spans="1:170" x14ac:dyDescent="0.25">
      <c r="A37" t="s">
        <v>144</v>
      </c>
      <c r="B37">
        <v>3686</v>
      </c>
      <c r="D37" t="s">
        <v>116</v>
      </c>
      <c r="E37" t="s">
        <v>117</v>
      </c>
      <c r="F37">
        <v>1</v>
      </c>
      <c r="G37" s="2">
        <v>41422</v>
      </c>
      <c r="H37" t="s">
        <v>118</v>
      </c>
      <c r="I37" s="3">
        <v>41422.369953703703</v>
      </c>
      <c r="J37" t="s">
        <v>308</v>
      </c>
      <c r="K37" t="s">
        <v>119</v>
      </c>
      <c r="L37">
        <v>51.641717999999997</v>
      </c>
      <c r="M37">
        <v>-128.12058200000001</v>
      </c>
      <c r="P37" t="s">
        <v>291</v>
      </c>
      <c r="Q37" t="s">
        <v>192</v>
      </c>
      <c r="R37" t="s">
        <v>292</v>
      </c>
      <c r="S37" t="s">
        <v>123</v>
      </c>
      <c r="T37" t="s">
        <v>124</v>
      </c>
      <c r="U37" t="s">
        <v>285</v>
      </c>
      <c r="V37" t="s">
        <v>309</v>
      </c>
      <c r="W37">
        <v>0.621</v>
      </c>
      <c r="Y37">
        <v>11.552</v>
      </c>
      <c r="AA37">
        <v>0.57999999999999996</v>
      </c>
      <c r="AC37">
        <v>11.827999999999999</v>
      </c>
      <c r="AE37" t="s">
        <v>127</v>
      </c>
      <c r="AF37" t="s">
        <v>128</v>
      </c>
      <c r="AG37" t="s">
        <v>123</v>
      </c>
      <c r="AH37" t="s">
        <v>195</v>
      </c>
      <c r="AI37" t="s">
        <v>285</v>
      </c>
      <c r="AJ37" t="s">
        <v>308</v>
      </c>
      <c r="AK37">
        <v>5.01</v>
      </c>
      <c r="AM37">
        <v>2.2599999999999998</v>
      </c>
      <c r="AO37">
        <v>5.78</v>
      </c>
      <c r="AQ37">
        <v>216</v>
      </c>
      <c r="AR37" t="s">
        <v>131</v>
      </c>
      <c r="AS37">
        <v>283</v>
      </c>
      <c r="AT37" t="s">
        <v>131</v>
      </c>
      <c r="AU37">
        <v>357</v>
      </c>
      <c r="AV37" t="s">
        <v>131</v>
      </c>
      <c r="AX37" t="s">
        <v>132</v>
      </c>
      <c r="AY37">
        <v>3057</v>
      </c>
      <c r="AZ37" t="s">
        <v>131</v>
      </c>
      <c r="BB37" t="s">
        <v>132</v>
      </c>
      <c r="BC37">
        <v>161</v>
      </c>
      <c r="BD37" t="s">
        <v>131</v>
      </c>
      <c r="BE37">
        <v>567</v>
      </c>
      <c r="BF37" t="s">
        <v>131</v>
      </c>
      <c r="BG37">
        <v>3002</v>
      </c>
      <c r="BH37" t="s">
        <v>131</v>
      </c>
      <c r="BI37">
        <v>518</v>
      </c>
      <c r="BJ37" t="s">
        <v>131</v>
      </c>
      <c r="BK37">
        <v>5</v>
      </c>
      <c r="BL37" t="s">
        <v>131</v>
      </c>
      <c r="BP37" t="s">
        <v>132</v>
      </c>
      <c r="BQ37">
        <v>36</v>
      </c>
      <c r="BR37" t="s">
        <v>131</v>
      </c>
      <c r="BS37">
        <v>137</v>
      </c>
      <c r="BT37" t="s">
        <v>131</v>
      </c>
      <c r="BY37">
        <v>1028</v>
      </c>
      <c r="BZ37" t="s">
        <v>131</v>
      </c>
      <c r="CB37" t="s">
        <v>132</v>
      </c>
      <c r="CC37">
        <v>7</v>
      </c>
      <c r="CD37" t="s">
        <v>131</v>
      </c>
      <c r="CE37" t="s">
        <v>127</v>
      </c>
      <c r="CF37" t="s">
        <v>128</v>
      </c>
      <c r="CG37" t="s">
        <v>124</v>
      </c>
      <c r="CH37" t="s">
        <v>206</v>
      </c>
      <c r="CS37" t="s">
        <v>198</v>
      </c>
      <c r="CT37" s="3">
        <v>41422.369953703703</v>
      </c>
      <c r="CV37">
        <v>22.5</v>
      </c>
      <c r="CX37">
        <v>96.7</v>
      </c>
      <c r="CZ37">
        <v>10.39</v>
      </c>
      <c r="DB37">
        <v>13.1</v>
      </c>
      <c r="DD37">
        <v>6.91</v>
      </c>
      <c r="DH37" t="s">
        <v>128</v>
      </c>
      <c r="DI37" t="s">
        <v>199</v>
      </c>
      <c r="DJ37" t="s">
        <v>200</v>
      </c>
      <c r="DK37" t="s">
        <v>285</v>
      </c>
      <c r="DL37" t="s">
        <v>310</v>
      </c>
      <c r="DM37" t="s">
        <v>135</v>
      </c>
      <c r="DN37">
        <v>13</v>
      </c>
      <c r="DU37">
        <v>9.1</v>
      </c>
      <c r="DW37">
        <v>2.5</v>
      </c>
      <c r="DY37">
        <v>328.9</v>
      </c>
      <c r="EA37">
        <v>579.20000000000005</v>
      </c>
      <c r="EM37">
        <v>1.9</v>
      </c>
      <c r="ES37" t="s">
        <v>127</v>
      </c>
      <c r="ET37" t="s">
        <v>128</v>
      </c>
      <c r="EU37" t="s">
        <v>123</v>
      </c>
      <c r="EV37" t="s">
        <v>202</v>
      </c>
      <c r="EW37" t="s">
        <v>285</v>
      </c>
      <c r="EX37" t="s">
        <v>311</v>
      </c>
      <c r="EZ37">
        <v>0.57020000000000004</v>
      </c>
      <c r="FH37" t="s">
        <v>127</v>
      </c>
      <c r="FI37" t="s">
        <v>131</v>
      </c>
      <c r="FJ37" t="s">
        <v>131</v>
      </c>
      <c r="FL37" t="s">
        <v>128</v>
      </c>
      <c r="FM37" t="s">
        <v>124</v>
      </c>
      <c r="FN37" t="s">
        <v>138</v>
      </c>
    </row>
    <row r="38" spans="1:170" x14ac:dyDescent="0.25">
      <c r="A38" t="s">
        <v>312</v>
      </c>
      <c r="B38">
        <v>3689</v>
      </c>
      <c r="D38" t="s">
        <v>116</v>
      </c>
      <c r="E38" t="s">
        <v>117</v>
      </c>
      <c r="F38">
        <v>1</v>
      </c>
      <c r="G38" s="2">
        <v>41422</v>
      </c>
      <c r="H38" t="s">
        <v>118</v>
      </c>
      <c r="I38" s="3">
        <v>41422.440254629626</v>
      </c>
      <c r="J38" t="s">
        <v>313</v>
      </c>
      <c r="K38" t="s">
        <v>143</v>
      </c>
      <c r="L38">
        <v>51.647922999999999</v>
      </c>
      <c r="M38">
        <v>-127.996399</v>
      </c>
      <c r="P38" t="s">
        <v>291</v>
      </c>
      <c r="Q38" t="s">
        <v>192</v>
      </c>
      <c r="R38" t="s">
        <v>292</v>
      </c>
      <c r="S38" t="s">
        <v>123</v>
      </c>
      <c r="T38" t="s">
        <v>124</v>
      </c>
      <c r="U38" t="s">
        <v>166</v>
      </c>
      <c r="V38" t="s">
        <v>314</v>
      </c>
      <c r="W38">
        <v>0.20599999999999999</v>
      </c>
      <c r="Y38">
        <v>8.4209999999999994</v>
      </c>
      <c r="AA38">
        <v>0.218</v>
      </c>
      <c r="AC38">
        <v>8.9469999999999992</v>
      </c>
      <c r="AE38" t="s">
        <v>127</v>
      </c>
      <c r="AF38" t="s">
        <v>128</v>
      </c>
      <c r="AG38" t="s">
        <v>123</v>
      </c>
      <c r="AH38" t="s">
        <v>195</v>
      </c>
      <c r="AI38" t="s">
        <v>166</v>
      </c>
      <c r="AJ38" t="s">
        <v>313</v>
      </c>
      <c r="AK38">
        <v>3.66</v>
      </c>
      <c r="AM38">
        <v>0.25</v>
      </c>
      <c r="AO38">
        <v>5.58</v>
      </c>
      <c r="AQ38">
        <v>133</v>
      </c>
      <c r="AR38" t="s">
        <v>131</v>
      </c>
      <c r="AS38">
        <v>201</v>
      </c>
      <c r="AT38" t="s">
        <v>131</v>
      </c>
      <c r="AU38">
        <v>167</v>
      </c>
      <c r="AV38" t="s">
        <v>131</v>
      </c>
      <c r="AX38" t="s">
        <v>132</v>
      </c>
      <c r="AY38">
        <v>1326</v>
      </c>
      <c r="AZ38" t="s">
        <v>131</v>
      </c>
      <c r="BB38" t="s">
        <v>132</v>
      </c>
      <c r="BC38">
        <v>172</v>
      </c>
      <c r="BD38" t="s">
        <v>131</v>
      </c>
      <c r="BE38">
        <v>302</v>
      </c>
      <c r="BF38" t="s">
        <v>131</v>
      </c>
      <c r="BG38">
        <v>1504</v>
      </c>
      <c r="BH38" t="s">
        <v>131</v>
      </c>
      <c r="BI38">
        <v>109</v>
      </c>
      <c r="BJ38" t="s">
        <v>131</v>
      </c>
      <c r="BL38" t="s">
        <v>132</v>
      </c>
      <c r="BP38" t="s">
        <v>132</v>
      </c>
      <c r="BQ38">
        <v>27</v>
      </c>
      <c r="BR38" t="s">
        <v>131</v>
      </c>
      <c r="BS38">
        <v>64</v>
      </c>
      <c r="BT38" t="s">
        <v>131</v>
      </c>
      <c r="BY38">
        <v>453</v>
      </c>
      <c r="BZ38" t="s">
        <v>131</v>
      </c>
      <c r="CB38" t="s">
        <v>132</v>
      </c>
      <c r="CC38">
        <v>2</v>
      </c>
      <c r="CD38" t="s">
        <v>131</v>
      </c>
      <c r="CE38" t="s">
        <v>127</v>
      </c>
      <c r="CF38" t="s">
        <v>128</v>
      </c>
      <c r="CG38" t="s">
        <v>124</v>
      </c>
      <c r="CH38" t="s">
        <v>206</v>
      </c>
      <c r="CS38" t="s">
        <v>198</v>
      </c>
      <c r="CT38" s="3">
        <v>41422.440254629626</v>
      </c>
      <c r="CV38">
        <v>12.4</v>
      </c>
      <c r="CX38">
        <v>152.5</v>
      </c>
      <c r="CZ38">
        <v>9.8800000000000008</v>
      </c>
      <c r="DB38">
        <v>16.8</v>
      </c>
      <c r="DD38">
        <v>5.48</v>
      </c>
      <c r="DH38" t="s">
        <v>128</v>
      </c>
      <c r="DI38" t="s">
        <v>199</v>
      </c>
      <c r="DJ38" t="s">
        <v>200</v>
      </c>
      <c r="DK38" t="s">
        <v>166</v>
      </c>
      <c r="DL38" t="s">
        <v>315</v>
      </c>
      <c r="DM38" t="s">
        <v>135</v>
      </c>
      <c r="DN38">
        <v>13</v>
      </c>
      <c r="DO38">
        <v>42</v>
      </c>
      <c r="DU38">
        <v>5.5</v>
      </c>
      <c r="DW38">
        <v>6.1</v>
      </c>
      <c r="DY38">
        <v>222.1</v>
      </c>
      <c r="EA38">
        <v>199</v>
      </c>
      <c r="ES38" t="s">
        <v>127</v>
      </c>
      <c r="ET38" t="s">
        <v>128</v>
      </c>
      <c r="EU38" t="s">
        <v>123</v>
      </c>
      <c r="EV38" t="s">
        <v>202</v>
      </c>
      <c r="EW38" t="s">
        <v>166</v>
      </c>
      <c r="EX38" t="s">
        <v>316</v>
      </c>
      <c r="EZ38">
        <v>0.38240000000000002</v>
      </c>
      <c r="FH38" t="s">
        <v>127</v>
      </c>
      <c r="FI38" t="s">
        <v>131</v>
      </c>
      <c r="FJ38" t="s">
        <v>131</v>
      </c>
      <c r="FL38" t="s">
        <v>128</v>
      </c>
      <c r="FM38" t="s">
        <v>124</v>
      </c>
      <c r="FN38" t="s">
        <v>138</v>
      </c>
    </row>
    <row r="39" spans="1:170" x14ac:dyDescent="0.25">
      <c r="A39" t="s">
        <v>276</v>
      </c>
      <c r="B39">
        <v>3688</v>
      </c>
      <c r="D39" t="s">
        <v>116</v>
      </c>
      <c r="E39" t="s">
        <v>117</v>
      </c>
      <c r="F39">
        <v>1</v>
      </c>
      <c r="G39" s="2">
        <v>41422</v>
      </c>
      <c r="H39" t="s">
        <v>118</v>
      </c>
      <c r="I39" s="3">
        <v>41422.420162037037</v>
      </c>
      <c r="J39" t="s">
        <v>317</v>
      </c>
      <c r="K39" t="s">
        <v>152</v>
      </c>
      <c r="L39">
        <v>51.6485300000001</v>
      </c>
      <c r="M39">
        <v>-128.026062</v>
      </c>
      <c r="P39" t="s">
        <v>291</v>
      </c>
      <c r="Q39" t="s">
        <v>192</v>
      </c>
      <c r="R39" t="s">
        <v>292</v>
      </c>
      <c r="S39" t="s">
        <v>123</v>
      </c>
      <c r="T39" t="s">
        <v>124</v>
      </c>
      <c r="U39" t="s">
        <v>184</v>
      </c>
      <c r="V39" t="s">
        <v>318</v>
      </c>
      <c r="W39">
        <v>0.51100000000000001</v>
      </c>
      <c r="Y39">
        <v>4.6500000000000004</v>
      </c>
      <c r="AA39">
        <v>0.53300000000000003</v>
      </c>
      <c r="AC39">
        <v>4.8109999999999999</v>
      </c>
      <c r="AE39" t="s">
        <v>127</v>
      </c>
      <c r="AF39" t="s">
        <v>128</v>
      </c>
      <c r="AG39" t="s">
        <v>123</v>
      </c>
      <c r="AH39" t="s">
        <v>195</v>
      </c>
      <c r="AI39" t="s">
        <v>184</v>
      </c>
      <c r="AJ39" t="s">
        <v>317</v>
      </c>
      <c r="AK39">
        <v>2.64</v>
      </c>
      <c r="AM39">
        <v>1.8</v>
      </c>
      <c r="AO39">
        <v>5.74</v>
      </c>
      <c r="AQ39">
        <v>127</v>
      </c>
      <c r="AR39" t="s">
        <v>131</v>
      </c>
      <c r="AS39">
        <v>332</v>
      </c>
      <c r="AT39" t="s">
        <v>131</v>
      </c>
      <c r="AU39">
        <v>194</v>
      </c>
      <c r="AV39" t="s">
        <v>131</v>
      </c>
      <c r="AX39" t="s">
        <v>132</v>
      </c>
      <c r="AY39">
        <v>1554</v>
      </c>
      <c r="AZ39" t="s">
        <v>131</v>
      </c>
      <c r="BB39" t="s">
        <v>132</v>
      </c>
      <c r="BC39">
        <v>118</v>
      </c>
      <c r="BD39" t="s">
        <v>131</v>
      </c>
      <c r="BE39">
        <v>482</v>
      </c>
      <c r="BF39" t="s">
        <v>131</v>
      </c>
      <c r="BG39">
        <v>1589</v>
      </c>
      <c r="BH39" t="s">
        <v>131</v>
      </c>
      <c r="BI39">
        <v>158</v>
      </c>
      <c r="BJ39" t="s">
        <v>131</v>
      </c>
      <c r="BL39" t="s">
        <v>132</v>
      </c>
      <c r="BO39">
        <v>4</v>
      </c>
      <c r="BP39" t="s">
        <v>131</v>
      </c>
      <c r="BQ39">
        <v>33</v>
      </c>
      <c r="BR39" t="s">
        <v>131</v>
      </c>
      <c r="BS39">
        <v>119</v>
      </c>
      <c r="BT39" t="s">
        <v>131</v>
      </c>
      <c r="BY39">
        <v>1237</v>
      </c>
      <c r="BZ39" t="s">
        <v>131</v>
      </c>
      <c r="CB39" t="s">
        <v>132</v>
      </c>
      <c r="CC39">
        <v>3</v>
      </c>
      <c r="CD39" t="s">
        <v>131</v>
      </c>
      <c r="CE39" t="s">
        <v>127</v>
      </c>
      <c r="CF39" t="s">
        <v>128</v>
      </c>
      <c r="CG39" t="s">
        <v>124</v>
      </c>
      <c r="CH39" t="s">
        <v>206</v>
      </c>
      <c r="CS39" t="s">
        <v>198</v>
      </c>
      <c r="CT39" s="3">
        <v>41422.420162037037</v>
      </c>
      <c r="CV39">
        <v>12.6</v>
      </c>
      <c r="CX39">
        <v>121.7</v>
      </c>
      <c r="CZ39">
        <v>11.56</v>
      </c>
      <c r="DB39">
        <v>11.1</v>
      </c>
      <c r="DD39">
        <v>7.22</v>
      </c>
      <c r="DH39" t="s">
        <v>128</v>
      </c>
      <c r="DI39" t="s">
        <v>199</v>
      </c>
      <c r="DJ39" t="s">
        <v>200</v>
      </c>
      <c r="DK39" t="s">
        <v>184</v>
      </c>
      <c r="DL39" t="s">
        <v>319</v>
      </c>
      <c r="DM39" t="s">
        <v>135</v>
      </c>
      <c r="DN39">
        <v>13</v>
      </c>
      <c r="DO39">
        <v>46.6</v>
      </c>
      <c r="DU39">
        <v>15.4</v>
      </c>
      <c r="DW39">
        <v>3065.8</v>
      </c>
      <c r="DY39">
        <v>166.8</v>
      </c>
      <c r="EA39">
        <v>201.2</v>
      </c>
      <c r="EI39">
        <v>2.1</v>
      </c>
      <c r="EK39">
        <v>15</v>
      </c>
      <c r="EO39">
        <v>20.7</v>
      </c>
      <c r="ES39" t="s">
        <v>127</v>
      </c>
      <c r="ET39" t="s">
        <v>128</v>
      </c>
      <c r="EU39" t="s">
        <v>123</v>
      </c>
      <c r="EV39" t="s">
        <v>202</v>
      </c>
      <c r="EW39" t="s">
        <v>184</v>
      </c>
      <c r="EX39" t="s">
        <v>320</v>
      </c>
      <c r="EZ39">
        <v>0.2155</v>
      </c>
      <c r="FH39" t="s">
        <v>127</v>
      </c>
      <c r="FI39" t="s">
        <v>131</v>
      </c>
      <c r="FJ39" t="s">
        <v>131</v>
      </c>
      <c r="FL39" t="s">
        <v>128</v>
      </c>
      <c r="FM39" t="s">
        <v>124</v>
      </c>
      <c r="FN39" t="s">
        <v>138</v>
      </c>
    </row>
    <row r="40" spans="1:170" x14ac:dyDescent="0.25">
      <c r="A40" t="s">
        <v>170</v>
      </c>
      <c r="B40">
        <v>3687</v>
      </c>
      <c r="D40" t="s">
        <v>116</v>
      </c>
      <c r="E40" t="s">
        <v>117</v>
      </c>
      <c r="F40">
        <v>1</v>
      </c>
      <c r="G40" s="2">
        <v>41422</v>
      </c>
      <c r="H40" t="s">
        <v>118</v>
      </c>
      <c r="I40" s="3">
        <v>41422.396307870367</v>
      </c>
      <c r="J40" t="s">
        <v>321</v>
      </c>
      <c r="K40" t="s">
        <v>160</v>
      </c>
      <c r="L40">
        <v>51.649199000000102</v>
      </c>
      <c r="M40">
        <v>-128.06851599999999</v>
      </c>
      <c r="P40" t="s">
        <v>291</v>
      </c>
      <c r="Q40" t="s">
        <v>192</v>
      </c>
      <c r="R40" t="s">
        <v>292</v>
      </c>
      <c r="S40" t="s">
        <v>123</v>
      </c>
      <c r="T40" t="s">
        <v>124</v>
      </c>
      <c r="U40" t="s">
        <v>263</v>
      </c>
      <c r="V40" t="s">
        <v>322</v>
      </c>
      <c r="W40">
        <v>0.38500000000000001</v>
      </c>
      <c r="Y40">
        <v>9.1300000000000008</v>
      </c>
      <c r="AA40">
        <v>0.33500000000000002</v>
      </c>
      <c r="AC40">
        <v>9.1660000000000004</v>
      </c>
      <c r="AE40" t="s">
        <v>127</v>
      </c>
      <c r="AF40" t="s">
        <v>128</v>
      </c>
      <c r="AG40" t="s">
        <v>123</v>
      </c>
      <c r="AH40" t="s">
        <v>195</v>
      </c>
      <c r="AI40" t="s">
        <v>263</v>
      </c>
      <c r="AJ40" t="s">
        <v>321</v>
      </c>
      <c r="AK40">
        <v>4.26</v>
      </c>
      <c r="AM40">
        <v>0.47</v>
      </c>
      <c r="AO40">
        <v>5.35</v>
      </c>
      <c r="AQ40">
        <v>177</v>
      </c>
      <c r="AR40" t="s">
        <v>131</v>
      </c>
      <c r="AS40">
        <v>328</v>
      </c>
      <c r="AT40" t="s">
        <v>131</v>
      </c>
      <c r="AU40">
        <v>237</v>
      </c>
      <c r="AV40" t="s">
        <v>131</v>
      </c>
      <c r="AX40" t="s">
        <v>132</v>
      </c>
      <c r="AY40">
        <v>1996</v>
      </c>
      <c r="AZ40" t="s">
        <v>131</v>
      </c>
      <c r="BB40" t="s">
        <v>132</v>
      </c>
      <c r="BC40">
        <v>189</v>
      </c>
      <c r="BD40" t="s">
        <v>131</v>
      </c>
      <c r="BE40">
        <v>419</v>
      </c>
      <c r="BF40" t="s">
        <v>131</v>
      </c>
      <c r="BG40">
        <v>2461</v>
      </c>
      <c r="BH40" t="s">
        <v>131</v>
      </c>
      <c r="BI40">
        <v>222</v>
      </c>
      <c r="BJ40" t="s">
        <v>131</v>
      </c>
      <c r="BL40" t="s">
        <v>132</v>
      </c>
      <c r="BP40" t="s">
        <v>132</v>
      </c>
      <c r="BQ40">
        <v>34</v>
      </c>
      <c r="BR40" t="s">
        <v>131</v>
      </c>
      <c r="BS40">
        <v>98</v>
      </c>
      <c r="BT40" t="s">
        <v>131</v>
      </c>
      <c r="BY40">
        <v>549</v>
      </c>
      <c r="BZ40" t="s">
        <v>131</v>
      </c>
      <c r="CB40" t="s">
        <v>132</v>
      </c>
      <c r="CC40">
        <v>3</v>
      </c>
      <c r="CD40" t="s">
        <v>131</v>
      </c>
      <c r="CE40" t="s">
        <v>127</v>
      </c>
      <c r="CF40" t="s">
        <v>128</v>
      </c>
      <c r="CG40" t="s">
        <v>124</v>
      </c>
      <c r="CH40" t="s">
        <v>206</v>
      </c>
      <c r="CS40" t="s">
        <v>198</v>
      </c>
      <c r="CT40" s="3">
        <v>41422.396307870367</v>
      </c>
      <c r="CV40">
        <v>17.100000000000001</v>
      </c>
      <c r="CX40">
        <v>128.69999999999999</v>
      </c>
      <c r="CZ40">
        <v>9.7799999999999994</v>
      </c>
      <c r="DB40">
        <v>16.100000000000001</v>
      </c>
      <c r="DD40">
        <v>5.7</v>
      </c>
      <c r="DH40" t="s">
        <v>128</v>
      </c>
      <c r="DI40" t="s">
        <v>199</v>
      </c>
      <c r="DJ40" t="s">
        <v>200</v>
      </c>
      <c r="DK40" t="s">
        <v>263</v>
      </c>
      <c r="DL40" t="s">
        <v>323</v>
      </c>
      <c r="DM40" t="s">
        <v>135</v>
      </c>
      <c r="DN40">
        <v>13</v>
      </c>
      <c r="DU40">
        <v>7.5</v>
      </c>
      <c r="DY40">
        <v>232</v>
      </c>
      <c r="EA40">
        <v>230.2</v>
      </c>
      <c r="ES40" t="s">
        <v>127</v>
      </c>
      <c r="ET40" t="s">
        <v>128</v>
      </c>
      <c r="EU40" t="s">
        <v>123</v>
      </c>
      <c r="EV40" t="s">
        <v>202</v>
      </c>
      <c r="EW40" t="s">
        <v>263</v>
      </c>
      <c r="EX40" t="s">
        <v>324</v>
      </c>
      <c r="EZ40">
        <v>0.41920000000000002</v>
      </c>
      <c r="FH40" t="s">
        <v>127</v>
      </c>
      <c r="FI40" t="s">
        <v>131</v>
      </c>
      <c r="FJ40" t="s">
        <v>131</v>
      </c>
      <c r="FL40" t="s">
        <v>128</v>
      </c>
      <c r="FM40" t="s">
        <v>124</v>
      </c>
      <c r="FN40" t="s">
        <v>138</v>
      </c>
    </row>
    <row r="41" spans="1:170" x14ac:dyDescent="0.25">
      <c r="A41" t="s">
        <v>325</v>
      </c>
      <c r="B41">
        <v>3691</v>
      </c>
      <c r="D41" t="s">
        <v>116</v>
      </c>
      <c r="E41" t="s">
        <v>117</v>
      </c>
      <c r="F41">
        <v>1</v>
      </c>
      <c r="G41" s="2">
        <v>41422</v>
      </c>
      <c r="H41" t="s">
        <v>118</v>
      </c>
      <c r="I41" s="3">
        <v>41422.476921296293</v>
      </c>
      <c r="J41" t="s">
        <v>326</v>
      </c>
      <c r="K41" t="s">
        <v>169</v>
      </c>
      <c r="L41">
        <v>51.657375000000101</v>
      </c>
      <c r="M41">
        <v>-128.04222200000001</v>
      </c>
      <c r="P41" t="s">
        <v>291</v>
      </c>
      <c r="Q41" t="s">
        <v>192</v>
      </c>
      <c r="R41" t="s">
        <v>292</v>
      </c>
      <c r="S41" t="s">
        <v>123</v>
      </c>
      <c r="T41" t="s">
        <v>124</v>
      </c>
      <c r="U41" t="s">
        <v>252</v>
      </c>
      <c r="V41" t="s">
        <v>327</v>
      </c>
      <c r="W41">
        <v>0.216</v>
      </c>
      <c r="Y41">
        <v>14.641</v>
      </c>
      <c r="AA41">
        <v>0.20899999999999999</v>
      </c>
      <c r="AC41">
        <v>14.33</v>
      </c>
      <c r="AE41" t="s">
        <v>127</v>
      </c>
      <c r="AF41" t="s">
        <v>128</v>
      </c>
      <c r="AG41" t="s">
        <v>123</v>
      </c>
      <c r="AH41" t="s">
        <v>195</v>
      </c>
      <c r="AI41" t="s">
        <v>252</v>
      </c>
      <c r="AJ41" t="s">
        <v>326</v>
      </c>
      <c r="AK41">
        <v>5.68</v>
      </c>
      <c r="AM41">
        <v>-0.54</v>
      </c>
      <c r="AO41">
        <v>5.12</v>
      </c>
      <c r="AQ41">
        <v>163</v>
      </c>
      <c r="AR41" t="s">
        <v>131</v>
      </c>
      <c r="AS41">
        <v>170</v>
      </c>
      <c r="AT41" t="s">
        <v>131</v>
      </c>
      <c r="AU41">
        <v>247</v>
      </c>
      <c r="AV41" t="s">
        <v>131</v>
      </c>
      <c r="AX41" t="s">
        <v>132</v>
      </c>
      <c r="AY41">
        <v>2561</v>
      </c>
      <c r="AZ41" t="s">
        <v>131</v>
      </c>
      <c r="BB41" t="s">
        <v>132</v>
      </c>
      <c r="BC41">
        <v>326</v>
      </c>
      <c r="BD41" t="s">
        <v>131</v>
      </c>
      <c r="BE41">
        <v>408</v>
      </c>
      <c r="BF41" t="s">
        <v>131</v>
      </c>
      <c r="BG41">
        <v>2832</v>
      </c>
      <c r="BH41" t="s">
        <v>131</v>
      </c>
      <c r="BI41">
        <v>455</v>
      </c>
      <c r="BJ41" t="s">
        <v>131</v>
      </c>
      <c r="BL41" t="s">
        <v>132</v>
      </c>
      <c r="BP41" t="s">
        <v>132</v>
      </c>
      <c r="BQ41">
        <v>38</v>
      </c>
      <c r="BR41" t="s">
        <v>131</v>
      </c>
      <c r="BS41">
        <v>88</v>
      </c>
      <c r="BT41" t="s">
        <v>131</v>
      </c>
      <c r="BY41">
        <v>1553</v>
      </c>
      <c r="BZ41" t="s">
        <v>131</v>
      </c>
      <c r="CB41" t="s">
        <v>132</v>
      </c>
      <c r="CC41">
        <v>4</v>
      </c>
      <c r="CD41" t="s">
        <v>131</v>
      </c>
      <c r="CE41" t="s">
        <v>127</v>
      </c>
      <c r="CF41" t="s">
        <v>128</v>
      </c>
      <c r="CG41" t="s">
        <v>124</v>
      </c>
      <c r="CH41" t="s">
        <v>206</v>
      </c>
      <c r="CS41" t="s">
        <v>198</v>
      </c>
      <c r="CT41" s="3">
        <v>41422.476921296293</v>
      </c>
      <c r="CV41">
        <v>22.6</v>
      </c>
      <c r="CX41">
        <v>184.4</v>
      </c>
      <c r="CZ41">
        <v>11.14</v>
      </c>
      <c r="DB41">
        <v>12.4</v>
      </c>
      <c r="DD41">
        <v>5.1100000000000003</v>
      </c>
      <c r="DH41" t="s">
        <v>128</v>
      </c>
      <c r="DI41" t="s">
        <v>199</v>
      </c>
      <c r="DJ41" t="s">
        <v>200</v>
      </c>
      <c r="DK41" t="s">
        <v>252</v>
      </c>
      <c r="DL41" t="s">
        <v>328</v>
      </c>
      <c r="DM41" t="s">
        <v>135</v>
      </c>
      <c r="DN41">
        <v>13</v>
      </c>
      <c r="DU41">
        <v>7.2</v>
      </c>
      <c r="DY41">
        <v>272.8</v>
      </c>
      <c r="EA41">
        <v>257.60000000000002</v>
      </c>
      <c r="EM41">
        <v>2.6</v>
      </c>
      <c r="ES41" t="s">
        <v>127</v>
      </c>
      <c r="ET41" t="s">
        <v>128</v>
      </c>
      <c r="EU41" t="s">
        <v>123</v>
      </c>
      <c r="EV41" t="s">
        <v>202</v>
      </c>
      <c r="EW41" t="s">
        <v>252</v>
      </c>
      <c r="EX41" t="s">
        <v>329</v>
      </c>
      <c r="EZ41">
        <v>0.69950000000000001</v>
      </c>
      <c r="FH41" t="s">
        <v>127</v>
      </c>
      <c r="FI41" t="s">
        <v>131</v>
      </c>
      <c r="FJ41" t="s">
        <v>131</v>
      </c>
      <c r="FL41" t="s">
        <v>128</v>
      </c>
      <c r="FM41" t="s">
        <v>124</v>
      </c>
      <c r="FN41" t="s">
        <v>138</v>
      </c>
    </row>
    <row r="42" spans="1:170" x14ac:dyDescent="0.25">
      <c r="A42" t="s">
        <v>269</v>
      </c>
      <c r="B42">
        <v>3690</v>
      </c>
      <c r="D42" t="s">
        <v>116</v>
      </c>
      <c r="E42" t="s">
        <v>117</v>
      </c>
      <c r="F42">
        <v>1</v>
      </c>
      <c r="G42" s="2">
        <v>41422</v>
      </c>
      <c r="H42" t="s">
        <v>118</v>
      </c>
      <c r="I42" s="3">
        <v>41422.457233796296</v>
      </c>
      <c r="J42" t="s">
        <v>330</v>
      </c>
      <c r="K42" t="s">
        <v>178</v>
      </c>
      <c r="L42">
        <v>51.658183000000101</v>
      </c>
      <c r="M42">
        <v>-128.00206800000001</v>
      </c>
      <c r="P42" t="s">
        <v>291</v>
      </c>
      <c r="Q42" t="s">
        <v>192</v>
      </c>
      <c r="R42" t="s">
        <v>292</v>
      </c>
      <c r="S42" t="s">
        <v>123</v>
      </c>
      <c r="T42" t="s">
        <v>124</v>
      </c>
      <c r="U42" t="s">
        <v>232</v>
      </c>
      <c r="V42" t="s">
        <v>331</v>
      </c>
      <c r="W42">
        <v>0.27900000000000003</v>
      </c>
      <c r="Y42">
        <v>14.391999999999999</v>
      </c>
      <c r="AA42">
        <v>0.22700000000000001</v>
      </c>
      <c r="AC42">
        <v>14.238</v>
      </c>
      <c r="AE42" t="s">
        <v>127</v>
      </c>
      <c r="AF42" t="s">
        <v>128</v>
      </c>
      <c r="AG42" t="s">
        <v>123</v>
      </c>
      <c r="AH42" t="s">
        <v>195</v>
      </c>
      <c r="AI42" t="s">
        <v>232</v>
      </c>
      <c r="AJ42" t="s">
        <v>330</v>
      </c>
      <c r="AK42">
        <v>5.45</v>
      </c>
      <c r="AM42">
        <v>0.05</v>
      </c>
      <c r="AO42">
        <v>5.74</v>
      </c>
      <c r="AQ42">
        <v>132</v>
      </c>
      <c r="AR42" t="s">
        <v>131</v>
      </c>
      <c r="AS42">
        <v>158</v>
      </c>
      <c r="AT42" t="s">
        <v>131</v>
      </c>
      <c r="AU42">
        <v>235</v>
      </c>
      <c r="AV42" t="s">
        <v>131</v>
      </c>
      <c r="AX42" t="s">
        <v>132</v>
      </c>
      <c r="AY42">
        <v>2374</v>
      </c>
      <c r="AZ42" t="s">
        <v>131</v>
      </c>
      <c r="BB42" t="s">
        <v>132</v>
      </c>
      <c r="BC42">
        <v>345</v>
      </c>
      <c r="BD42" t="s">
        <v>131</v>
      </c>
      <c r="BE42">
        <v>444</v>
      </c>
      <c r="BF42" t="s">
        <v>131</v>
      </c>
      <c r="BG42">
        <v>2493</v>
      </c>
      <c r="BH42" t="s">
        <v>131</v>
      </c>
      <c r="BI42">
        <v>325</v>
      </c>
      <c r="BJ42" t="s">
        <v>131</v>
      </c>
      <c r="BL42" t="s">
        <v>132</v>
      </c>
      <c r="BP42" t="s">
        <v>132</v>
      </c>
      <c r="BQ42">
        <v>33</v>
      </c>
      <c r="BR42" t="s">
        <v>131</v>
      </c>
      <c r="BS42">
        <v>66</v>
      </c>
      <c r="BT42" t="s">
        <v>131</v>
      </c>
      <c r="BY42">
        <v>1601</v>
      </c>
      <c r="BZ42" t="s">
        <v>131</v>
      </c>
      <c r="CB42" t="s">
        <v>132</v>
      </c>
      <c r="CC42">
        <v>4</v>
      </c>
      <c r="CD42" t="s">
        <v>131</v>
      </c>
      <c r="CE42" t="s">
        <v>127</v>
      </c>
      <c r="CF42" t="s">
        <v>128</v>
      </c>
      <c r="CG42" t="s">
        <v>124</v>
      </c>
      <c r="CH42" t="s">
        <v>206</v>
      </c>
      <c r="CS42" t="s">
        <v>198</v>
      </c>
      <c r="CT42" s="3">
        <v>41422.457233796296</v>
      </c>
      <c r="CV42">
        <v>20.5</v>
      </c>
      <c r="CX42">
        <v>167.3</v>
      </c>
      <c r="CZ42">
        <v>11.04</v>
      </c>
      <c r="DB42">
        <v>12.1</v>
      </c>
      <c r="DD42">
        <v>5.36</v>
      </c>
      <c r="DH42" t="s">
        <v>128</v>
      </c>
      <c r="DI42" t="s">
        <v>199</v>
      </c>
      <c r="DJ42" t="s">
        <v>200</v>
      </c>
      <c r="DK42" t="s">
        <v>232</v>
      </c>
      <c r="DL42" t="s">
        <v>332</v>
      </c>
      <c r="DM42" t="s">
        <v>135</v>
      </c>
      <c r="DN42">
        <v>13</v>
      </c>
      <c r="DU42">
        <v>6.5</v>
      </c>
      <c r="DW42">
        <v>8.5</v>
      </c>
      <c r="DY42">
        <v>274.10000000000002</v>
      </c>
      <c r="EA42">
        <v>253.6</v>
      </c>
      <c r="EO42">
        <v>5.4</v>
      </c>
      <c r="ES42" t="s">
        <v>127</v>
      </c>
      <c r="ET42" t="s">
        <v>128</v>
      </c>
      <c r="EU42" t="s">
        <v>123</v>
      </c>
      <c r="EV42" t="s">
        <v>202</v>
      </c>
      <c r="EW42" t="s">
        <v>232</v>
      </c>
      <c r="EX42" t="s">
        <v>333</v>
      </c>
      <c r="EZ42">
        <v>0.67789999999999995</v>
      </c>
      <c r="FH42" t="s">
        <v>127</v>
      </c>
      <c r="FI42" t="s">
        <v>131</v>
      </c>
      <c r="FJ42" t="s">
        <v>131</v>
      </c>
      <c r="FL42" t="s">
        <v>128</v>
      </c>
      <c r="FM42" t="s">
        <v>124</v>
      </c>
      <c r="FN42" t="s">
        <v>138</v>
      </c>
    </row>
    <row r="43" spans="1:170" x14ac:dyDescent="0.25">
      <c r="A43" t="s">
        <v>334</v>
      </c>
      <c r="B43">
        <v>3703</v>
      </c>
      <c r="C43" t="s">
        <v>189</v>
      </c>
      <c r="D43" t="s">
        <v>116</v>
      </c>
      <c r="E43" t="s">
        <v>117</v>
      </c>
      <c r="F43">
        <v>1</v>
      </c>
      <c r="G43" s="2">
        <v>41436</v>
      </c>
      <c r="H43" t="s">
        <v>118</v>
      </c>
      <c r="I43" s="3">
        <v>41436.431631944448</v>
      </c>
      <c r="J43" t="s">
        <v>335</v>
      </c>
      <c r="K43" t="s">
        <v>241</v>
      </c>
      <c r="L43">
        <v>51.690527000000003</v>
      </c>
      <c r="M43">
        <v>-128.06778800000001</v>
      </c>
      <c r="P43" t="s">
        <v>336</v>
      </c>
      <c r="Q43" t="s">
        <v>192</v>
      </c>
      <c r="R43" t="s">
        <v>337</v>
      </c>
      <c r="S43" t="s">
        <v>123</v>
      </c>
      <c r="T43" t="s">
        <v>124</v>
      </c>
      <c r="U43" t="s">
        <v>338</v>
      </c>
      <c r="V43" t="s">
        <v>339</v>
      </c>
      <c r="Y43">
        <v>12.05</v>
      </c>
      <c r="AC43">
        <v>12.1</v>
      </c>
      <c r="AE43" t="s">
        <v>127</v>
      </c>
      <c r="AF43" t="s">
        <v>128</v>
      </c>
      <c r="AG43" t="s">
        <v>123</v>
      </c>
      <c r="AH43" t="s">
        <v>195</v>
      </c>
      <c r="AI43" t="s">
        <v>338</v>
      </c>
      <c r="AJ43" t="s">
        <v>340</v>
      </c>
      <c r="AK43">
        <v>4.53</v>
      </c>
      <c r="AM43">
        <v>0.85</v>
      </c>
      <c r="AO43">
        <v>5.32</v>
      </c>
      <c r="AQ43">
        <v>246</v>
      </c>
      <c r="AR43" t="s">
        <v>131</v>
      </c>
      <c r="AS43">
        <v>624</v>
      </c>
      <c r="AT43" t="s">
        <v>131</v>
      </c>
      <c r="AU43">
        <v>378</v>
      </c>
      <c r="AV43" t="s">
        <v>131</v>
      </c>
      <c r="AX43" t="s">
        <v>132</v>
      </c>
      <c r="AY43">
        <v>2848</v>
      </c>
      <c r="AZ43" t="s">
        <v>131</v>
      </c>
      <c r="BB43" t="s">
        <v>132</v>
      </c>
      <c r="BC43">
        <v>319</v>
      </c>
      <c r="BD43" t="s">
        <v>131</v>
      </c>
      <c r="BE43">
        <v>753</v>
      </c>
      <c r="BF43" t="s">
        <v>131</v>
      </c>
      <c r="BG43">
        <v>3654</v>
      </c>
      <c r="BH43" t="s">
        <v>131</v>
      </c>
      <c r="BI43">
        <v>270</v>
      </c>
      <c r="BJ43" t="s">
        <v>131</v>
      </c>
      <c r="BL43" t="s">
        <v>132</v>
      </c>
      <c r="BO43">
        <v>2</v>
      </c>
      <c r="BP43" t="s">
        <v>131</v>
      </c>
      <c r="BR43" t="s">
        <v>132</v>
      </c>
      <c r="BS43">
        <v>149</v>
      </c>
      <c r="BT43" t="s">
        <v>131</v>
      </c>
      <c r="BY43">
        <v>1033</v>
      </c>
      <c r="BZ43" t="s">
        <v>131</v>
      </c>
      <c r="CB43" t="s">
        <v>132</v>
      </c>
      <c r="CC43">
        <v>3</v>
      </c>
      <c r="CD43" t="s">
        <v>131</v>
      </c>
      <c r="CE43" t="s">
        <v>127</v>
      </c>
      <c r="CF43" t="s">
        <v>128</v>
      </c>
      <c r="CG43" t="s">
        <v>124</v>
      </c>
      <c r="CH43" t="s">
        <v>206</v>
      </c>
      <c r="CS43" t="s">
        <v>198</v>
      </c>
      <c r="CT43" s="3">
        <v>41436.431631944448</v>
      </c>
      <c r="CV43">
        <v>18.899999999999999</v>
      </c>
      <c r="CX43">
        <v>202.4</v>
      </c>
      <c r="CZ43">
        <v>10.69</v>
      </c>
      <c r="DB43">
        <v>14.6</v>
      </c>
      <c r="DD43">
        <v>5.69</v>
      </c>
      <c r="DH43" t="s">
        <v>128</v>
      </c>
      <c r="DI43" t="s">
        <v>199</v>
      </c>
      <c r="DJ43" t="s">
        <v>200</v>
      </c>
      <c r="DK43" t="s">
        <v>338</v>
      </c>
      <c r="DL43" t="s">
        <v>341</v>
      </c>
      <c r="DM43" t="s">
        <v>135</v>
      </c>
      <c r="DN43">
        <v>13</v>
      </c>
      <c r="DU43">
        <v>4.8</v>
      </c>
      <c r="DW43">
        <v>173.4</v>
      </c>
      <c r="DY43">
        <v>232</v>
      </c>
      <c r="EA43">
        <v>220.3</v>
      </c>
      <c r="ES43" t="s">
        <v>127</v>
      </c>
      <c r="ET43" t="s">
        <v>128</v>
      </c>
      <c r="EU43" t="s">
        <v>123</v>
      </c>
      <c r="EV43" t="s">
        <v>202</v>
      </c>
      <c r="EW43" t="s">
        <v>338</v>
      </c>
      <c r="EX43" t="s">
        <v>342</v>
      </c>
      <c r="EZ43">
        <v>0.57269999999999999</v>
      </c>
      <c r="FH43" t="s">
        <v>127</v>
      </c>
      <c r="FI43" t="s">
        <v>131</v>
      </c>
      <c r="FJ43" t="s">
        <v>131</v>
      </c>
      <c r="FL43" t="s">
        <v>128</v>
      </c>
      <c r="FM43" t="s">
        <v>124</v>
      </c>
      <c r="FN43" t="s">
        <v>138</v>
      </c>
    </row>
    <row r="44" spans="1:170" x14ac:dyDescent="0.25">
      <c r="A44" t="s">
        <v>343</v>
      </c>
      <c r="B44">
        <v>3703</v>
      </c>
      <c r="C44" t="s">
        <v>189</v>
      </c>
      <c r="D44" t="s">
        <v>151</v>
      </c>
      <c r="E44" t="s">
        <v>117</v>
      </c>
      <c r="F44">
        <v>1</v>
      </c>
      <c r="G44" s="2">
        <v>41436</v>
      </c>
      <c r="H44" t="s">
        <v>118</v>
      </c>
      <c r="I44" s="3">
        <v>41436.431631944448</v>
      </c>
      <c r="J44" t="s">
        <v>335</v>
      </c>
      <c r="K44" t="s">
        <v>241</v>
      </c>
      <c r="L44">
        <v>51.690527000000003</v>
      </c>
      <c r="M44">
        <v>-128.06778800000001</v>
      </c>
      <c r="P44" t="s">
        <v>336</v>
      </c>
      <c r="Q44" t="s">
        <v>192</v>
      </c>
      <c r="R44" t="s">
        <v>337</v>
      </c>
      <c r="S44" t="s">
        <v>123</v>
      </c>
      <c r="T44" t="s">
        <v>124</v>
      </c>
      <c r="U44" t="s">
        <v>344</v>
      </c>
      <c r="V44" t="s">
        <v>345</v>
      </c>
      <c r="Y44">
        <v>12.211</v>
      </c>
      <c r="AC44">
        <v>12.595000000000001</v>
      </c>
      <c r="AE44" t="s">
        <v>127</v>
      </c>
      <c r="AF44" t="s">
        <v>128</v>
      </c>
      <c r="AG44" t="s">
        <v>123</v>
      </c>
      <c r="AH44" t="s">
        <v>195</v>
      </c>
      <c r="AI44" t="s">
        <v>344</v>
      </c>
      <c r="AJ44" t="s">
        <v>335</v>
      </c>
      <c r="AK44">
        <v>4.59</v>
      </c>
      <c r="AM44">
        <v>-2.4</v>
      </c>
      <c r="AO44">
        <v>5.47</v>
      </c>
      <c r="AQ44">
        <v>275</v>
      </c>
      <c r="AR44" t="s">
        <v>131</v>
      </c>
      <c r="AS44">
        <v>620</v>
      </c>
      <c r="AT44" t="s">
        <v>131</v>
      </c>
      <c r="AU44">
        <v>339</v>
      </c>
      <c r="AV44" t="s">
        <v>131</v>
      </c>
      <c r="AX44" t="s">
        <v>132</v>
      </c>
      <c r="AY44">
        <v>2579</v>
      </c>
      <c r="AZ44" t="s">
        <v>131</v>
      </c>
      <c r="BB44" t="s">
        <v>132</v>
      </c>
      <c r="BC44">
        <v>291</v>
      </c>
      <c r="BD44" t="s">
        <v>131</v>
      </c>
      <c r="BE44">
        <v>691</v>
      </c>
      <c r="BF44" t="s">
        <v>131</v>
      </c>
      <c r="BG44">
        <v>3764</v>
      </c>
      <c r="BH44" t="s">
        <v>131</v>
      </c>
      <c r="BI44">
        <v>224</v>
      </c>
      <c r="BJ44" t="s">
        <v>131</v>
      </c>
      <c r="BL44" t="s">
        <v>132</v>
      </c>
      <c r="BP44" t="s">
        <v>132</v>
      </c>
      <c r="BR44" t="s">
        <v>132</v>
      </c>
      <c r="BS44">
        <v>120</v>
      </c>
      <c r="BT44" t="s">
        <v>131</v>
      </c>
      <c r="BY44">
        <v>1008</v>
      </c>
      <c r="BZ44" t="s">
        <v>131</v>
      </c>
      <c r="CB44" t="s">
        <v>132</v>
      </c>
      <c r="CC44">
        <v>3</v>
      </c>
      <c r="CD44" t="s">
        <v>131</v>
      </c>
      <c r="CE44" t="s">
        <v>127</v>
      </c>
      <c r="CF44" t="s">
        <v>128</v>
      </c>
      <c r="CG44" t="s">
        <v>124</v>
      </c>
      <c r="CH44" t="s">
        <v>206</v>
      </c>
      <c r="CS44" t="s">
        <v>198</v>
      </c>
      <c r="CT44" s="3">
        <v>41436.431631944448</v>
      </c>
      <c r="CV44">
        <v>18.899999999999999</v>
      </c>
      <c r="CX44">
        <v>202.4</v>
      </c>
      <c r="CZ44">
        <v>10.69</v>
      </c>
      <c r="DB44">
        <v>14.6</v>
      </c>
      <c r="DD44">
        <v>5.69</v>
      </c>
      <c r="DH44" t="s">
        <v>128</v>
      </c>
      <c r="DI44" t="s">
        <v>199</v>
      </c>
      <c r="DJ44" t="s">
        <v>200</v>
      </c>
      <c r="DK44" t="s">
        <v>344</v>
      </c>
      <c r="DL44" t="s">
        <v>346</v>
      </c>
      <c r="DM44" t="s">
        <v>135</v>
      </c>
      <c r="DN44">
        <v>13</v>
      </c>
      <c r="DU44">
        <v>6.1</v>
      </c>
      <c r="DW44">
        <v>58.6</v>
      </c>
      <c r="DY44">
        <v>240.5</v>
      </c>
      <c r="EA44">
        <v>228.7</v>
      </c>
      <c r="EI44">
        <v>1.3</v>
      </c>
      <c r="EM44">
        <v>1.4</v>
      </c>
      <c r="ES44" t="s">
        <v>127</v>
      </c>
      <c r="ET44" t="s">
        <v>128</v>
      </c>
      <c r="EU44" t="s">
        <v>123</v>
      </c>
      <c r="EV44" t="s">
        <v>202</v>
      </c>
      <c r="EW44" t="s">
        <v>344</v>
      </c>
      <c r="EX44" t="s">
        <v>347</v>
      </c>
      <c r="EZ44">
        <v>0.58940000000000003</v>
      </c>
      <c r="FH44" t="s">
        <v>127</v>
      </c>
      <c r="FI44" t="s">
        <v>131</v>
      </c>
      <c r="FJ44" t="s">
        <v>131</v>
      </c>
      <c r="FL44" t="s">
        <v>128</v>
      </c>
      <c r="FM44" t="s">
        <v>124</v>
      </c>
      <c r="FN44" t="s">
        <v>138</v>
      </c>
    </row>
    <row r="45" spans="1:170" x14ac:dyDescent="0.25">
      <c r="A45" t="s">
        <v>348</v>
      </c>
      <c r="B45">
        <v>3696</v>
      </c>
      <c r="D45" t="s">
        <v>116</v>
      </c>
      <c r="E45" t="s">
        <v>117</v>
      </c>
      <c r="F45">
        <v>1</v>
      </c>
      <c r="G45" s="2">
        <v>41436</v>
      </c>
      <c r="H45" t="s">
        <v>118</v>
      </c>
      <c r="I45" s="3">
        <v>41436.276712962965</v>
      </c>
      <c r="J45" t="s">
        <v>349</v>
      </c>
      <c r="K45" t="s">
        <v>119</v>
      </c>
      <c r="L45">
        <v>51.641717999999997</v>
      </c>
      <c r="M45">
        <v>-128.12058200000001</v>
      </c>
      <c r="P45" t="s">
        <v>336</v>
      </c>
      <c r="Q45" t="s">
        <v>192</v>
      </c>
      <c r="R45" t="s">
        <v>337</v>
      </c>
      <c r="S45" t="s">
        <v>123</v>
      </c>
      <c r="T45" t="s">
        <v>124</v>
      </c>
      <c r="U45" t="s">
        <v>350</v>
      </c>
      <c r="V45" t="s">
        <v>351</v>
      </c>
      <c r="W45">
        <v>0.124</v>
      </c>
      <c r="Y45">
        <v>14.942</v>
      </c>
      <c r="AA45">
        <v>0.11700000000000001</v>
      </c>
      <c r="AC45">
        <v>14.8</v>
      </c>
      <c r="AE45" t="s">
        <v>127</v>
      </c>
      <c r="AF45" t="s">
        <v>128</v>
      </c>
      <c r="AG45" t="s">
        <v>123</v>
      </c>
      <c r="AH45" t="s">
        <v>195</v>
      </c>
      <c r="AI45" t="s">
        <v>350</v>
      </c>
      <c r="AJ45" t="s">
        <v>349</v>
      </c>
      <c r="AK45">
        <v>5.12</v>
      </c>
      <c r="AM45">
        <v>0.84</v>
      </c>
      <c r="AO45">
        <v>5.27</v>
      </c>
      <c r="AQ45">
        <v>209</v>
      </c>
      <c r="AR45" t="s">
        <v>131</v>
      </c>
      <c r="AS45">
        <v>263</v>
      </c>
      <c r="AT45" t="s">
        <v>131</v>
      </c>
      <c r="AU45">
        <v>314</v>
      </c>
      <c r="AV45" t="s">
        <v>131</v>
      </c>
      <c r="AX45" t="s">
        <v>132</v>
      </c>
      <c r="AY45">
        <v>2751</v>
      </c>
      <c r="AZ45" t="s">
        <v>131</v>
      </c>
      <c r="BB45" t="s">
        <v>132</v>
      </c>
      <c r="BC45">
        <v>207</v>
      </c>
      <c r="BD45" t="s">
        <v>131</v>
      </c>
      <c r="BE45">
        <v>482</v>
      </c>
      <c r="BF45" t="s">
        <v>131</v>
      </c>
      <c r="BG45">
        <v>2909</v>
      </c>
      <c r="BH45" t="s">
        <v>131</v>
      </c>
      <c r="BI45">
        <v>460</v>
      </c>
      <c r="BJ45" t="s">
        <v>131</v>
      </c>
      <c r="BL45" t="s">
        <v>132</v>
      </c>
      <c r="BO45">
        <v>3</v>
      </c>
      <c r="BP45" t="s">
        <v>131</v>
      </c>
      <c r="BR45" t="s">
        <v>132</v>
      </c>
      <c r="BS45">
        <v>84</v>
      </c>
      <c r="BT45" t="s">
        <v>131</v>
      </c>
      <c r="BY45">
        <v>814</v>
      </c>
      <c r="BZ45" t="s">
        <v>131</v>
      </c>
      <c r="CB45" t="s">
        <v>132</v>
      </c>
      <c r="CC45">
        <v>4</v>
      </c>
      <c r="CD45" t="s">
        <v>131</v>
      </c>
      <c r="CE45" t="s">
        <v>127</v>
      </c>
      <c r="CF45" t="s">
        <v>128</v>
      </c>
      <c r="CG45" t="s">
        <v>124</v>
      </c>
      <c r="CH45" t="s">
        <v>206</v>
      </c>
      <c r="CS45" t="s">
        <v>198</v>
      </c>
      <c r="CT45" s="3">
        <v>41436.276712962965</v>
      </c>
      <c r="CV45">
        <v>12.3</v>
      </c>
      <c r="CX45">
        <v>133.69999999999999</v>
      </c>
      <c r="CZ45">
        <v>10.47</v>
      </c>
      <c r="DB45">
        <v>14.9</v>
      </c>
      <c r="DD45">
        <v>5.41</v>
      </c>
      <c r="DH45" t="s">
        <v>128</v>
      </c>
      <c r="DI45" t="s">
        <v>199</v>
      </c>
      <c r="DJ45" t="s">
        <v>200</v>
      </c>
      <c r="DK45" t="s">
        <v>350</v>
      </c>
      <c r="DL45" t="s">
        <v>352</v>
      </c>
      <c r="DM45" t="s">
        <v>135</v>
      </c>
      <c r="DN45">
        <v>13</v>
      </c>
      <c r="DO45">
        <v>35.799999999999997</v>
      </c>
      <c r="DU45">
        <v>11.8</v>
      </c>
      <c r="DW45">
        <v>69</v>
      </c>
      <c r="DY45">
        <v>416.5</v>
      </c>
      <c r="EA45">
        <v>388.8</v>
      </c>
      <c r="EI45">
        <v>2.1</v>
      </c>
      <c r="EM45">
        <v>1.4</v>
      </c>
      <c r="ES45" t="s">
        <v>127</v>
      </c>
      <c r="ET45" t="s">
        <v>128</v>
      </c>
      <c r="EU45" t="s">
        <v>123</v>
      </c>
      <c r="EV45" t="s">
        <v>202</v>
      </c>
      <c r="EW45" t="s">
        <v>350</v>
      </c>
      <c r="EX45" t="s">
        <v>353</v>
      </c>
      <c r="EZ45">
        <v>0.68410000000000004</v>
      </c>
      <c r="FH45" t="s">
        <v>127</v>
      </c>
      <c r="FI45" t="s">
        <v>131</v>
      </c>
      <c r="FJ45" t="s">
        <v>131</v>
      </c>
      <c r="FL45" t="s">
        <v>128</v>
      </c>
      <c r="FM45" t="s">
        <v>124</v>
      </c>
      <c r="FN45" t="s">
        <v>138</v>
      </c>
    </row>
    <row r="46" spans="1:170" x14ac:dyDescent="0.25">
      <c r="A46" t="s">
        <v>354</v>
      </c>
      <c r="B46">
        <v>3699</v>
      </c>
      <c r="D46" t="s">
        <v>116</v>
      </c>
      <c r="E46" t="s">
        <v>117</v>
      </c>
      <c r="F46">
        <v>1</v>
      </c>
      <c r="G46" s="2">
        <v>41436</v>
      </c>
      <c r="H46" t="s">
        <v>118</v>
      </c>
      <c r="I46" s="3">
        <v>41436.355011574073</v>
      </c>
      <c r="J46" t="s">
        <v>355</v>
      </c>
      <c r="K46" t="s">
        <v>143</v>
      </c>
      <c r="L46">
        <v>51.647922999999999</v>
      </c>
      <c r="M46">
        <v>-127.996399</v>
      </c>
      <c r="P46" t="s">
        <v>336</v>
      </c>
      <c r="Q46" t="s">
        <v>192</v>
      </c>
      <c r="R46" t="s">
        <v>337</v>
      </c>
      <c r="S46" t="s">
        <v>123</v>
      </c>
      <c r="T46" t="s">
        <v>124</v>
      </c>
      <c r="U46" t="s">
        <v>356</v>
      </c>
      <c r="V46" t="s">
        <v>357</v>
      </c>
      <c r="Y46">
        <v>8.7959999999999994</v>
      </c>
      <c r="AC46">
        <v>9.327</v>
      </c>
      <c r="AE46" t="s">
        <v>127</v>
      </c>
      <c r="AF46" t="s">
        <v>128</v>
      </c>
      <c r="AG46" t="s">
        <v>123</v>
      </c>
      <c r="AH46" t="s">
        <v>195</v>
      </c>
      <c r="AI46" t="s">
        <v>356</v>
      </c>
      <c r="AJ46" t="s">
        <v>355</v>
      </c>
      <c r="AK46">
        <v>3.84</v>
      </c>
      <c r="AM46">
        <v>0.25</v>
      </c>
      <c r="AO46">
        <v>5.5</v>
      </c>
      <c r="AQ46">
        <v>138</v>
      </c>
      <c r="AR46" t="s">
        <v>131</v>
      </c>
      <c r="AS46">
        <v>314</v>
      </c>
      <c r="AT46" t="s">
        <v>131</v>
      </c>
      <c r="AU46">
        <v>163</v>
      </c>
      <c r="AV46" t="s">
        <v>131</v>
      </c>
      <c r="AX46" t="s">
        <v>132</v>
      </c>
      <c r="AY46">
        <v>1347</v>
      </c>
      <c r="AZ46" t="s">
        <v>131</v>
      </c>
      <c r="BB46" t="s">
        <v>132</v>
      </c>
      <c r="BC46">
        <v>207</v>
      </c>
      <c r="BD46" t="s">
        <v>131</v>
      </c>
      <c r="BE46">
        <v>320</v>
      </c>
      <c r="BF46" t="s">
        <v>131</v>
      </c>
      <c r="BG46">
        <v>1271</v>
      </c>
      <c r="BH46" t="s">
        <v>131</v>
      </c>
      <c r="BI46">
        <v>92</v>
      </c>
      <c r="BJ46" t="s">
        <v>131</v>
      </c>
      <c r="BL46" t="s">
        <v>132</v>
      </c>
      <c r="BP46" t="s">
        <v>132</v>
      </c>
      <c r="BR46" t="s">
        <v>132</v>
      </c>
      <c r="BS46">
        <v>61</v>
      </c>
      <c r="BT46" t="s">
        <v>131</v>
      </c>
      <c r="BY46">
        <v>455</v>
      </c>
      <c r="BZ46" t="s">
        <v>131</v>
      </c>
      <c r="CB46" t="s">
        <v>132</v>
      </c>
      <c r="CD46" t="s">
        <v>132</v>
      </c>
      <c r="CE46" t="s">
        <v>127</v>
      </c>
      <c r="CF46" t="s">
        <v>128</v>
      </c>
      <c r="CG46" t="s">
        <v>124</v>
      </c>
      <c r="CH46" t="s">
        <v>206</v>
      </c>
      <c r="CS46" t="s">
        <v>198</v>
      </c>
      <c r="CT46" s="3">
        <v>41436.355011574073</v>
      </c>
      <c r="CV46">
        <v>12.1</v>
      </c>
      <c r="CX46">
        <v>182.1</v>
      </c>
      <c r="CZ46">
        <v>10.59</v>
      </c>
      <c r="DB46">
        <v>15.7</v>
      </c>
      <c r="DD46">
        <v>5.48</v>
      </c>
      <c r="DH46" t="s">
        <v>128</v>
      </c>
      <c r="DI46" t="s">
        <v>199</v>
      </c>
      <c r="DJ46" t="s">
        <v>200</v>
      </c>
      <c r="DK46" t="s">
        <v>356</v>
      </c>
      <c r="DL46" t="s">
        <v>358</v>
      </c>
      <c r="DM46" t="s">
        <v>135</v>
      </c>
      <c r="DN46">
        <v>13</v>
      </c>
      <c r="DO46">
        <v>21.4</v>
      </c>
      <c r="DU46">
        <v>11.3</v>
      </c>
      <c r="DW46">
        <v>1181.3</v>
      </c>
      <c r="DY46">
        <v>219.1</v>
      </c>
      <c r="EA46">
        <v>261.60000000000002</v>
      </c>
      <c r="EI46">
        <v>3.6</v>
      </c>
      <c r="EM46">
        <v>3.3</v>
      </c>
      <c r="ES46" t="s">
        <v>127</v>
      </c>
      <c r="ET46" t="s">
        <v>128</v>
      </c>
      <c r="EU46" t="s">
        <v>123</v>
      </c>
      <c r="EV46" t="s">
        <v>202</v>
      </c>
      <c r="EW46" t="s">
        <v>356</v>
      </c>
      <c r="EX46" t="s">
        <v>359</v>
      </c>
      <c r="EZ46">
        <v>0.46179999999999999</v>
      </c>
      <c r="FH46" t="s">
        <v>127</v>
      </c>
      <c r="FI46" t="s">
        <v>131</v>
      </c>
      <c r="FJ46" t="s">
        <v>131</v>
      </c>
      <c r="FL46" t="s">
        <v>128</v>
      </c>
      <c r="FM46" t="s">
        <v>124</v>
      </c>
      <c r="FN46" t="s">
        <v>138</v>
      </c>
    </row>
    <row r="47" spans="1:170" x14ac:dyDescent="0.25">
      <c r="A47" t="s">
        <v>360</v>
      </c>
      <c r="B47">
        <v>3698</v>
      </c>
      <c r="D47" t="s">
        <v>116</v>
      </c>
      <c r="E47" t="s">
        <v>117</v>
      </c>
      <c r="F47">
        <v>1</v>
      </c>
      <c r="G47" s="2">
        <v>41436</v>
      </c>
      <c r="H47" t="s">
        <v>118</v>
      </c>
      <c r="I47" s="3">
        <v>41436.335347222222</v>
      </c>
      <c r="J47" t="s">
        <v>361</v>
      </c>
      <c r="K47" t="s">
        <v>152</v>
      </c>
      <c r="L47">
        <v>51.6485300000001</v>
      </c>
      <c r="M47">
        <v>-128.026062</v>
      </c>
      <c r="P47" t="s">
        <v>336</v>
      </c>
      <c r="Q47" t="s">
        <v>192</v>
      </c>
      <c r="R47" t="s">
        <v>337</v>
      </c>
      <c r="S47" t="s">
        <v>123</v>
      </c>
      <c r="T47" t="s">
        <v>124</v>
      </c>
      <c r="U47" t="s">
        <v>362</v>
      </c>
      <c r="V47" t="s">
        <v>363</v>
      </c>
      <c r="W47">
        <v>0.17899999999999999</v>
      </c>
      <c r="Y47">
        <v>7.8529999999999998</v>
      </c>
      <c r="AA47">
        <v>0.13700000000000001</v>
      </c>
      <c r="AC47">
        <v>7.8570000000000002</v>
      </c>
      <c r="AE47" t="s">
        <v>127</v>
      </c>
      <c r="AF47" t="s">
        <v>128</v>
      </c>
      <c r="AG47" t="s">
        <v>123</v>
      </c>
      <c r="AH47" t="s">
        <v>195</v>
      </c>
      <c r="AI47" t="s">
        <v>362</v>
      </c>
      <c r="AJ47" t="s">
        <v>361</v>
      </c>
      <c r="AK47">
        <v>3.23</v>
      </c>
      <c r="AM47">
        <v>1.49</v>
      </c>
      <c r="AO47">
        <v>5.43</v>
      </c>
      <c r="AQ47">
        <v>149</v>
      </c>
      <c r="AR47" t="s">
        <v>131</v>
      </c>
      <c r="AS47">
        <v>337</v>
      </c>
      <c r="AT47" t="s">
        <v>131</v>
      </c>
      <c r="AU47">
        <v>203</v>
      </c>
      <c r="AV47" t="s">
        <v>131</v>
      </c>
      <c r="AX47" t="s">
        <v>132</v>
      </c>
      <c r="AY47">
        <v>1494</v>
      </c>
      <c r="AZ47" t="s">
        <v>131</v>
      </c>
      <c r="BB47" t="s">
        <v>132</v>
      </c>
      <c r="BC47">
        <v>213</v>
      </c>
      <c r="BD47" t="s">
        <v>131</v>
      </c>
      <c r="BE47">
        <v>535</v>
      </c>
      <c r="BF47" t="s">
        <v>131</v>
      </c>
      <c r="BG47">
        <v>1461</v>
      </c>
      <c r="BH47" t="s">
        <v>131</v>
      </c>
      <c r="BI47">
        <v>207</v>
      </c>
      <c r="BJ47" t="s">
        <v>131</v>
      </c>
      <c r="BL47" t="s">
        <v>132</v>
      </c>
      <c r="BP47" t="s">
        <v>132</v>
      </c>
      <c r="BR47" t="s">
        <v>132</v>
      </c>
      <c r="BS47">
        <v>99</v>
      </c>
      <c r="BT47" t="s">
        <v>131</v>
      </c>
      <c r="BY47">
        <v>1000</v>
      </c>
      <c r="BZ47" t="s">
        <v>131</v>
      </c>
      <c r="CB47" t="s">
        <v>132</v>
      </c>
      <c r="CC47">
        <v>3</v>
      </c>
      <c r="CD47" t="s">
        <v>131</v>
      </c>
      <c r="CE47" t="s">
        <v>127</v>
      </c>
      <c r="CF47" t="s">
        <v>128</v>
      </c>
      <c r="CG47" t="s">
        <v>124</v>
      </c>
      <c r="CH47" t="s">
        <v>206</v>
      </c>
      <c r="CS47" t="s">
        <v>198</v>
      </c>
      <c r="CT47" s="3">
        <v>41436.335347222222</v>
      </c>
      <c r="CV47">
        <v>11.1</v>
      </c>
      <c r="CX47">
        <v>158.6</v>
      </c>
      <c r="CZ47">
        <v>12.15</v>
      </c>
      <c r="DB47">
        <v>10.7</v>
      </c>
      <c r="DD47">
        <v>6.06</v>
      </c>
      <c r="DH47" t="s">
        <v>128</v>
      </c>
      <c r="DI47" t="s">
        <v>199</v>
      </c>
      <c r="DJ47" t="s">
        <v>200</v>
      </c>
      <c r="DK47" t="s">
        <v>362</v>
      </c>
      <c r="DL47" t="s">
        <v>364</v>
      </c>
      <c r="DM47" t="s">
        <v>135</v>
      </c>
      <c r="DN47">
        <v>13</v>
      </c>
      <c r="DU47">
        <v>6.1</v>
      </c>
      <c r="DW47">
        <v>204.5</v>
      </c>
      <c r="DY47">
        <v>181.5</v>
      </c>
      <c r="EA47">
        <v>170.9</v>
      </c>
      <c r="EI47">
        <v>2.1</v>
      </c>
      <c r="ES47" t="s">
        <v>127</v>
      </c>
      <c r="ET47" t="s">
        <v>128</v>
      </c>
      <c r="EU47" t="s">
        <v>123</v>
      </c>
      <c r="EV47" t="s">
        <v>202</v>
      </c>
      <c r="EW47" t="s">
        <v>362</v>
      </c>
      <c r="EX47" t="s">
        <v>365</v>
      </c>
      <c r="EZ47">
        <v>0.35270000000000001</v>
      </c>
      <c r="FH47" t="s">
        <v>127</v>
      </c>
      <c r="FI47" t="s">
        <v>131</v>
      </c>
      <c r="FJ47" t="s">
        <v>131</v>
      </c>
      <c r="FL47" t="s">
        <v>128</v>
      </c>
      <c r="FM47" t="s">
        <v>124</v>
      </c>
      <c r="FN47" t="s">
        <v>138</v>
      </c>
    </row>
    <row r="48" spans="1:170" x14ac:dyDescent="0.25">
      <c r="A48" t="s">
        <v>366</v>
      </c>
      <c r="B48">
        <v>3697</v>
      </c>
      <c r="D48" t="s">
        <v>116</v>
      </c>
      <c r="E48" t="s">
        <v>117</v>
      </c>
      <c r="F48">
        <v>1</v>
      </c>
      <c r="G48" s="2">
        <v>41436</v>
      </c>
      <c r="H48" t="s">
        <v>118</v>
      </c>
      <c r="I48" s="3">
        <v>41436.310914351852</v>
      </c>
      <c r="J48" t="s">
        <v>367</v>
      </c>
      <c r="K48" t="s">
        <v>160</v>
      </c>
      <c r="L48">
        <v>51.649199000000102</v>
      </c>
      <c r="M48">
        <v>-128.06851599999999</v>
      </c>
      <c r="P48" t="s">
        <v>336</v>
      </c>
      <c r="Q48" t="s">
        <v>192</v>
      </c>
      <c r="R48" t="s">
        <v>337</v>
      </c>
      <c r="S48" t="s">
        <v>123</v>
      </c>
      <c r="T48" t="s">
        <v>124</v>
      </c>
      <c r="U48" t="s">
        <v>368</v>
      </c>
      <c r="V48" t="s">
        <v>369</v>
      </c>
      <c r="W48">
        <v>0.109</v>
      </c>
      <c r="Y48">
        <v>9.9879999999999995</v>
      </c>
      <c r="AC48">
        <v>9.94</v>
      </c>
      <c r="AE48" t="s">
        <v>127</v>
      </c>
      <c r="AF48" t="s">
        <v>128</v>
      </c>
      <c r="AG48" t="s">
        <v>123</v>
      </c>
      <c r="AH48" t="s">
        <v>195</v>
      </c>
      <c r="AI48" t="s">
        <v>368</v>
      </c>
      <c r="AJ48" t="s">
        <v>367</v>
      </c>
      <c r="AK48">
        <v>4.18</v>
      </c>
      <c r="AM48">
        <v>0.43</v>
      </c>
      <c r="AO48">
        <v>5.41</v>
      </c>
      <c r="AQ48">
        <v>188</v>
      </c>
      <c r="AR48" t="s">
        <v>131</v>
      </c>
      <c r="AS48">
        <v>408</v>
      </c>
      <c r="AT48" t="s">
        <v>131</v>
      </c>
      <c r="AU48">
        <v>238</v>
      </c>
      <c r="AV48" t="s">
        <v>131</v>
      </c>
      <c r="AX48" t="s">
        <v>132</v>
      </c>
      <c r="AY48">
        <v>2043</v>
      </c>
      <c r="AZ48" t="s">
        <v>131</v>
      </c>
      <c r="BB48" t="s">
        <v>132</v>
      </c>
      <c r="BC48">
        <v>225</v>
      </c>
      <c r="BD48" t="s">
        <v>131</v>
      </c>
      <c r="BE48">
        <v>454</v>
      </c>
      <c r="BF48" t="s">
        <v>131</v>
      </c>
      <c r="BG48">
        <v>2358</v>
      </c>
      <c r="BH48" t="s">
        <v>131</v>
      </c>
      <c r="BI48">
        <v>214</v>
      </c>
      <c r="BJ48" t="s">
        <v>131</v>
      </c>
      <c r="BL48" t="s">
        <v>132</v>
      </c>
      <c r="BP48" t="s">
        <v>132</v>
      </c>
      <c r="BR48" t="s">
        <v>132</v>
      </c>
      <c r="BS48">
        <v>96</v>
      </c>
      <c r="BT48" t="s">
        <v>131</v>
      </c>
      <c r="BY48">
        <v>580</v>
      </c>
      <c r="BZ48" t="s">
        <v>131</v>
      </c>
      <c r="CB48" t="s">
        <v>132</v>
      </c>
      <c r="CC48">
        <v>1</v>
      </c>
      <c r="CD48" t="s">
        <v>131</v>
      </c>
      <c r="CE48" t="s">
        <v>127</v>
      </c>
      <c r="CF48" t="s">
        <v>128</v>
      </c>
      <c r="CG48" t="s">
        <v>124</v>
      </c>
      <c r="CH48" t="s">
        <v>206</v>
      </c>
      <c r="CS48" t="s">
        <v>198</v>
      </c>
      <c r="CT48" s="3">
        <v>41436.310914351852</v>
      </c>
      <c r="CV48">
        <v>15.9</v>
      </c>
      <c r="CX48">
        <v>160.5</v>
      </c>
      <c r="CZ48">
        <v>10.7</v>
      </c>
      <c r="DB48">
        <v>14.5</v>
      </c>
      <c r="DD48">
        <v>5.42</v>
      </c>
      <c r="DH48" t="s">
        <v>128</v>
      </c>
      <c r="DI48" t="s">
        <v>199</v>
      </c>
      <c r="DJ48" t="s">
        <v>200</v>
      </c>
      <c r="DK48" t="s">
        <v>368</v>
      </c>
      <c r="DL48" t="s">
        <v>370</v>
      </c>
      <c r="DM48" t="s">
        <v>135</v>
      </c>
      <c r="DN48">
        <v>13</v>
      </c>
      <c r="DO48">
        <v>27.9</v>
      </c>
      <c r="DU48">
        <v>5.4</v>
      </c>
      <c r="DW48">
        <v>8.1999999999999993</v>
      </c>
      <c r="DY48">
        <v>222.8</v>
      </c>
      <c r="EA48">
        <v>203.1</v>
      </c>
      <c r="ES48" t="s">
        <v>127</v>
      </c>
      <c r="ET48" t="s">
        <v>128</v>
      </c>
      <c r="EU48" t="s">
        <v>123</v>
      </c>
      <c r="EV48" t="s">
        <v>202</v>
      </c>
      <c r="EW48" t="s">
        <v>368</v>
      </c>
      <c r="EX48" t="s">
        <v>371</v>
      </c>
      <c r="EZ48">
        <v>0.45689999999999997</v>
      </c>
      <c r="FH48" t="s">
        <v>127</v>
      </c>
      <c r="FI48" t="s">
        <v>131</v>
      </c>
      <c r="FJ48" t="s">
        <v>131</v>
      </c>
      <c r="FL48" t="s">
        <v>128</v>
      </c>
      <c r="FM48" t="s">
        <v>124</v>
      </c>
      <c r="FN48" t="s">
        <v>138</v>
      </c>
    </row>
    <row r="49" spans="1:170" x14ac:dyDescent="0.25">
      <c r="A49" t="s">
        <v>372</v>
      </c>
      <c r="B49">
        <v>3701</v>
      </c>
      <c r="C49" t="s">
        <v>189</v>
      </c>
      <c r="D49" t="s">
        <v>116</v>
      </c>
      <c r="E49" t="s">
        <v>117</v>
      </c>
      <c r="F49">
        <v>1</v>
      </c>
      <c r="G49" s="2">
        <v>41436</v>
      </c>
      <c r="H49" t="s">
        <v>118</v>
      </c>
      <c r="I49" s="3">
        <v>41436.394467592596</v>
      </c>
      <c r="J49" t="s">
        <v>373</v>
      </c>
      <c r="K49" t="s">
        <v>169</v>
      </c>
      <c r="L49">
        <v>51.657375000000101</v>
      </c>
      <c r="M49">
        <v>-128.04222200000001</v>
      </c>
      <c r="P49" t="s">
        <v>336</v>
      </c>
      <c r="Q49" t="s">
        <v>192</v>
      </c>
      <c r="R49" t="s">
        <v>337</v>
      </c>
      <c r="S49" t="s">
        <v>123</v>
      </c>
      <c r="T49" t="s">
        <v>124</v>
      </c>
      <c r="U49" t="s">
        <v>374</v>
      </c>
      <c r="V49" t="s">
        <v>375</v>
      </c>
      <c r="Y49">
        <v>19.798999999999999</v>
      </c>
      <c r="AC49">
        <v>20.105</v>
      </c>
      <c r="AE49" t="s">
        <v>127</v>
      </c>
      <c r="AF49" t="s">
        <v>128</v>
      </c>
      <c r="AG49" t="s">
        <v>123</v>
      </c>
      <c r="AH49" t="s">
        <v>195</v>
      </c>
      <c r="AI49" t="s">
        <v>374</v>
      </c>
      <c r="AJ49" t="s">
        <v>376</v>
      </c>
      <c r="AK49">
        <v>8.01</v>
      </c>
      <c r="AM49">
        <v>-0.87</v>
      </c>
      <c r="AO49">
        <v>4.82</v>
      </c>
      <c r="AQ49">
        <v>147</v>
      </c>
      <c r="AR49" t="s">
        <v>131</v>
      </c>
      <c r="AS49">
        <v>168</v>
      </c>
      <c r="AT49" t="s">
        <v>131</v>
      </c>
      <c r="AU49">
        <v>310</v>
      </c>
      <c r="AV49" t="s">
        <v>131</v>
      </c>
      <c r="AX49" t="s">
        <v>132</v>
      </c>
      <c r="AY49">
        <v>2496</v>
      </c>
      <c r="AZ49" t="s">
        <v>131</v>
      </c>
      <c r="BB49" t="s">
        <v>132</v>
      </c>
      <c r="BC49">
        <v>424</v>
      </c>
      <c r="BD49" t="s">
        <v>131</v>
      </c>
      <c r="BE49">
        <v>528</v>
      </c>
      <c r="BF49" t="s">
        <v>131</v>
      </c>
      <c r="BG49">
        <v>2629</v>
      </c>
      <c r="BH49" t="s">
        <v>131</v>
      </c>
      <c r="BI49">
        <v>562</v>
      </c>
      <c r="BJ49" t="s">
        <v>131</v>
      </c>
      <c r="BL49" t="s">
        <v>132</v>
      </c>
      <c r="BO49">
        <v>4</v>
      </c>
      <c r="BP49" t="s">
        <v>131</v>
      </c>
      <c r="BR49" t="s">
        <v>132</v>
      </c>
      <c r="BS49">
        <v>55</v>
      </c>
      <c r="BT49" t="s">
        <v>131</v>
      </c>
      <c r="BY49">
        <v>1379</v>
      </c>
      <c r="BZ49" t="s">
        <v>131</v>
      </c>
      <c r="CB49" t="s">
        <v>132</v>
      </c>
      <c r="CC49">
        <v>2</v>
      </c>
      <c r="CD49" t="s">
        <v>131</v>
      </c>
      <c r="CE49" t="s">
        <v>127</v>
      </c>
      <c r="CF49" t="s">
        <v>128</v>
      </c>
      <c r="CG49" t="s">
        <v>124</v>
      </c>
      <c r="CH49" t="s">
        <v>206</v>
      </c>
      <c r="CS49" t="s">
        <v>198</v>
      </c>
      <c r="CT49" s="3">
        <v>41436.394467592596</v>
      </c>
      <c r="CV49">
        <v>23.1</v>
      </c>
      <c r="CX49">
        <v>231.9</v>
      </c>
      <c r="CZ49">
        <v>12.02</v>
      </c>
      <c r="DB49">
        <v>11.1</v>
      </c>
      <c r="DD49">
        <v>4.93</v>
      </c>
      <c r="DH49" t="s">
        <v>128</v>
      </c>
      <c r="DI49" t="s">
        <v>199</v>
      </c>
      <c r="DJ49" t="s">
        <v>200</v>
      </c>
      <c r="DK49" t="s">
        <v>374</v>
      </c>
      <c r="DL49" t="s">
        <v>377</v>
      </c>
      <c r="DM49" t="s">
        <v>135</v>
      </c>
      <c r="DN49">
        <v>13</v>
      </c>
      <c r="DU49">
        <v>6.4</v>
      </c>
      <c r="DW49">
        <v>51.5</v>
      </c>
      <c r="DY49">
        <v>340.2</v>
      </c>
      <c r="EA49">
        <v>305</v>
      </c>
      <c r="EO49">
        <v>5.6</v>
      </c>
      <c r="EQ49">
        <v>21.5</v>
      </c>
      <c r="ES49" t="s">
        <v>127</v>
      </c>
      <c r="ET49" t="s">
        <v>128</v>
      </c>
      <c r="EU49" t="s">
        <v>123</v>
      </c>
      <c r="EV49" t="s">
        <v>202</v>
      </c>
      <c r="EW49" t="s">
        <v>374</v>
      </c>
      <c r="EX49" t="s">
        <v>378</v>
      </c>
      <c r="EZ49">
        <v>0.93269999999999997</v>
      </c>
      <c r="FH49" t="s">
        <v>127</v>
      </c>
      <c r="FI49" t="s">
        <v>131</v>
      </c>
      <c r="FJ49" t="s">
        <v>131</v>
      </c>
      <c r="FL49" t="s">
        <v>128</v>
      </c>
      <c r="FM49" t="s">
        <v>124</v>
      </c>
      <c r="FN49" t="s">
        <v>138</v>
      </c>
    </row>
    <row r="50" spans="1:170" x14ac:dyDescent="0.25">
      <c r="A50" t="s">
        <v>379</v>
      </c>
      <c r="B50">
        <v>3701</v>
      </c>
      <c r="C50" t="s">
        <v>189</v>
      </c>
      <c r="D50" t="s">
        <v>151</v>
      </c>
      <c r="E50" t="s">
        <v>117</v>
      </c>
      <c r="F50">
        <v>1</v>
      </c>
      <c r="G50" s="2">
        <v>41436</v>
      </c>
      <c r="H50" t="s">
        <v>118</v>
      </c>
      <c r="I50" s="3">
        <v>41436.394467592596</v>
      </c>
      <c r="J50" t="s">
        <v>373</v>
      </c>
      <c r="K50" t="s">
        <v>169</v>
      </c>
      <c r="L50">
        <v>51.657375000000101</v>
      </c>
      <c r="M50">
        <v>-128.04222200000001</v>
      </c>
      <c r="P50" t="s">
        <v>336</v>
      </c>
      <c r="Q50" t="s">
        <v>192</v>
      </c>
      <c r="R50" t="s">
        <v>337</v>
      </c>
      <c r="S50" t="s">
        <v>123</v>
      </c>
      <c r="T50" t="s">
        <v>124</v>
      </c>
      <c r="U50" t="s">
        <v>380</v>
      </c>
      <c r="V50" t="s">
        <v>381</v>
      </c>
      <c r="Y50">
        <v>20.111000000000001</v>
      </c>
      <c r="AC50">
        <v>19.899999999999999</v>
      </c>
      <c r="AE50" t="s">
        <v>127</v>
      </c>
      <c r="AF50" t="s">
        <v>128</v>
      </c>
      <c r="AG50" t="s">
        <v>123</v>
      </c>
      <c r="AH50" t="s">
        <v>195</v>
      </c>
      <c r="AI50" t="s">
        <v>380</v>
      </c>
      <c r="AJ50" t="s">
        <v>373</v>
      </c>
      <c r="AK50">
        <v>7.56</v>
      </c>
      <c r="AM50">
        <v>-0.68</v>
      </c>
      <c r="AO50">
        <v>4.88</v>
      </c>
      <c r="AQ50">
        <v>162</v>
      </c>
      <c r="AR50" t="s">
        <v>131</v>
      </c>
      <c r="AS50">
        <v>171</v>
      </c>
      <c r="AT50" t="s">
        <v>131</v>
      </c>
      <c r="AU50">
        <v>298</v>
      </c>
      <c r="AV50" t="s">
        <v>131</v>
      </c>
      <c r="AX50" t="s">
        <v>132</v>
      </c>
      <c r="AY50">
        <v>2401</v>
      </c>
      <c r="AZ50" t="s">
        <v>131</v>
      </c>
      <c r="BB50" t="s">
        <v>132</v>
      </c>
      <c r="BC50">
        <v>418</v>
      </c>
      <c r="BD50" t="s">
        <v>131</v>
      </c>
      <c r="BE50">
        <v>507</v>
      </c>
      <c r="BF50" t="s">
        <v>131</v>
      </c>
      <c r="BG50">
        <v>2604</v>
      </c>
      <c r="BH50" t="s">
        <v>131</v>
      </c>
      <c r="BI50">
        <v>549</v>
      </c>
      <c r="BJ50" t="s">
        <v>131</v>
      </c>
      <c r="BL50" t="s">
        <v>132</v>
      </c>
      <c r="BO50">
        <v>3</v>
      </c>
      <c r="BP50" t="s">
        <v>131</v>
      </c>
      <c r="BR50" t="s">
        <v>132</v>
      </c>
      <c r="BS50">
        <v>46</v>
      </c>
      <c r="BT50" t="s">
        <v>131</v>
      </c>
      <c r="BY50">
        <v>1375</v>
      </c>
      <c r="BZ50" t="s">
        <v>131</v>
      </c>
      <c r="CB50" t="s">
        <v>132</v>
      </c>
      <c r="CC50">
        <v>2</v>
      </c>
      <c r="CD50" t="s">
        <v>131</v>
      </c>
      <c r="CE50" t="s">
        <v>127</v>
      </c>
      <c r="CF50" t="s">
        <v>128</v>
      </c>
      <c r="CG50" t="s">
        <v>124</v>
      </c>
      <c r="CH50" t="s">
        <v>206</v>
      </c>
      <c r="CS50" t="s">
        <v>198</v>
      </c>
      <c r="CT50" s="3">
        <v>41436.394467592596</v>
      </c>
      <c r="CV50">
        <v>23.1</v>
      </c>
      <c r="CX50">
        <v>231.9</v>
      </c>
      <c r="CZ50">
        <v>12.02</v>
      </c>
      <c r="DB50">
        <v>11.1</v>
      </c>
      <c r="DD50">
        <v>4.93</v>
      </c>
      <c r="DH50" t="s">
        <v>128</v>
      </c>
      <c r="DI50" t="s">
        <v>199</v>
      </c>
      <c r="DJ50" t="s">
        <v>200</v>
      </c>
      <c r="DK50" t="s">
        <v>380</v>
      </c>
      <c r="DL50" t="s">
        <v>382</v>
      </c>
      <c r="DM50" t="s">
        <v>135</v>
      </c>
      <c r="DN50">
        <v>13</v>
      </c>
      <c r="DO50">
        <v>26.5</v>
      </c>
      <c r="DU50">
        <v>7.1</v>
      </c>
      <c r="DW50">
        <v>29.2</v>
      </c>
      <c r="DY50">
        <v>327</v>
      </c>
      <c r="EA50">
        <v>312.3</v>
      </c>
      <c r="EI50">
        <v>3.3</v>
      </c>
      <c r="EK50">
        <v>7.5</v>
      </c>
      <c r="ES50" t="s">
        <v>127</v>
      </c>
      <c r="ET50" t="s">
        <v>128</v>
      </c>
      <c r="EU50" t="s">
        <v>123</v>
      </c>
      <c r="EV50" t="s">
        <v>202</v>
      </c>
      <c r="EW50" t="s">
        <v>380</v>
      </c>
      <c r="EX50" t="s">
        <v>383</v>
      </c>
      <c r="EZ50">
        <v>0.92730000000000001</v>
      </c>
      <c r="FH50" t="s">
        <v>127</v>
      </c>
      <c r="FI50" t="s">
        <v>131</v>
      </c>
      <c r="FJ50" t="s">
        <v>131</v>
      </c>
      <c r="FL50" t="s">
        <v>128</v>
      </c>
      <c r="FM50" t="s">
        <v>124</v>
      </c>
      <c r="FN50" t="s">
        <v>138</v>
      </c>
    </row>
    <row r="51" spans="1:170" x14ac:dyDescent="0.25">
      <c r="A51" t="s">
        <v>384</v>
      </c>
      <c r="B51">
        <v>3700</v>
      </c>
      <c r="D51" t="s">
        <v>116</v>
      </c>
      <c r="E51" t="s">
        <v>117</v>
      </c>
      <c r="F51">
        <v>1</v>
      </c>
      <c r="G51" s="2">
        <v>41436</v>
      </c>
      <c r="H51" t="s">
        <v>118</v>
      </c>
      <c r="I51" s="3">
        <v>41436.374432870369</v>
      </c>
      <c r="J51" t="s">
        <v>385</v>
      </c>
      <c r="K51" t="s">
        <v>178</v>
      </c>
      <c r="L51">
        <v>51.658183000000101</v>
      </c>
      <c r="M51">
        <v>-128.00206800000001</v>
      </c>
      <c r="P51" t="s">
        <v>336</v>
      </c>
      <c r="Q51" t="s">
        <v>192</v>
      </c>
      <c r="R51" t="s">
        <v>337</v>
      </c>
      <c r="S51" t="s">
        <v>123</v>
      </c>
      <c r="T51" t="s">
        <v>124</v>
      </c>
      <c r="U51" t="s">
        <v>386</v>
      </c>
      <c r="V51" t="s">
        <v>387</v>
      </c>
      <c r="Y51">
        <v>18.239999999999998</v>
      </c>
      <c r="AC51">
        <v>18.148</v>
      </c>
      <c r="AE51" t="s">
        <v>127</v>
      </c>
      <c r="AF51" t="s">
        <v>128</v>
      </c>
      <c r="AG51" t="s">
        <v>123</v>
      </c>
      <c r="AH51" t="s">
        <v>195</v>
      </c>
      <c r="AI51" t="s">
        <v>386</v>
      </c>
      <c r="AJ51" t="s">
        <v>385</v>
      </c>
      <c r="AK51">
        <v>7.39</v>
      </c>
      <c r="AM51">
        <v>-0.37</v>
      </c>
      <c r="AO51">
        <v>4.82</v>
      </c>
      <c r="AQ51">
        <v>149</v>
      </c>
      <c r="AR51" t="s">
        <v>131</v>
      </c>
      <c r="AS51">
        <v>149</v>
      </c>
      <c r="AT51" t="s">
        <v>131</v>
      </c>
      <c r="AU51">
        <v>284</v>
      </c>
      <c r="AV51" t="s">
        <v>131</v>
      </c>
      <c r="AX51" t="s">
        <v>132</v>
      </c>
      <c r="AY51">
        <v>2264</v>
      </c>
      <c r="AZ51" t="s">
        <v>131</v>
      </c>
      <c r="BB51" t="s">
        <v>132</v>
      </c>
      <c r="BC51">
        <v>462</v>
      </c>
      <c r="BD51" t="s">
        <v>131</v>
      </c>
      <c r="BE51">
        <v>543</v>
      </c>
      <c r="BF51" t="s">
        <v>131</v>
      </c>
      <c r="BG51">
        <v>2278</v>
      </c>
      <c r="BH51" t="s">
        <v>131</v>
      </c>
      <c r="BI51">
        <v>424</v>
      </c>
      <c r="BJ51" t="s">
        <v>131</v>
      </c>
      <c r="BL51" t="s">
        <v>132</v>
      </c>
      <c r="BO51">
        <v>3</v>
      </c>
      <c r="BP51" t="s">
        <v>131</v>
      </c>
      <c r="BR51" t="s">
        <v>132</v>
      </c>
      <c r="BS51">
        <v>55</v>
      </c>
      <c r="BT51" t="s">
        <v>131</v>
      </c>
      <c r="BY51">
        <v>1379</v>
      </c>
      <c r="BZ51" t="s">
        <v>131</v>
      </c>
      <c r="CB51" t="s">
        <v>132</v>
      </c>
      <c r="CC51">
        <v>4</v>
      </c>
      <c r="CD51" t="s">
        <v>131</v>
      </c>
      <c r="CE51" t="s">
        <v>127</v>
      </c>
      <c r="CF51" t="s">
        <v>128</v>
      </c>
      <c r="CG51" t="s">
        <v>124</v>
      </c>
      <c r="CH51" t="s">
        <v>206</v>
      </c>
      <c r="CS51" t="s">
        <v>198</v>
      </c>
      <c r="CT51" s="3">
        <v>41436.374432870369</v>
      </c>
      <c r="CV51">
        <v>21.8</v>
      </c>
      <c r="CX51">
        <v>208.7</v>
      </c>
      <c r="CZ51">
        <v>11.84</v>
      </c>
      <c r="DB51">
        <v>11.2</v>
      </c>
      <c r="DD51">
        <v>5.03</v>
      </c>
      <c r="DH51" t="s">
        <v>128</v>
      </c>
      <c r="DI51" t="s">
        <v>199</v>
      </c>
      <c r="DJ51" t="s">
        <v>200</v>
      </c>
      <c r="DK51" t="s">
        <v>386</v>
      </c>
      <c r="DL51" t="s">
        <v>388</v>
      </c>
      <c r="DM51" t="s">
        <v>135</v>
      </c>
      <c r="DN51">
        <v>13</v>
      </c>
      <c r="DO51">
        <v>35.700000000000003</v>
      </c>
      <c r="DU51">
        <v>5.5</v>
      </c>
      <c r="DW51">
        <v>45.2</v>
      </c>
      <c r="DY51">
        <v>316.89999999999998</v>
      </c>
      <c r="EA51">
        <v>313.2</v>
      </c>
      <c r="EO51">
        <v>5.5</v>
      </c>
      <c r="ES51" t="s">
        <v>127</v>
      </c>
      <c r="ET51" t="s">
        <v>128</v>
      </c>
      <c r="EU51" t="s">
        <v>123</v>
      </c>
      <c r="EV51" t="s">
        <v>202</v>
      </c>
      <c r="EW51" t="s">
        <v>386</v>
      </c>
      <c r="EX51" t="s">
        <v>389</v>
      </c>
      <c r="EZ51">
        <v>0.84770000000000001</v>
      </c>
      <c r="FH51" t="s">
        <v>127</v>
      </c>
      <c r="FI51" t="s">
        <v>131</v>
      </c>
      <c r="FJ51" t="s">
        <v>131</v>
      </c>
      <c r="FL51" t="s">
        <v>128</v>
      </c>
      <c r="FM51" t="s">
        <v>124</v>
      </c>
      <c r="FN51" t="s">
        <v>138</v>
      </c>
    </row>
    <row r="52" spans="1:170" x14ac:dyDescent="0.25">
      <c r="A52" t="s">
        <v>390</v>
      </c>
      <c r="B52">
        <v>3706</v>
      </c>
      <c r="D52" t="s">
        <v>116</v>
      </c>
      <c r="E52" t="s">
        <v>117</v>
      </c>
      <c r="F52">
        <v>1</v>
      </c>
      <c r="G52" s="2">
        <v>41450</v>
      </c>
      <c r="H52" t="s">
        <v>118</v>
      </c>
      <c r="I52" s="3">
        <v>41450.3278125</v>
      </c>
      <c r="J52" t="s">
        <v>391</v>
      </c>
      <c r="K52" t="s">
        <v>241</v>
      </c>
      <c r="L52">
        <v>51.690527000000003</v>
      </c>
      <c r="M52">
        <v>-128.06778800000001</v>
      </c>
      <c r="P52" t="s">
        <v>392</v>
      </c>
      <c r="Q52" t="s">
        <v>192</v>
      </c>
      <c r="R52" t="s">
        <v>337</v>
      </c>
      <c r="S52" t="s">
        <v>123</v>
      </c>
      <c r="T52" t="s">
        <v>124</v>
      </c>
      <c r="U52" t="s">
        <v>393</v>
      </c>
      <c r="V52" t="s">
        <v>394</v>
      </c>
      <c r="W52">
        <v>0.27500000000000002</v>
      </c>
      <c r="Y52">
        <v>14.71</v>
      </c>
      <c r="AA52">
        <v>0.23</v>
      </c>
      <c r="AC52">
        <v>15.2</v>
      </c>
      <c r="AE52" t="s">
        <v>127</v>
      </c>
      <c r="AF52" t="s">
        <v>128</v>
      </c>
      <c r="AG52" t="s">
        <v>123</v>
      </c>
      <c r="AH52" t="s">
        <v>195</v>
      </c>
      <c r="AI52" t="s">
        <v>393</v>
      </c>
      <c r="AJ52" t="s">
        <v>391</v>
      </c>
      <c r="AK52">
        <v>5.22</v>
      </c>
      <c r="AM52">
        <v>1.52</v>
      </c>
      <c r="AO52">
        <v>5.68</v>
      </c>
      <c r="AQ52">
        <v>371</v>
      </c>
      <c r="AR52" t="s">
        <v>131</v>
      </c>
      <c r="AS52">
        <v>846</v>
      </c>
      <c r="AT52" t="s">
        <v>131</v>
      </c>
      <c r="AU52">
        <v>562</v>
      </c>
      <c r="AV52" t="s">
        <v>131</v>
      </c>
      <c r="AX52" t="s">
        <v>132</v>
      </c>
      <c r="AY52">
        <v>4453</v>
      </c>
      <c r="AZ52" t="s">
        <v>131</v>
      </c>
      <c r="BB52" t="s">
        <v>132</v>
      </c>
      <c r="BC52">
        <v>343</v>
      </c>
      <c r="BD52" t="s">
        <v>131</v>
      </c>
      <c r="BE52">
        <v>950</v>
      </c>
      <c r="BF52" t="s">
        <v>131</v>
      </c>
      <c r="BG52">
        <v>6737</v>
      </c>
      <c r="BH52" t="s">
        <v>131</v>
      </c>
      <c r="BI52">
        <v>443</v>
      </c>
      <c r="BJ52" t="s">
        <v>131</v>
      </c>
      <c r="BK52">
        <v>6</v>
      </c>
      <c r="BL52" t="s">
        <v>131</v>
      </c>
      <c r="BO52">
        <v>4</v>
      </c>
      <c r="BP52" t="s">
        <v>131</v>
      </c>
      <c r="BQ52">
        <v>20</v>
      </c>
      <c r="BR52" t="s">
        <v>131</v>
      </c>
      <c r="BS52">
        <v>215</v>
      </c>
      <c r="BT52" t="s">
        <v>131</v>
      </c>
      <c r="BY52">
        <v>1397</v>
      </c>
      <c r="BZ52" t="s">
        <v>131</v>
      </c>
      <c r="CB52" t="s">
        <v>132</v>
      </c>
      <c r="CC52">
        <v>6</v>
      </c>
      <c r="CD52" t="s">
        <v>131</v>
      </c>
      <c r="CE52" t="s">
        <v>127</v>
      </c>
      <c r="CF52" t="s">
        <v>128</v>
      </c>
      <c r="CG52" t="s">
        <v>124</v>
      </c>
      <c r="CH52" t="s">
        <v>206</v>
      </c>
      <c r="CS52" t="s">
        <v>198</v>
      </c>
      <c r="CT52" s="3">
        <v>41450.3278125</v>
      </c>
      <c r="CV52">
        <v>34.4</v>
      </c>
      <c r="CX52">
        <v>184.9</v>
      </c>
      <c r="CZ52">
        <v>9.4499999999999993</v>
      </c>
      <c r="DB52">
        <v>15.8</v>
      </c>
      <c r="DD52">
        <v>5.82</v>
      </c>
      <c r="DH52" t="s">
        <v>128</v>
      </c>
      <c r="DI52" t="s">
        <v>199</v>
      </c>
      <c r="DJ52" t="s">
        <v>200</v>
      </c>
      <c r="DK52" t="s">
        <v>393</v>
      </c>
      <c r="DL52" t="s">
        <v>395</v>
      </c>
      <c r="DM52" t="s">
        <v>135</v>
      </c>
      <c r="DN52">
        <v>13</v>
      </c>
      <c r="DO52">
        <v>27.3</v>
      </c>
      <c r="DU52">
        <v>13.8</v>
      </c>
      <c r="DW52">
        <v>16.7</v>
      </c>
      <c r="DY52">
        <v>310.7</v>
      </c>
      <c r="EA52">
        <v>331.2</v>
      </c>
      <c r="EM52">
        <v>1.4</v>
      </c>
      <c r="EQ52">
        <v>25.5</v>
      </c>
      <c r="ES52" t="s">
        <v>127</v>
      </c>
      <c r="ET52" t="s">
        <v>128</v>
      </c>
      <c r="EU52" t="s">
        <v>123</v>
      </c>
      <c r="EV52" t="s">
        <v>202</v>
      </c>
      <c r="EW52" t="s">
        <v>393</v>
      </c>
      <c r="EX52" t="s">
        <v>396</v>
      </c>
      <c r="EZ52">
        <v>0.67449999999999999</v>
      </c>
      <c r="FH52" t="s">
        <v>127</v>
      </c>
      <c r="FI52" t="s">
        <v>131</v>
      </c>
      <c r="FJ52" t="s">
        <v>131</v>
      </c>
      <c r="FL52" t="s">
        <v>128</v>
      </c>
      <c r="FM52" t="s">
        <v>124</v>
      </c>
      <c r="FN52" t="s">
        <v>138</v>
      </c>
    </row>
    <row r="53" spans="1:170" x14ac:dyDescent="0.25">
      <c r="A53" t="s">
        <v>397</v>
      </c>
      <c r="B53">
        <v>3705</v>
      </c>
      <c r="D53" t="s">
        <v>116</v>
      </c>
      <c r="E53" t="s">
        <v>117</v>
      </c>
      <c r="F53">
        <v>1</v>
      </c>
      <c r="G53" s="2">
        <v>41450</v>
      </c>
      <c r="H53" t="s">
        <v>118</v>
      </c>
      <c r="I53" s="3">
        <v>41450.284317129626</v>
      </c>
      <c r="J53" t="s">
        <v>398</v>
      </c>
      <c r="K53" t="s">
        <v>119</v>
      </c>
      <c r="L53">
        <v>51.641717999999997</v>
      </c>
      <c r="M53">
        <v>-128.12058200000001</v>
      </c>
      <c r="P53" t="s">
        <v>392</v>
      </c>
      <c r="Q53" t="s">
        <v>192</v>
      </c>
      <c r="R53" t="s">
        <v>337</v>
      </c>
      <c r="S53" t="s">
        <v>123</v>
      </c>
      <c r="T53" t="s">
        <v>124</v>
      </c>
      <c r="U53" t="s">
        <v>399</v>
      </c>
      <c r="V53" t="s">
        <v>400</v>
      </c>
      <c r="W53">
        <v>0.53700000000000003</v>
      </c>
      <c r="Y53">
        <v>17.05</v>
      </c>
      <c r="AA53">
        <v>0.42</v>
      </c>
      <c r="AC53">
        <v>17.71</v>
      </c>
      <c r="AE53" t="s">
        <v>127</v>
      </c>
      <c r="AF53" t="s">
        <v>128</v>
      </c>
      <c r="AG53" t="s">
        <v>123</v>
      </c>
      <c r="AH53" t="s">
        <v>195</v>
      </c>
      <c r="AI53" t="s">
        <v>399</v>
      </c>
      <c r="AJ53" t="s">
        <v>398</v>
      </c>
      <c r="AK53">
        <v>5.8</v>
      </c>
      <c r="AM53">
        <v>2.15</v>
      </c>
      <c r="AO53">
        <v>5.64</v>
      </c>
      <c r="AQ53">
        <v>223</v>
      </c>
      <c r="AR53" t="s">
        <v>131</v>
      </c>
      <c r="AS53">
        <v>211</v>
      </c>
      <c r="AT53" t="s">
        <v>131</v>
      </c>
      <c r="AU53">
        <v>452</v>
      </c>
      <c r="AV53" t="s">
        <v>131</v>
      </c>
      <c r="AX53" t="s">
        <v>132</v>
      </c>
      <c r="AY53">
        <v>3347</v>
      </c>
      <c r="AZ53" t="s">
        <v>131</v>
      </c>
      <c r="BB53" t="s">
        <v>132</v>
      </c>
      <c r="BC53">
        <v>245</v>
      </c>
      <c r="BD53" t="s">
        <v>131</v>
      </c>
      <c r="BE53">
        <v>855</v>
      </c>
      <c r="BF53" t="s">
        <v>131</v>
      </c>
      <c r="BG53">
        <v>3909</v>
      </c>
      <c r="BH53" t="s">
        <v>131</v>
      </c>
      <c r="BI53">
        <v>801</v>
      </c>
      <c r="BJ53" t="s">
        <v>131</v>
      </c>
      <c r="BK53">
        <v>8</v>
      </c>
      <c r="BL53" t="s">
        <v>131</v>
      </c>
      <c r="BO53">
        <v>5</v>
      </c>
      <c r="BP53" t="s">
        <v>131</v>
      </c>
      <c r="BQ53">
        <v>21</v>
      </c>
      <c r="BR53" t="s">
        <v>131</v>
      </c>
      <c r="BS53">
        <v>172</v>
      </c>
      <c r="BT53" t="s">
        <v>131</v>
      </c>
      <c r="BY53">
        <v>1608</v>
      </c>
      <c r="BZ53" t="s">
        <v>131</v>
      </c>
      <c r="CB53" t="s">
        <v>132</v>
      </c>
      <c r="CC53">
        <v>9</v>
      </c>
      <c r="CD53" t="s">
        <v>131</v>
      </c>
      <c r="CE53" t="s">
        <v>127</v>
      </c>
      <c r="CF53" t="s">
        <v>128</v>
      </c>
      <c r="CG53" t="s">
        <v>124</v>
      </c>
      <c r="CH53" t="s">
        <v>206</v>
      </c>
      <c r="CS53" t="s">
        <v>198</v>
      </c>
      <c r="CT53" s="3">
        <v>41450.284317129626</v>
      </c>
      <c r="CV53">
        <v>17.7</v>
      </c>
      <c r="CW53" t="s">
        <v>279</v>
      </c>
      <c r="CX53">
        <v>177.3</v>
      </c>
      <c r="CZ53">
        <v>9.7100000000000009</v>
      </c>
      <c r="DB53">
        <v>14.5</v>
      </c>
      <c r="DD53">
        <v>6.61</v>
      </c>
      <c r="DH53" t="s">
        <v>128</v>
      </c>
      <c r="DI53" t="s">
        <v>199</v>
      </c>
      <c r="DJ53" t="s">
        <v>401</v>
      </c>
      <c r="DK53" t="s">
        <v>399</v>
      </c>
      <c r="DL53" t="s">
        <v>402</v>
      </c>
      <c r="DM53" t="s">
        <v>135</v>
      </c>
      <c r="DN53">
        <v>13</v>
      </c>
      <c r="DO53">
        <v>21.2</v>
      </c>
      <c r="DU53">
        <v>11</v>
      </c>
      <c r="DW53">
        <v>32.5</v>
      </c>
      <c r="DY53">
        <v>467.6</v>
      </c>
      <c r="EA53">
        <v>435.1</v>
      </c>
      <c r="EI53">
        <v>1.7</v>
      </c>
      <c r="EK53">
        <v>5.6</v>
      </c>
      <c r="EM53">
        <v>2.2000000000000002</v>
      </c>
      <c r="EQ53">
        <v>20.7</v>
      </c>
      <c r="ES53" t="s">
        <v>127</v>
      </c>
      <c r="ET53" t="s">
        <v>128</v>
      </c>
      <c r="EU53" t="s">
        <v>123</v>
      </c>
      <c r="EV53" t="s">
        <v>202</v>
      </c>
      <c r="EW53" t="s">
        <v>399</v>
      </c>
      <c r="EX53" t="s">
        <v>403</v>
      </c>
      <c r="EZ53">
        <v>0.79</v>
      </c>
      <c r="FH53" t="s">
        <v>127</v>
      </c>
      <c r="FI53" t="s">
        <v>131</v>
      </c>
      <c r="FJ53" t="s">
        <v>131</v>
      </c>
      <c r="FL53" t="s">
        <v>128</v>
      </c>
      <c r="FM53" t="s">
        <v>124</v>
      </c>
      <c r="FN53" t="s">
        <v>138</v>
      </c>
    </row>
    <row r="54" spans="1:170" x14ac:dyDescent="0.25">
      <c r="A54" t="s">
        <v>404</v>
      </c>
      <c r="B54">
        <v>3709</v>
      </c>
      <c r="D54" t="s">
        <v>116</v>
      </c>
      <c r="E54" t="s">
        <v>117</v>
      </c>
      <c r="F54">
        <v>1</v>
      </c>
      <c r="G54" s="2">
        <v>41450</v>
      </c>
      <c r="H54" t="s">
        <v>118</v>
      </c>
      <c r="I54" s="3">
        <v>41450.414641203701</v>
      </c>
      <c r="J54" t="s">
        <v>405</v>
      </c>
      <c r="K54" t="s">
        <v>143</v>
      </c>
      <c r="L54">
        <v>51.647922999999999</v>
      </c>
      <c r="M54">
        <v>-127.996399</v>
      </c>
      <c r="P54" t="s">
        <v>392</v>
      </c>
      <c r="Q54" t="s">
        <v>192</v>
      </c>
      <c r="R54" t="s">
        <v>337</v>
      </c>
      <c r="S54" t="s">
        <v>123</v>
      </c>
      <c r="T54" t="s">
        <v>124</v>
      </c>
      <c r="U54" t="s">
        <v>406</v>
      </c>
      <c r="V54" t="s">
        <v>407</v>
      </c>
      <c r="Y54">
        <v>9.6</v>
      </c>
      <c r="AA54">
        <v>0.04</v>
      </c>
      <c r="AC54">
        <v>9.75</v>
      </c>
      <c r="AE54" t="s">
        <v>127</v>
      </c>
      <c r="AF54" t="s">
        <v>128</v>
      </c>
      <c r="AG54" t="s">
        <v>123</v>
      </c>
      <c r="AH54" t="s">
        <v>195</v>
      </c>
      <c r="AI54" t="s">
        <v>406</v>
      </c>
      <c r="AJ54" t="s">
        <v>405</v>
      </c>
      <c r="AK54">
        <v>2.71</v>
      </c>
      <c r="AM54">
        <v>0.1</v>
      </c>
      <c r="AO54">
        <v>5.69</v>
      </c>
      <c r="AQ54">
        <v>154</v>
      </c>
      <c r="AR54" t="s">
        <v>131</v>
      </c>
      <c r="AS54">
        <v>201</v>
      </c>
      <c r="AT54" t="s">
        <v>131</v>
      </c>
      <c r="AU54">
        <v>173</v>
      </c>
      <c r="AV54" t="s">
        <v>131</v>
      </c>
      <c r="AX54" t="s">
        <v>132</v>
      </c>
      <c r="AY54">
        <v>1421</v>
      </c>
      <c r="AZ54" t="s">
        <v>131</v>
      </c>
      <c r="BB54" t="s">
        <v>132</v>
      </c>
      <c r="BC54">
        <v>203</v>
      </c>
      <c r="BD54" t="s">
        <v>131</v>
      </c>
      <c r="BE54">
        <v>351</v>
      </c>
      <c r="BF54" t="s">
        <v>131</v>
      </c>
      <c r="BG54">
        <v>1700</v>
      </c>
      <c r="BH54" t="s">
        <v>131</v>
      </c>
      <c r="BI54">
        <v>89</v>
      </c>
      <c r="BJ54" t="s">
        <v>131</v>
      </c>
      <c r="BL54" t="s">
        <v>132</v>
      </c>
      <c r="BP54" t="s">
        <v>132</v>
      </c>
      <c r="BR54" t="s">
        <v>132</v>
      </c>
      <c r="BS54">
        <v>79</v>
      </c>
      <c r="BT54" t="s">
        <v>131</v>
      </c>
      <c r="BY54">
        <v>490</v>
      </c>
      <c r="BZ54" t="s">
        <v>131</v>
      </c>
      <c r="CB54" t="s">
        <v>132</v>
      </c>
      <c r="CC54">
        <v>2</v>
      </c>
      <c r="CD54" t="s">
        <v>131</v>
      </c>
      <c r="CE54" t="s">
        <v>127</v>
      </c>
      <c r="CF54" t="s">
        <v>128</v>
      </c>
      <c r="CG54" t="s">
        <v>124</v>
      </c>
      <c r="CH54" t="s">
        <v>206</v>
      </c>
      <c r="CS54" t="s">
        <v>198</v>
      </c>
      <c r="CT54" s="3">
        <v>41450.414641203701</v>
      </c>
      <c r="CV54">
        <v>12</v>
      </c>
      <c r="CX54">
        <v>267.5</v>
      </c>
      <c r="CZ54">
        <v>9.14</v>
      </c>
      <c r="DB54">
        <v>18</v>
      </c>
      <c r="DD54">
        <v>5.49</v>
      </c>
      <c r="DH54" t="s">
        <v>128</v>
      </c>
      <c r="DI54" t="s">
        <v>199</v>
      </c>
      <c r="DJ54" t="s">
        <v>200</v>
      </c>
      <c r="DK54" t="s">
        <v>406</v>
      </c>
      <c r="DL54" t="s">
        <v>408</v>
      </c>
      <c r="DM54" t="s">
        <v>135</v>
      </c>
      <c r="DN54">
        <v>13</v>
      </c>
      <c r="DU54">
        <v>3.9</v>
      </c>
      <c r="DW54">
        <v>12.5</v>
      </c>
      <c r="DY54">
        <v>224.3</v>
      </c>
      <c r="EA54">
        <v>224.8</v>
      </c>
      <c r="EI54">
        <v>3</v>
      </c>
      <c r="EM54">
        <v>3.6</v>
      </c>
      <c r="EO54">
        <v>6.4</v>
      </c>
      <c r="ES54" t="s">
        <v>127</v>
      </c>
      <c r="ET54" t="s">
        <v>128</v>
      </c>
      <c r="EU54" t="s">
        <v>123</v>
      </c>
      <c r="EV54" t="s">
        <v>202</v>
      </c>
      <c r="EW54" t="s">
        <v>406</v>
      </c>
      <c r="EX54" t="s">
        <v>409</v>
      </c>
      <c r="EZ54">
        <v>0.38469999999999999</v>
      </c>
      <c r="FH54" t="s">
        <v>127</v>
      </c>
      <c r="FI54" t="s">
        <v>131</v>
      </c>
      <c r="FJ54" t="s">
        <v>131</v>
      </c>
      <c r="FL54" t="s">
        <v>128</v>
      </c>
      <c r="FM54" t="s">
        <v>124</v>
      </c>
      <c r="FN54" t="s">
        <v>138</v>
      </c>
    </row>
    <row r="55" spans="1:170" x14ac:dyDescent="0.25">
      <c r="A55" t="s">
        <v>410</v>
      </c>
      <c r="B55">
        <v>3710</v>
      </c>
      <c r="C55" t="s">
        <v>189</v>
      </c>
      <c r="D55" t="s">
        <v>116</v>
      </c>
      <c r="E55" t="s">
        <v>117</v>
      </c>
      <c r="F55">
        <v>1</v>
      </c>
      <c r="G55" s="2">
        <v>41450</v>
      </c>
      <c r="H55" t="s">
        <v>118</v>
      </c>
      <c r="I55" s="3">
        <v>41450.448125000003</v>
      </c>
      <c r="J55" t="s">
        <v>411</v>
      </c>
      <c r="K55" t="s">
        <v>152</v>
      </c>
      <c r="L55">
        <v>51.6485300000001</v>
      </c>
      <c r="M55">
        <v>-128.026062</v>
      </c>
      <c r="P55" t="s">
        <v>392</v>
      </c>
      <c r="Q55" t="s">
        <v>192</v>
      </c>
      <c r="R55" t="s">
        <v>337</v>
      </c>
      <c r="S55" t="s">
        <v>123</v>
      </c>
      <c r="T55" t="s">
        <v>124</v>
      </c>
      <c r="U55" t="s">
        <v>412</v>
      </c>
      <c r="V55" t="s">
        <v>413</v>
      </c>
      <c r="W55">
        <v>0.29499999999999998</v>
      </c>
      <c r="Y55">
        <v>9.2799999999999994</v>
      </c>
      <c r="AA55">
        <v>0.27</v>
      </c>
      <c r="AC55">
        <v>9.5500000000000007</v>
      </c>
      <c r="AE55" t="s">
        <v>127</v>
      </c>
      <c r="AF55" t="s">
        <v>128</v>
      </c>
      <c r="AG55" t="s">
        <v>123</v>
      </c>
      <c r="AH55" t="s">
        <v>195</v>
      </c>
      <c r="AI55" t="s">
        <v>412</v>
      </c>
      <c r="AJ55" t="s">
        <v>411</v>
      </c>
      <c r="AK55">
        <v>2.4</v>
      </c>
      <c r="AM55">
        <v>1.81</v>
      </c>
      <c r="AO55">
        <v>5.97</v>
      </c>
      <c r="AQ55">
        <v>137</v>
      </c>
      <c r="AR55" t="s">
        <v>131</v>
      </c>
      <c r="AS55">
        <v>212</v>
      </c>
      <c r="AT55" t="s">
        <v>131</v>
      </c>
      <c r="AU55">
        <v>219</v>
      </c>
      <c r="AV55" t="s">
        <v>131</v>
      </c>
      <c r="AX55" t="s">
        <v>132</v>
      </c>
      <c r="AY55">
        <v>1713</v>
      </c>
      <c r="AZ55" t="s">
        <v>131</v>
      </c>
      <c r="BB55" t="s">
        <v>132</v>
      </c>
      <c r="BC55">
        <v>222</v>
      </c>
      <c r="BD55" t="s">
        <v>131</v>
      </c>
      <c r="BE55">
        <v>613</v>
      </c>
      <c r="BF55" t="s">
        <v>131</v>
      </c>
      <c r="BG55">
        <v>1693</v>
      </c>
      <c r="BH55" t="s">
        <v>131</v>
      </c>
      <c r="BI55">
        <v>258</v>
      </c>
      <c r="BJ55" t="s">
        <v>131</v>
      </c>
      <c r="BL55" t="s">
        <v>132</v>
      </c>
      <c r="BO55">
        <v>2</v>
      </c>
      <c r="BP55" t="s">
        <v>131</v>
      </c>
      <c r="BQ55">
        <v>15</v>
      </c>
      <c r="BR55" t="s">
        <v>131</v>
      </c>
      <c r="BS55">
        <v>137</v>
      </c>
      <c r="BT55" t="s">
        <v>131</v>
      </c>
      <c r="BY55">
        <v>1274</v>
      </c>
      <c r="BZ55" t="s">
        <v>131</v>
      </c>
      <c r="CB55" t="s">
        <v>132</v>
      </c>
      <c r="CC55">
        <v>4</v>
      </c>
      <c r="CD55" t="s">
        <v>131</v>
      </c>
      <c r="CE55" t="s">
        <v>127</v>
      </c>
      <c r="CF55" t="s">
        <v>128</v>
      </c>
      <c r="CG55" t="s">
        <v>124</v>
      </c>
      <c r="CH55" t="s">
        <v>206</v>
      </c>
      <c r="CS55" t="s">
        <v>198</v>
      </c>
      <c r="CT55" s="3">
        <v>41450.448125000003</v>
      </c>
      <c r="CV55">
        <v>12.8</v>
      </c>
      <c r="CX55">
        <v>190.8</v>
      </c>
      <c r="CZ55">
        <v>10.49</v>
      </c>
      <c r="DB55">
        <v>13</v>
      </c>
      <c r="DD55">
        <v>6.23</v>
      </c>
      <c r="DH55" t="s">
        <v>128</v>
      </c>
      <c r="DI55" t="s">
        <v>199</v>
      </c>
      <c r="DJ55" t="s">
        <v>200</v>
      </c>
      <c r="DK55" t="s">
        <v>412</v>
      </c>
      <c r="DL55" t="s">
        <v>414</v>
      </c>
      <c r="DM55" t="s">
        <v>135</v>
      </c>
      <c r="DN55">
        <v>13</v>
      </c>
      <c r="DU55">
        <v>7.8</v>
      </c>
      <c r="DW55">
        <v>57.8</v>
      </c>
      <c r="DY55">
        <v>263.8</v>
      </c>
      <c r="EA55">
        <v>250.8</v>
      </c>
      <c r="EM55">
        <v>1.6</v>
      </c>
      <c r="EO55">
        <v>24.5</v>
      </c>
      <c r="ES55" t="s">
        <v>127</v>
      </c>
      <c r="ET55" t="s">
        <v>128</v>
      </c>
      <c r="EU55" t="s">
        <v>123</v>
      </c>
      <c r="EV55" t="s">
        <v>202</v>
      </c>
      <c r="EW55" t="s">
        <v>412</v>
      </c>
      <c r="EX55" t="s">
        <v>415</v>
      </c>
      <c r="EZ55">
        <v>0.38740000000000002</v>
      </c>
      <c r="FH55" t="s">
        <v>127</v>
      </c>
      <c r="FI55" t="s">
        <v>131</v>
      </c>
      <c r="FJ55" t="s">
        <v>131</v>
      </c>
      <c r="FL55" t="s">
        <v>128</v>
      </c>
      <c r="FM55" t="s">
        <v>124</v>
      </c>
      <c r="FN55" t="s">
        <v>138</v>
      </c>
    </row>
    <row r="56" spans="1:170" x14ac:dyDescent="0.25">
      <c r="A56" t="s">
        <v>416</v>
      </c>
      <c r="B56">
        <v>3710</v>
      </c>
      <c r="C56" t="s">
        <v>189</v>
      </c>
      <c r="D56" t="s">
        <v>151</v>
      </c>
      <c r="E56" t="s">
        <v>117</v>
      </c>
      <c r="F56">
        <v>1</v>
      </c>
      <c r="G56" s="2">
        <v>41450</v>
      </c>
      <c r="H56" t="s">
        <v>118</v>
      </c>
      <c r="I56" s="3">
        <v>41450.448368055557</v>
      </c>
      <c r="J56" t="s">
        <v>417</v>
      </c>
      <c r="K56" t="s">
        <v>152</v>
      </c>
      <c r="L56">
        <v>51.6485300000001</v>
      </c>
      <c r="M56">
        <v>-128.026062</v>
      </c>
      <c r="P56" t="s">
        <v>392</v>
      </c>
      <c r="Q56" t="s">
        <v>192</v>
      </c>
      <c r="R56" t="s">
        <v>337</v>
      </c>
      <c r="S56" t="s">
        <v>123</v>
      </c>
      <c r="T56" t="s">
        <v>124</v>
      </c>
      <c r="U56" t="s">
        <v>418</v>
      </c>
      <c r="V56" t="s">
        <v>419</v>
      </c>
      <c r="W56">
        <v>0.35499999999999998</v>
      </c>
      <c r="Y56">
        <v>9.18</v>
      </c>
      <c r="AA56">
        <v>0.36</v>
      </c>
      <c r="AC56">
        <v>9.6</v>
      </c>
      <c r="AE56" t="s">
        <v>127</v>
      </c>
      <c r="AF56" t="s">
        <v>128</v>
      </c>
      <c r="AG56" t="s">
        <v>123</v>
      </c>
      <c r="AH56" t="s">
        <v>195</v>
      </c>
      <c r="AI56" t="s">
        <v>418</v>
      </c>
      <c r="AJ56" t="s">
        <v>417</v>
      </c>
      <c r="AK56">
        <v>3.16</v>
      </c>
      <c r="AM56">
        <v>2.34</v>
      </c>
      <c r="AO56">
        <v>5.74</v>
      </c>
      <c r="AQ56">
        <v>142</v>
      </c>
      <c r="AR56" t="s">
        <v>131</v>
      </c>
      <c r="AS56">
        <v>218</v>
      </c>
      <c r="AT56" t="s">
        <v>131</v>
      </c>
      <c r="AU56">
        <v>222</v>
      </c>
      <c r="AV56" t="s">
        <v>131</v>
      </c>
      <c r="AX56" t="s">
        <v>132</v>
      </c>
      <c r="AY56">
        <v>1703</v>
      </c>
      <c r="AZ56" t="s">
        <v>131</v>
      </c>
      <c r="BB56" t="s">
        <v>132</v>
      </c>
      <c r="BC56">
        <v>221</v>
      </c>
      <c r="BD56" t="s">
        <v>131</v>
      </c>
      <c r="BE56">
        <v>621</v>
      </c>
      <c r="BF56" t="s">
        <v>131</v>
      </c>
      <c r="BG56">
        <v>1713</v>
      </c>
      <c r="BH56" t="s">
        <v>131</v>
      </c>
      <c r="BI56">
        <v>266</v>
      </c>
      <c r="BJ56" t="s">
        <v>131</v>
      </c>
      <c r="BL56" t="s">
        <v>132</v>
      </c>
      <c r="BO56">
        <v>2</v>
      </c>
      <c r="BP56" t="s">
        <v>131</v>
      </c>
      <c r="BR56" t="s">
        <v>132</v>
      </c>
      <c r="BS56">
        <v>136</v>
      </c>
      <c r="BT56" t="s">
        <v>131</v>
      </c>
      <c r="BY56">
        <v>1296</v>
      </c>
      <c r="BZ56" t="s">
        <v>131</v>
      </c>
      <c r="CB56" t="s">
        <v>132</v>
      </c>
      <c r="CC56">
        <v>4</v>
      </c>
      <c r="CD56" t="s">
        <v>131</v>
      </c>
      <c r="CE56" t="s">
        <v>127</v>
      </c>
      <c r="CF56" t="s">
        <v>128</v>
      </c>
      <c r="CG56" t="s">
        <v>124</v>
      </c>
      <c r="CH56" t="s">
        <v>206</v>
      </c>
      <c r="CS56" t="s">
        <v>198</v>
      </c>
      <c r="CT56" s="3">
        <v>41450.448368055557</v>
      </c>
      <c r="CV56">
        <v>12.6</v>
      </c>
      <c r="CX56">
        <v>187.8</v>
      </c>
      <c r="CZ56">
        <v>10.44</v>
      </c>
      <c r="DB56">
        <v>13</v>
      </c>
      <c r="DD56">
        <v>6.22</v>
      </c>
      <c r="DH56" t="s">
        <v>128</v>
      </c>
      <c r="DI56" t="s">
        <v>199</v>
      </c>
      <c r="DJ56" t="s">
        <v>200</v>
      </c>
      <c r="DK56" t="s">
        <v>418</v>
      </c>
      <c r="DL56" t="s">
        <v>420</v>
      </c>
      <c r="DM56" t="s">
        <v>135</v>
      </c>
      <c r="DN56">
        <v>13</v>
      </c>
      <c r="DU56">
        <v>8.1999999999999993</v>
      </c>
      <c r="DW56">
        <v>15.3</v>
      </c>
      <c r="DY56">
        <v>255.9</v>
      </c>
      <c r="EA56">
        <v>245.1</v>
      </c>
      <c r="EI56">
        <v>4.2</v>
      </c>
      <c r="EK56">
        <v>24.4</v>
      </c>
      <c r="EM56">
        <v>1.4</v>
      </c>
      <c r="EO56">
        <v>29.2</v>
      </c>
      <c r="ES56" t="s">
        <v>127</v>
      </c>
      <c r="ET56" t="s">
        <v>128</v>
      </c>
      <c r="EU56" t="s">
        <v>123</v>
      </c>
      <c r="EV56" t="s">
        <v>202</v>
      </c>
      <c r="EW56" t="s">
        <v>418</v>
      </c>
      <c r="EX56" t="s">
        <v>421</v>
      </c>
      <c r="EZ56">
        <v>0.39839999999999998</v>
      </c>
      <c r="FH56" t="s">
        <v>127</v>
      </c>
      <c r="FI56" t="s">
        <v>131</v>
      </c>
      <c r="FJ56" t="s">
        <v>131</v>
      </c>
      <c r="FL56" t="s">
        <v>128</v>
      </c>
      <c r="FM56" t="s">
        <v>124</v>
      </c>
      <c r="FN56" t="s">
        <v>138</v>
      </c>
    </row>
    <row r="57" spans="1:170" x14ac:dyDescent="0.25">
      <c r="A57" t="s">
        <v>422</v>
      </c>
      <c r="B57">
        <v>3710</v>
      </c>
      <c r="C57" t="s">
        <v>189</v>
      </c>
      <c r="D57" t="s">
        <v>177</v>
      </c>
      <c r="E57" t="s">
        <v>117</v>
      </c>
      <c r="F57">
        <v>1</v>
      </c>
      <c r="G57" s="2">
        <v>41450</v>
      </c>
      <c r="H57" t="s">
        <v>118</v>
      </c>
      <c r="I57" s="3">
        <v>41450.442499999997</v>
      </c>
      <c r="J57" t="s">
        <v>423</v>
      </c>
      <c r="K57" t="s">
        <v>152</v>
      </c>
      <c r="L57">
        <v>51.6485300000001</v>
      </c>
      <c r="M57">
        <v>-128.026062</v>
      </c>
      <c r="P57" t="s">
        <v>392</v>
      </c>
      <c r="Q57" t="s">
        <v>192</v>
      </c>
      <c r="R57" t="s">
        <v>337</v>
      </c>
      <c r="S57" t="s">
        <v>123</v>
      </c>
      <c r="T57" t="s">
        <v>124</v>
      </c>
      <c r="U57" t="s">
        <v>424</v>
      </c>
      <c r="V57" t="s">
        <v>425</v>
      </c>
      <c r="W57">
        <v>0.312</v>
      </c>
      <c r="Y57">
        <v>9.08</v>
      </c>
      <c r="AA57">
        <v>0.34</v>
      </c>
      <c r="AC57">
        <v>9.52</v>
      </c>
      <c r="AE57" t="s">
        <v>127</v>
      </c>
      <c r="AF57" t="s">
        <v>128</v>
      </c>
      <c r="AG57" t="s">
        <v>123</v>
      </c>
      <c r="AH57" t="s">
        <v>195</v>
      </c>
      <c r="AI57" t="s">
        <v>424</v>
      </c>
      <c r="AJ57" t="s">
        <v>423</v>
      </c>
      <c r="AK57">
        <v>2.84</v>
      </c>
      <c r="AM57">
        <v>1.82</v>
      </c>
      <c r="AO57">
        <v>5.95</v>
      </c>
      <c r="AQ57">
        <v>151</v>
      </c>
      <c r="AR57" t="s">
        <v>131</v>
      </c>
      <c r="AS57">
        <v>240</v>
      </c>
      <c r="AT57" t="s">
        <v>131</v>
      </c>
      <c r="AU57">
        <v>221</v>
      </c>
      <c r="AV57" t="s">
        <v>131</v>
      </c>
      <c r="AX57" t="s">
        <v>132</v>
      </c>
      <c r="AY57">
        <v>1685</v>
      </c>
      <c r="AZ57" t="s">
        <v>131</v>
      </c>
      <c r="BB57" t="s">
        <v>132</v>
      </c>
      <c r="BC57">
        <v>225</v>
      </c>
      <c r="BD57" t="s">
        <v>131</v>
      </c>
      <c r="BE57">
        <v>619</v>
      </c>
      <c r="BF57" t="s">
        <v>131</v>
      </c>
      <c r="BG57">
        <v>1761</v>
      </c>
      <c r="BH57" t="s">
        <v>131</v>
      </c>
      <c r="BI57">
        <v>257</v>
      </c>
      <c r="BJ57" t="s">
        <v>131</v>
      </c>
      <c r="BL57" t="s">
        <v>132</v>
      </c>
      <c r="BO57">
        <v>3</v>
      </c>
      <c r="BP57" t="s">
        <v>131</v>
      </c>
      <c r="BR57" t="s">
        <v>132</v>
      </c>
      <c r="BS57">
        <v>133</v>
      </c>
      <c r="BT57" t="s">
        <v>131</v>
      </c>
      <c r="BY57">
        <v>1311</v>
      </c>
      <c r="BZ57" t="s">
        <v>131</v>
      </c>
      <c r="CB57" t="s">
        <v>132</v>
      </c>
      <c r="CC57">
        <v>4</v>
      </c>
      <c r="CD57" t="s">
        <v>131</v>
      </c>
      <c r="CE57" t="s">
        <v>127</v>
      </c>
      <c r="CF57" t="s">
        <v>128</v>
      </c>
      <c r="CG57" t="s">
        <v>124</v>
      </c>
      <c r="CH57" t="s">
        <v>206</v>
      </c>
      <c r="CS57" t="s">
        <v>198</v>
      </c>
      <c r="CT57" s="3">
        <v>41450.442499999997</v>
      </c>
      <c r="CV57">
        <v>13.2</v>
      </c>
      <c r="CX57">
        <v>196.8</v>
      </c>
      <c r="CZ57">
        <v>10.58</v>
      </c>
      <c r="DB57">
        <v>13</v>
      </c>
      <c r="DD57">
        <v>6.27</v>
      </c>
      <c r="DH57" t="s">
        <v>128</v>
      </c>
      <c r="DI57" t="s">
        <v>199</v>
      </c>
      <c r="DJ57" t="s">
        <v>200</v>
      </c>
      <c r="DK57" t="s">
        <v>424</v>
      </c>
      <c r="DL57" t="s">
        <v>426</v>
      </c>
      <c r="DM57" t="s">
        <v>135</v>
      </c>
      <c r="DN57">
        <v>13</v>
      </c>
      <c r="DU57">
        <v>5.6</v>
      </c>
      <c r="DW57">
        <v>16.600000000000001</v>
      </c>
      <c r="DY57">
        <v>261.7</v>
      </c>
      <c r="EA57">
        <v>249.9</v>
      </c>
      <c r="EK57">
        <v>23.8</v>
      </c>
      <c r="EM57">
        <v>13.4</v>
      </c>
      <c r="EO57">
        <v>35.200000000000003</v>
      </c>
      <c r="ES57" t="s">
        <v>127</v>
      </c>
      <c r="ET57" t="s">
        <v>128</v>
      </c>
      <c r="EU57" t="s">
        <v>123</v>
      </c>
      <c r="EV57" t="s">
        <v>202</v>
      </c>
      <c r="EW57" t="s">
        <v>424</v>
      </c>
      <c r="EX57" t="s">
        <v>427</v>
      </c>
      <c r="EZ57">
        <v>0.41149999999999998</v>
      </c>
      <c r="FH57" t="s">
        <v>127</v>
      </c>
      <c r="FI57" t="s">
        <v>131</v>
      </c>
      <c r="FJ57" t="s">
        <v>131</v>
      </c>
      <c r="FL57" t="s">
        <v>128</v>
      </c>
      <c r="FM57" t="s">
        <v>124</v>
      </c>
      <c r="FN57" t="s">
        <v>138</v>
      </c>
    </row>
    <row r="58" spans="1:170" x14ac:dyDescent="0.25">
      <c r="A58" t="s">
        <v>428</v>
      </c>
      <c r="B58">
        <v>3713</v>
      </c>
      <c r="D58" t="s">
        <v>116</v>
      </c>
      <c r="E58" t="s">
        <v>117</v>
      </c>
      <c r="F58">
        <v>1</v>
      </c>
      <c r="G58" s="2">
        <v>41450</v>
      </c>
      <c r="H58" t="s">
        <v>118</v>
      </c>
      <c r="I58" s="3">
        <v>41450.525636574072</v>
      </c>
      <c r="J58" t="s">
        <v>429</v>
      </c>
      <c r="K58" t="s">
        <v>160</v>
      </c>
      <c r="L58">
        <v>51.649199000000102</v>
      </c>
      <c r="M58">
        <v>-128.06851599999999</v>
      </c>
      <c r="P58" t="s">
        <v>392</v>
      </c>
      <c r="Q58" t="s">
        <v>192</v>
      </c>
      <c r="R58" t="s">
        <v>337</v>
      </c>
      <c r="S58" t="s">
        <v>123</v>
      </c>
      <c r="T58" t="s">
        <v>124</v>
      </c>
      <c r="U58" t="s">
        <v>430</v>
      </c>
      <c r="V58" t="s">
        <v>431</v>
      </c>
      <c r="W58">
        <v>0.21199999999999999</v>
      </c>
      <c r="Y58">
        <v>10.44</v>
      </c>
      <c r="AA58">
        <v>0.18</v>
      </c>
      <c r="AC58">
        <v>10.88</v>
      </c>
      <c r="AE58" t="s">
        <v>127</v>
      </c>
      <c r="AF58" t="s">
        <v>128</v>
      </c>
      <c r="AG58" t="s">
        <v>123</v>
      </c>
      <c r="AH58" t="s">
        <v>195</v>
      </c>
      <c r="AI58" t="s">
        <v>430</v>
      </c>
      <c r="AJ58" t="s">
        <v>429</v>
      </c>
      <c r="AK58">
        <v>3.37</v>
      </c>
      <c r="AM58">
        <v>0.53</v>
      </c>
      <c r="AO58">
        <v>5.69</v>
      </c>
      <c r="AQ58">
        <v>201</v>
      </c>
      <c r="AR58" t="s">
        <v>131</v>
      </c>
      <c r="AS58">
        <v>333</v>
      </c>
      <c r="AT58" t="s">
        <v>131</v>
      </c>
      <c r="AU58">
        <v>252</v>
      </c>
      <c r="AV58" t="s">
        <v>131</v>
      </c>
      <c r="AX58" t="s">
        <v>132</v>
      </c>
      <c r="AY58">
        <v>2121</v>
      </c>
      <c r="AZ58" t="s">
        <v>131</v>
      </c>
      <c r="BB58" t="s">
        <v>132</v>
      </c>
      <c r="BC58">
        <v>221</v>
      </c>
      <c r="BD58" t="s">
        <v>131</v>
      </c>
      <c r="BE58">
        <v>497</v>
      </c>
      <c r="BF58" t="s">
        <v>131</v>
      </c>
      <c r="BG58">
        <v>2852</v>
      </c>
      <c r="BH58" t="s">
        <v>131</v>
      </c>
      <c r="BI58">
        <v>282</v>
      </c>
      <c r="BJ58" t="s">
        <v>131</v>
      </c>
      <c r="BK58">
        <v>5</v>
      </c>
      <c r="BL58" t="s">
        <v>131</v>
      </c>
      <c r="BO58">
        <v>3</v>
      </c>
      <c r="BP58" t="s">
        <v>131</v>
      </c>
      <c r="BR58" t="s">
        <v>132</v>
      </c>
      <c r="BS58">
        <v>118</v>
      </c>
      <c r="BT58" t="s">
        <v>131</v>
      </c>
      <c r="BY58">
        <v>757</v>
      </c>
      <c r="BZ58" t="s">
        <v>131</v>
      </c>
      <c r="CB58" t="s">
        <v>132</v>
      </c>
      <c r="CC58">
        <v>4</v>
      </c>
      <c r="CD58" t="s">
        <v>131</v>
      </c>
      <c r="CE58" t="s">
        <v>127</v>
      </c>
      <c r="CF58" t="s">
        <v>128</v>
      </c>
      <c r="CG58" t="s">
        <v>124</v>
      </c>
      <c r="CH58" t="s">
        <v>206</v>
      </c>
      <c r="CS58" t="s">
        <v>198</v>
      </c>
      <c r="CT58" s="3">
        <v>41450.525636574072</v>
      </c>
      <c r="CV58">
        <v>17.100000000000001</v>
      </c>
      <c r="CX58">
        <v>241.7</v>
      </c>
      <c r="CZ58">
        <v>9</v>
      </c>
      <c r="DB58">
        <v>17.899999999999999</v>
      </c>
      <c r="DD58">
        <v>5.52</v>
      </c>
      <c r="DH58" t="s">
        <v>128</v>
      </c>
      <c r="DI58" t="s">
        <v>199</v>
      </c>
      <c r="DJ58" t="s">
        <v>200</v>
      </c>
      <c r="DK58" t="s">
        <v>430</v>
      </c>
      <c r="DL58" t="s">
        <v>432</v>
      </c>
      <c r="DM58" t="s">
        <v>135</v>
      </c>
      <c r="DN58">
        <v>13</v>
      </c>
      <c r="DO58">
        <v>20.9</v>
      </c>
      <c r="DU58">
        <v>19.8</v>
      </c>
      <c r="DW58">
        <v>33.4</v>
      </c>
      <c r="DY58">
        <v>255.2</v>
      </c>
      <c r="EA58">
        <v>244.3</v>
      </c>
      <c r="EI58">
        <v>5.4</v>
      </c>
      <c r="EK58">
        <v>8</v>
      </c>
      <c r="ES58" t="s">
        <v>127</v>
      </c>
      <c r="ET58" t="s">
        <v>128</v>
      </c>
      <c r="EU58" t="s">
        <v>123</v>
      </c>
      <c r="EV58" t="s">
        <v>202</v>
      </c>
      <c r="EW58" t="s">
        <v>430</v>
      </c>
      <c r="EX58" t="s">
        <v>433</v>
      </c>
      <c r="EZ58">
        <v>0.4647</v>
      </c>
      <c r="FH58" t="s">
        <v>127</v>
      </c>
      <c r="FI58" t="s">
        <v>131</v>
      </c>
      <c r="FJ58" t="s">
        <v>131</v>
      </c>
      <c r="FL58" t="s">
        <v>128</v>
      </c>
      <c r="FM58" t="s">
        <v>124</v>
      </c>
      <c r="FN58" t="s">
        <v>138</v>
      </c>
    </row>
    <row r="59" spans="1:170" x14ac:dyDescent="0.25">
      <c r="A59" t="s">
        <v>434</v>
      </c>
      <c r="B59">
        <v>3707</v>
      </c>
      <c r="D59" t="s">
        <v>116</v>
      </c>
      <c r="E59" t="s">
        <v>117</v>
      </c>
      <c r="F59">
        <v>1</v>
      </c>
      <c r="G59" s="2">
        <v>41450</v>
      </c>
      <c r="H59" t="s">
        <v>118</v>
      </c>
      <c r="I59" s="3">
        <v>41450.35837962963</v>
      </c>
      <c r="J59" t="s">
        <v>435</v>
      </c>
      <c r="K59" t="s">
        <v>169</v>
      </c>
      <c r="L59">
        <v>51.657375000000101</v>
      </c>
      <c r="M59">
        <v>-128.04222200000001</v>
      </c>
      <c r="P59" t="s">
        <v>392</v>
      </c>
      <c r="Q59" t="s">
        <v>192</v>
      </c>
      <c r="R59" t="s">
        <v>337</v>
      </c>
      <c r="S59" t="s">
        <v>123</v>
      </c>
      <c r="T59" t="s">
        <v>124</v>
      </c>
      <c r="U59" t="s">
        <v>436</v>
      </c>
      <c r="V59" t="s">
        <v>437</v>
      </c>
      <c r="Y59">
        <v>21.77</v>
      </c>
      <c r="AA59">
        <v>0.06</v>
      </c>
      <c r="AC59">
        <v>22.42</v>
      </c>
      <c r="AE59" t="s">
        <v>127</v>
      </c>
      <c r="AF59" t="s">
        <v>128</v>
      </c>
      <c r="AG59" t="s">
        <v>123</v>
      </c>
      <c r="AH59" t="s">
        <v>195</v>
      </c>
      <c r="AI59" t="s">
        <v>436</v>
      </c>
      <c r="AJ59" t="s">
        <v>435</v>
      </c>
      <c r="AK59">
        <v>7.55</v>
      </c>
      <c r="AM59">
        <v>-0.34</v>
      </c>
      <c r="AO59">
        <v>4.9800000000000004</v>
      </c>
      <c r="AQ59">
        <v>177</v>
      </c>
      <c r="AR59" t="s">
        <v>131</v>
      </c>
      <c r="AS59">
        <v>96</v>
      </c>
      <c r="AT59" t="s">
        <v>131</v>
      </c>
      <c r="AU59">
        <v>338</v>
      </c>
      <c r="AV59" t="s">
        <v>131</v>
      </c>
      <c r="AX59" t="s">
        <v>132</v>
      </c>
      <c r="AY59">
        <v>2541</v>
      </c>
      <c r="AZ59" t="s">
        <v>131</v>
      </c>
      <c r="BB59" t="s">
        <v>132</v>
      </c>
      <c r="BC59">
        <v>462</v>
      </c>
      <c r="BD59" t="s">
        <v>131</v>
      </c>
      <c r="BE59">
        <v>620</v>
      </c>
      <c r="BF59" t="s">
        <v>131</v>
      </c>
      <c r="BG59">
        <v>2822</v>
      </c>
      <c r="BH59" t="s">
        <v>131</v>
      </c>
      <c r="BI59">
        <v>776</v>
      </c>
      <c r="BJ59" t="s">
        <v>131</v>
      </c>
      <c r="BK59">
        <v>6</v>
      </c>
      <c r="BL59" t="s">
        <v>131</v>
      </c>
      <c r="BO59">
        <v>5</v>
      </c>
      <c r="BP59" t="s">
        <v>131</v>
      </c>
      <c r="BR59" t="s">
        <v>132</v>
      </c>
      <c r="BS59">
        <v>73</v>
      </c>
      <c r="BT59" t="s">
        <v>131</v>
      </c>
      <c r="BY59">
        <v>1312</v>
      </c>
      <c r="BZ59" t="s">
        <v>131</v>
      </c>
      <c r="CB59" t="s">
        <v>132</v>
      </c>
      <c r="CC59">
        <v>5</v>
      </c>
      <c r="CD59" t="s">
        <v>131</v>
      </c>
      <c r="CE59" t="s">
        <v>127</v>
      </c>
      <c r="CF59" t="s">
        <v>128</v>
      </c>
      <c r="CG59" t="s">
        <v>124</v>
      </c>
      <c r="CH59" t="s">
        <v>206</v>
      </c>
      <c r="CS59" t="s">
        <v>198</v>
      </c>
      <c r="CT59" s="3">
        <v>41450.35837962963</v>
      </c>
      <c r="CV59">
        <v>22.4</v>
      </c>
      <c r="CX59">
        <v>253</v>
      </c>
      <c r="CZ59">
        <v>10.45</v>
      </c>
      <c r="DB59">
        <v>13.3</v>
      </c>
      <c r="DD59">
        <v>4.88</v>
      </c>
      <c r="DH59" t="s">
        <v>128</v>
      </c>
      <c r="DI59" t="s">
        <v>199</v>
      </c>
      <c r="DJ59" t="s">
        <v>200</v>
      </c>
      <c r="DK59" t="s">
        <v>436</v>
      </c>
      <c r="DL59" t="s">
        <v>438</v>
      </c>
      <c r="DM59" t="s">
        <v>135</v>
      </c>
      <c r="DN59">
        <v>13</v>
      </c>
      <c r="DO59">
        <v>33.200000000000003</v>
      </c>
      <c r="DU59">
        <v>6.1</v>
      </c>
      <c r="DW59">
        <v>21.7</v>
      </c>
      <c r="DY59">
        <v>422</v>
      </c>
      <c r="EA59">
        <v>390.3</v>
      </c>
      <c r="EM59">
        <v>1.1000000000000001</v>
      </c>
      <c r="EO59">
        <v>6.1</v>
      </c>
      <c r="EQ59">
        <v>21</v>
      </c>
      <c r="ES59" t="s">
        <v>127</v>
      </c>
      <c r="ET59" t="s">
        <v>128</v>
      </c>
      <c r="EU59" t="s">
        <v>123</v>
      </c>
      <c r="EV59" t="s">
        <v>202</v>
      </c>
      <c r="EW59" t="s">
        <v>436</v>
      </c>
      <c r="EX59" t="s">
        <v>439</v>
      </c>
      <c r="EZ59">
        <v>0.98919999999999997</v>
      </c>
      <c r="FH59" t="s">
        <v>127</v>
      </c>
      <c r="FI59" t="s">
        <v>131</v>
      </c>
      <c r="FJ59" t="s">
        <v>131</v>
      </c>
      <c r="FL59" t="s">
        <v>128</v>
      </c>
      <c r="FM59" t="s">
        <v>124</v>
      </c>
      <c r="FN59" t="s">
        <v>138</v>
      </c>
    </row>
    <row r="60" spans="1:170" x14ac:dyDescent="0.25">
      <c r="A60" t="s">
        <v>440</v>
      </c>
      <c r="B60">
        <v>3708</v>
      </c>
      <c r="D60" t="s">
        <v>116</v>
      </c>
      <c r="E60" t="s">
        <v>117</v>
      </c>
      <c r="F60">
        <v>1</v>
      </c>
      <c r="G60" s="2">
        <v>41450</v>
      </c>
      <c r="H60" t="s">
        <v>118</v>
      </c>
      <c r="I60" s="3">
        <v>41450.387743055559</v>
      </c>
      <c r="J60" t="s">
        <v>441</v>
      </c>
      <c r="K60" t="s">
        <v>178</v>
      </c>
      <c r="L60">
        <v>51.658183000000101</v>
      </c>
      <c r="M60">
        <v>-128.00206800000001</v>
      </c>
      <c r="P60" t="s">
        <v>392</v>
      </c>
      <c r="Q60" t="s">
        <v>192</v>
      </c>
      <c r="R60" t="s">
        <v>337</v>
      </c>
      <c r="S60" t="s">
        <v>123</v>
      </c>
      <c r="T60" t="s">
        <v>124</v>
      </c>
      <c r="U60" t="s">
        <v>442</v>
      </c>
      <c r="V60" t="s">
        <v>443</v>
      </c>
      <c r="Y60">
        <v>18.53</v>
      </c>
      <c r="AA60">
        <v>0.06</v>
      </c>
      <c r="AC60">
        <v>18.93</v>
      </c>
      <c r="AE60" t="s">
        <v>127</v>
      </c>
      <c r="AF60" t="s">
        <v>128</v>
      </c>
      <c r="AG60" t="s">
        <v>123</v>
      </c>
      <c r="AH60" t="s">
        <v>195</v>
      </c>
      <c r="AI60" t="s">
        <v>442</v>
      </c>
      <c r="AJ60" t="s">
        <v>441</v>
      </c>
      <c r="AK60">
        <v>6.89</v>
      </c>
      <c r="AM60">
        <v>-0.34</v>
      </c>
      <c r="AO60">
        <v>5.07</v>
      </c>
      <c r="AQ60">
        <v>149</v>
      </c>
      <c r="AR60" t="s">
        <v>131</v>
      </c>
      <c r="AS60">
        <v>110</v>
      </c>
      <c r="AT60" t="s">
        <v>131</v>
      </c>
      <c r="AU60">
        <v>278</v>
      </c>
      <c r="AV60" t="s">
        <v>131</v>
      </c>
      <c r="AX60" t="s">
        <v>132</v>
      </c>
      <c r="AY60">
        <v>2277</v>
      </c>
      <c r="AZ60" t="s">
        <v>131</v>
      </c>
      <c r="BB60" t="s">
        <v>132</v>
      </c>
      <c r="BC60">
        <v>451</v>
      </c>
      <c r="BD60" t="s">
        <v>131</v>
      </c>
      <c r="BE60">
        <v>571</v>
      </c>
      <c r="BF60" t="s">
        <v>131</v>
      </c>
      <c r="BG60">
        <v>2537</v>
      </c>
      <c r="BH60" t="s">
        <v>131</v>
      </c>
      <c r="BI60">
        <v>459</v>
      </c>
      <c r="BJ60" t="s">
        <v>131</v>
      </c>
      <c r="BK60">
        <v>6</v>
      </c>
      <c r="BL60" t="s">
        <v>131</v>
      </c>
      <c r="BO60">
        <v>4</v>
      </c>
      <c r="BP60" t="s">
        <v>131</v>
      </c>
      <c r="BR60" t="s">
        <v>132</v>
      </c>
      <c r="BS60">
        <v>67</v>
      </c>
      <c r="BT60" t="s">
        <v>131</v>
      </c>
      <c r="BY60">
        <v>1551</v>
      </c>
      <c r="BZ60" t="s">
        <v>131</v>
      </c>
      <c r="CB60" t="s">
        <v>132</v>
      </c>
      <c r="CC60">
        <v>4</v>
      </c>
      <c r="CD60" t="s">
        <v>131</v>
      </c>
      <c r="CE60" t="s">
        <v>127</v>
      </c>
      <c r="CF60" t="s">
        <v>128</v>
      </c>
      <c r="CG60" t="s">
        <v>124</v>
      </c>
      <c r="CH60" t="s">
        <v>206</v>
      </c>
      <c r="CS60" t="s">
        <v>198</v>
      </c>
      <c r="CT60" s="3">
        <v>41450.387743055559</v>
      </c>
      <c r="CV60">
        <v>19.5</v>
      </c>
      <c r="CX60">
        <v>291.3</v>
      </c>
      <c r="CZ60">
        <v>10.28</v>
      </c>
      <c r="DB60">
        <v>13.2</v>
      </c>
      <c r="DD60">
        <v>4.9800000000000004</v>
      </c>
      <c r="DH60" t="s">
        <v>128</v>
      </c>
      <c r="DI60" t="s">
        <v>199</v>
      </c>
      <c r="DJ60" t="s">
        <v>200</v>
      </c>
      <c r="DK60" t="s">
        <v>442</v>
      </c>
      <c r="DL60" t="s">
        <v>444</v>
      </c>
      <c r="DM60" t="s">
        <v>135</v>
      </c>
      <c r="DN60">
        <v>13</v>
      </c>
      <c r="DO60">
        <v>29.1</v>
      </c>
      <c r="DU60">
        <v>10.3</v>
      </c>
      <c r="DW60">
        <v>18.8</v>
      </c>
      <c r="DY60">
        <v>372</v>
      </c>
      <c r="EA60">
        <v>336.1</v>
      </c>
      <c r="EI60">
        <v>1.7</v>
      </c>
      <c r="EK60">
        <v>5.2</v>
      </c>
      <c r="EM60">
        <v>8.8000000000000007</v>
      </c>
      <c r="EO60">
        <v>5.4</v>
      </c>
      <c r="ES60" t="s">
        <v>127</v>
      </c>
      <c r="ET60" t="s">
        <v>128</v>
      </c>
      <c r="EU60" t="s">
        <v>123</v>
      </c>
      <c r="EV60" t="s">
        <v>202</v>
      </c>
      <c r="EW60" t="s">
        <v>442</v>
      </c>
      <c r="EX60" t="s">
        <v>445</v>
      </c>
      <c r="EZ60">
        <v>0.81210000000000004</v>
      </c>
      <c r="FH60" t="s">
        <v>127</v>
      </c>
      <c r="FI60" t="s">
        <v>131</v>
      </c>
      <c r="FJ60" t="s">
        <v>131</v>
      </c>
      <c r="FL60" t="s">
        <v>128</v>
      </c>
      <c r="FM60" t="s">
        <v>124</v>
      </c>
      <c r="FN60" t="s">
        <v>138</v>
      </c>
    </row>
    <row r="61" spans="1:170" x14ac:dyDescent="0.25">
      <c r="A61" t="s">
        <v>412</v>
      </c>
      <c r="B61">
        <v>3714</v>
      </c>
      <c r="D61" t="s">
        <v>116</v>
      </c>
      <c r="E61" t="s">
        <v>117</v>
      </c>
      <c r="F61">
        <v>1</v>
      </c>
      <c r="G61" s="2">
        <v>41464</v>
      </c>
      <c r="H61" t="s">
        <v>118</v>
      </c>
      <c r="I61" s="3">
        <v>41464.280115740738</v>
      </c>
      <c r="J61" t="s">
        <v>446</v>
      </c>
      <c r="K61" t="s">
        <v>241</v>
      </c>
      <c r="L61">
        <v>51.690527000000003</v>
      </c>
      <c r="M61">
        <v>-128.06778800000001</v>
      </c>
      <c r="P61" t="s">
        <v>242</v>
      </c>
      <c r="Q61" t="s">
        <v>192</v>
      </c>
      <c r="R61" t="s">
        <v>292</v>
      </c>
      <c r="S61" t="s">
        <v>123</v>
      </c>
      <c r="T61" t="s">
        <v>124</v>
      </c>
      <c r="U61" t="s">
        <v>422</v>
      </c>
      <c r="V61" t="s">
        <v>447</v>
      </c>
      <c r="W61">
        <v>0.50700000000000001</v>
      </c>
      <c r="Y61">
        <v>12.282</v>
      </c>
      <c r="AA61">
        <v>0.46300000000000002</v>
      </c>
      <c r="AC61">
        <v>12.487</v>
      </c>
      <c r="AE61" t="s">
        <v>127</v>
      </c>
      <c r="AF61" t="s">
        <v>128</v>
      </c>
      <c r="AG61" t="s">
        <v>123</v>
      </c>
      <c r="AH61" t="s">
        <v>195</v>
      </c>
      <c r="AI61" t="s">
        <v>422</v>
      </c>
      <c r="AJ61" t="s">
        <v>446</v>
      </c>
      <c r="AK61">
        <v>3.66</v>
      </c>
      <c r="AM61">
        <v>2.12</v>
      </c>
      <c r="AO61">
        <v>6.04</v>
      </c>
      <c r="AQ61">
        <v>218</v>
      </c>
      <c r="AR61" t="s">
        <v>131</v>
      </c>
      <c r="AS61">
        <v>557</v>
      </c>
      <c r="AT61" t="s">
        <v>131</v>
      </c>
      <c r="AU61">
        <v>423</v>
      </c>
      <c r="AV61" t="s">
        <v>131</v>
      </c>
      <c r="AX61" t="s">
        <v>132</v>
      </c>
      <c r="AY61">
        <v>3237</v>
      </c>
      <c r="AZ61" t="s">
        <v>131</v>
      </c>
      <c r="BB61" t="s">
        <v>132</v>
      </c>
      <c r="BC61">
        <v>298</v>
      </c>
      <c r="BD61" t="s">
        <v>131</v>
      </c>
      <c r="BE61">
        <v>851</v>
      </c>
      <c r="BF61" t="s">
        <v>131</v>
      </c>
      <c r="BG61">
        <v>4344</v>
      </c>
      <c r="BH61" t="s">
        <v>131</v>
      </c>
      <c r="BI61">
        <v>372</v>
      </c>
      <c r="BJ61" t="s">
        <v>131</v>
      </c>
      <c r="BK61">
        <v>7</v>
      </c>
      <c r="BL61" t="s">
        <v>131</v>
      </c>
      <c r="BO61">
        <v>4</v>
      </c>
      <c r="BP61" t="s">
        <v>131</v>
      </c>
      <c r="BQ61">
        <v>19</v>
      </c>
      <c r="BR61" t="s">
        <v>131</v>
      </c>
      <c r="BS61">
        <v>182</v>
      </c>
      <c r="BT61" t="s">
        <v>131</v>
      </c>
      <c r="BY61">
        <v>1076</v>
      </c>
      <c r="BZ61" t="s">
        <v>131</v>
      </c>
      <c r="CB61" t="s">
        <v>132</v>
      </c>
      <c r="CC61">
        <v>5</v>
      </c>
      <c r="CD61" t="s">
        <v>131</v>
      </c>
      <c r="CE61" t="s">
        <v>127</v>
      </c>
      <c r="CF61" t="s">
        <v>128</v>
      </c>
      <c r="CG61" t="s">
        <v>124</v>
      </c>
      <c r="CH61" t="s">
        <v>206</v>
      </c>
      <c r="CS61" t="s">
        <v>198</v>
      </c>
      <c r="CT61" s="3">
        <v>41464.280115740738</v>
      </c>
      <c r="CV61">
        <v>23.9</v>
      </c>
      <c r="CX61">
        <v>130.4</v>
      </c>
      <c r="CZ61">
        <v>8.9600000000000009</v>
      </c>
      <c r="DB61">
        <v>19.600000000000001</v>
      </c>
      <c r="DD61">
        <v>6.57</v>
      </c>
      <c r="DH61" t="s">
        <v>128</v>
      </c>
      <c r="DI61" t="s">
        <v>199</v>
      </c>
      <c r="DJ61" t="s">
        <v>200</v>
      </c>
      <c r="DK61" t="s">
        <v>422</v>
      </c>
      <c r="DL61" t="s">
        <v>448</v>
      </c>
      <c r="DM61" t="s">
        <v>135</v>
      </c>
      <c r="DN61">
        <v>13</v>
      </c>
      <c r="DU61">
        <v>9.6999999999999993</v>
      </c>
      <c r="DW61">
        <v>351.6</v>
      </c>
      <c r="DY61">
        <v>234.1</v>
      </c>
      <c r="EA61">
        <v>251.7</v>
      </c>
      <c r="ES61" t="s">
        <v>127</v>
      </c>
      <c r="ET61" t="s">
        <v>128</v>
      </c>
      <c r="EU61" t="s">
        <v>123</v>
      </c>
      <c r="EV61" t="s">
        <v>202</v>
      </c>
      <c r="EW61" t="s">
        <v>422</v>
      </c>
      <c r="EX61" t="s">
        <v>449</v>
      </c>
      <c r="EZ61">
        <v>0.57550000000000001</v>
      </c>
      <c r="FH61" t="s">
        <v>127</v>
      </c>
      <c r="FI61" t="s">
        <v>131</v>
      </c>
      <c r="FJ61" t="s">
        <v>131</v>
      </c>
      <c r="FL61" t="s">
        <v>128</v>
      </c>
      <c r="FM61" t="s">
        <v>124</v>
      </c>
      <c r="FN61" t="s">
        <v>138</v>
      </c>
    </row>
    <row r="62" spans="1:170" x14ac:dyDescent="0.25">
      <c r="A62" t="s">
        <v>393</v>
      </c>
      <c r="B62">
        <v>3721</v>
      </c>
      <c r="D62" t="s">
        <v>116</v>
      </c>
      <c r="E62" t="s">
        <v>117</v>
      </c>
      <c r="F62">
        <v>1</v>
      </c>
      <c r="G62" s="2">
        <v>41464</v>
      </c>
      <c r="H62" t="s">
        <v>118</v>
      </c>
      <c r="I62" s="3">
        <v>41464.440567129626</v>
      </c>
      <c r="J62" t="s">
        <v>450</v>
      </c>
      <c r="K62" t="s">
        <v>119</v>
      </c>
      <c r="L62">
        <v>51.641717999999997</v>
      </c>
      <c r="M62">
        <v>-128.12058200000001</v>
      </c>
      <c r="P62" t="s">
        <v>242</v>
      </c>
      <c r="Q62" t="s">
        <v>192</v>
      </c>
      <c r="R62" t="s">
        <v>292</v>
      </c>
      <c r="S62" t="s">
        <v>123</v>
      </c>
      <c r="T62" t="s">
        <v>124</v>
      </c>
      <c r="U62" t="s">
        <v>416</v>
      </c>
      <c r="V62" t="s">
        <v>451</v>
      </c>
      <c r="W62">
        <v>0.94899999999999995</v>
      </c>
      <c r="Y62">
        <v>15.6</v>
      </c>
      <c r="AA62">
        <v>0.85799999999999998</v>
      </c>
      <c r="AC62">
        <v>15.778</v>
      </c>
      <c r="AE62" t="s">
        <v>127</v>
      </c>
      <c r="AF62" t="s">
        <v>128</v>
      </c>
      <c r="AG62" t="s">
        <v>123</v>
      </c>
      <c r="AH62" t="s">
        <v>195</v>
      </c>
      <c r="AI62" t="s">
        <v>416</v>
      </c>
      <c r="AJ62" t="s">
        <v>450</v>
      </c>
      <c r="AK62">
        <v>4.57</v>
      </c>
      <c r="AM62">
        <v>0.64</v>
      </c>
      <c r="AO62">
        <v>6.08</v>
      </c>
      <c r="AQ62">
        <v>161</v>
      </c>
      <c r="AR62" t="s">
        <v>131</v>
      </c>
      <c r="AS62">
        <v>279</v>
      </c>
      <c r="AT62" t="s">
        <v>131</v>
      </c>
      <c r="AU62">
        <v>463</v>
      </c>
      <c r="AV62" t="s">
        <v>131</v>
      </c>
      <c r="AX62" t="s">
        <v>132</v>
      </c>
      <c r="AY62">
        <v>3922</v>
      </c>
      <c r="AZ62" t="s">
        <v>131</v>
      </c>
      <c r="BB62" t="s">
        <v>132</v>
      </c>
      <c r="BC62">
        <v>213</v>
      </c>
      <c r="BD62" t="s">
        <v>131</v>
      </c>
      <c r="BE62">
        <v>774</v>
      </c>
      <c r="BF62" t="s">
        <v>131</v>
      </c>
      <c r="BG62">
        <v>3966</v>
      </c>
      <c r="BH62" t="s">
        <v>131</v>
      </c>
      <c r="BI62">
        <v>800</v>
      </c>
      <c r="BJ62" t="s">
        <v>131</v>
      </c>
      <c r="BK62">
        <v>8</v>
      </c>
      <c r="BL62" t="s">
        <v>131</v>
      </c>
      <c r="BO62">
        <v>7</v>
      </c>
      <c r="BP62" t="s">
        <v>131</v>
      </c>
      <c r="BQ62">
        <v>21</v>
      </c>
      <c r="BR62" t="s">
        <v>131</v>
      </c>
      <c r="BS62">
        <v>185</v>
      </c>
      <c r="BT62" t="s">
        <v>131</v>
      </c>
      <c r="BY62">
        <v>1615</v>
      </c>
      <c r="BZ62" t="s">
        <v>131</v>
      </c>
      <c r="CB62" t="s">
        <v>132</v>
      </c>
      <c r="CC62">
        <v>8</v>
      </c>
      <c r="CD62" t="s">
        <v>131</v>
      </c>
      <c r="CE62" t="s">
        <v>127</v>
      </c>
      <c r="CF62" t="s">
        <v>128</v>
      </c>
      <c r="CG62" t="s">
        <v>124</v>
      </c>
      <c r="CH62" t="s">
        <v>206</v>
      </c>
      <c r="CS62" t="s">
        <v>198</v>
      </c>
      <c r="CT62" s="3">
        <v>41464.440567129626</v>
      </c>
      <c r="CV62">
        <v>25.4</v>
      </c>
      <c r="CX62">
        <v>162.4</v>
      </c>
      <c r="CZ62">
        <v>9.9700000000000006</v>
      </c>
      <c r="DB62">
        <v>15.1</v>
      </c>
      <c r="DD62">
        <v>6.26</v>
      </c>
      <c r="DH62" t="s">
        <v>128</v>
      </c>
      <c r="DI62" t="s">
        <v>199</v>
      </c>
      <c r="DJ62" t="s">
        <v>200</v>
      </c>
      <c r="DK62" t="s">
        <v>416</v>
      </c>
      <c r="DL62" t="s">
        <v>452</v>
      </c>
      <c r="DM62" t="s">
        <v>135</v>
      </c>
      <c r="DN62">
        <v>13</v>
      </c>
      <c r="DU62">
        <v>476</v>
      </c>
      <c r="DW62">
        <v>11.1</v>
      </c>
      <c r="DY62">
        <v>425.7</v>
      </c>
      <c r="EA62">
        <v>421.5</v>
      </c>
      <c r="EI62">
        <v>3.9</v>
      </c>
      <c r="EM62">
        <v>4.5</v>
      </c>
      <c r="ES62" t="s">
        <v>127</v>
      </c>
      <c r="ET62" t="s">
        <v>128</v>
      </c>
      <c r="EU62" t="s">
        <v>123</v>
      </c>
      <c r="EV62" t="s">
        <v>202</v>
      </c>
      <c r="EW62" t="s">
        <v>416</v>
      </c>
      <c r="EX62" t="s">
        <v>453</v>
      </c>
      <c r="EZ62">
        <v>0.75939999999999996</v>
      </c>
      <c r="FH62" t="s">
        <v>127</v>
      </c>
      <c r="FI62" t="s">
        <v>131</v>
      </c>
      <c r="FJ62" t="s">
        <v>131</v>
      </c>
      <c r="FL62" t="s">
        <v>128</v>
      </c>
      <c r="FM62" t="s">
        <v>124</v>
      </c>
      <c r="FN62" t="s">
        <v>138</v>
      </c>
    </row>
    <row r="63" spans="1:170" x14ac:dyDescent="0.25">
      <c r="A63" t="s">
        <v>399</v>
      </c>
      <c r="B63">
        <v>3718</v>
      </c>
      <c r="D63" t="s">
        <v>116</v>
      </c>
      <c r="E63" t="s">
        <v>117</v>
      </c>
      <c r="F63">
        <v>1</v>
      </c>
      <c r="G63" s="2">
        <v>41464</v>
      </c>
      <c r="H63" t="s">
        <v>118</v>
      </c>
      <c r="I63" s="3">
        <v>41464.361770833333</v>
      </c>
      <c r="J63" t="s">
        <v>454</v>
      </c>
      <c r="K63" t="s">
        <v>143</v>
      </c>
      <c r="L63">
        <v>51.647922999999999</v>
      </c>
      <c r="M63">
        <v>-127.996399</v>
      </c>
      <c r="P63" t="s">
        <v>242</v>
      </c>
      <c r="Q63" t="s">
        <v>192</v>
      </c>
      <c r="R63" t="s">
        <v>292</v>
      </c>
      <c r="S63" t="s">
        <v>123</v>
      </c>
      <c r="T63" t="s">
        <v>124</v>
      </c>
      <c r="U63" t="s">
        <v>404</v>
      </c>
      <c r="V63" t="s">
        <v>455</v>
      </c>
      <c r="W63">
        <v>0.34300000000000003</v>
      </c>
      <c r="Y63">
        <v>11.276</v>
      </c>
      <c r="AA63">
        <v>0.32200000000000001</v>
      </c>
      <c r="AC63">
        <v>11.686</v>
      </c>
      <c r="AE63" t="s">
        <v>127</v>
      </c>
      <c r="AF63" t="s">
        <v>128</v>
      </c>
      <c r="AG63" t="s">
        <v>123</v>
      </c>
      <c r="AH63" t="s">
        <v>195</v>
      </c>
      <c r="AI63" t="s">
        <v>404</v>
      </c>
      <c r="AJ63" t="s">
        <v>454</v>
      </c>
      <c r="AK63">
        <v>3.59</v>
      </c>
      <c r="AM63">
        <v>1.56</v>
      </c>
      <c r="AO63">
        <v>5.49</v>
      </c>
      <c r="AQ63">
        <v>132</v>
      </c>
      <c r="AR63" t="s">
        <v>131</v>
      </c>
      <c r="AS63">
        <v>199</v>
      </c>
      <c r="AT63" t="s">
        <v>131</v>
      </c>
      <c r="AU63">
        <v>215</v>
      </c>
      <c r="AV63" t="s">
        <v>131</v>
      </c>
      <c r="AX63" t="s">
        <v>132</v>
      </c>
      <c r="AY63">
        <v>1620</v>
      </c>
      <c r="AZ63" t="s">
        <v>131</v>
      </c>
      <c r="BB63" t="s">
        <v>132</v>
      </c>
      <c r="BC63">
        <v>258</v>
      </c>
      <c r="BD63" t="s">
        <v>131</v>
      </c>
      <c r="BE63">
        <v>473</v>
      </c>
      <c r="BF63" t="s">
        <v>131</v>
      </c>
      <c r="BG63">
        <v>1649</v>
      </c>
      <c r="BH63" t="s">
        <v>131</v>
      </c>
      <c r="BI63">
        <v>211</v>
      </c>
      <c r="BJ63" t="s">
        <v>131</v>
      </c>
      <c r="BK63">
        <v>6</v>
      </c>
      <c r="BL63" t="s">
        <v>131</v>
      </c>
      <c r="BO63">
        <v>3</v>
      </c>
      <c r="BP63" t="s">
        <v>131</v>
      </c>
      <c r="BQ63">
        <v>16</v>
      </c>
      <c r="BR63" t="s">
        <v>131</v>
      </c>
      <c r="BS63">
        <v>76</v>
      </c>
      <c r="BT63" t="s">
        <v>131</v>
      </c>
      <c r="BY63">
        <v>646</v>
      </c>
      <c r="BZ63" t="s">
        <v>131</v>
      </c>
      <c r="CB63" t="s">
        <v>132</v>
      </c>
      <c r="CC63">
        <v>3</v>
      </c>
      <c r="CD63" t="s">
        <v>131</v>
      </c>
      <c r="CE63" t="s">
        <v>127</v>
      </c>
      <c r="CF63" t="s">
        <v>128</v>
      </c>
      <c r="CG63" t="s">
        <v>124</v>
      </c>
      <c r="CH63" t="s">
        <v>206</v>
      </c>
      <c r="CS63" t="s">
        <v>198</v>
      </c>
      <c r="CT63" s="3">
        <v>41464.361770833333</v>
      </c>
      <c r="CV63">
        <v>12.5</v>
      </c>
      <c r="CX63">
        <v>213.2</v>
      </c>
      <c r="CZ63">
        <v>9.35</v>
      </c>
      <c r="DB63">
        <v>18.5</v>
      </c>
      <c r="DD63">
        <v>5.46</v>
      </c>
      <c r="DH63" t="s">
        <v>128</v>
      </c>
      <c r="DI63" t="s">
        <v>199</v>
      </c>
      <c r="DJ63" t="s">
        <v>200</v>
      </c>
      <c r="DK63" t="s">
        <v>404</v>
      </c>
      <c r="DL63" t="s">
        <v>456</v>
      </c>
      <c r="DM63" t="s">
        <v>135</v>
      </c>
      <c r="DN63">
        <v>13</v>
      </c>
      <c r="DU63">
        <v>8.1</v>
      </c>
      <c r="DW63">
        <v>5.2</v>
      </c>
      <c r="DY63">
        <v>225.7</v>
      </c>
      <c r="EA63">
        <v>231.1</v>
      </c>
      <c r="EI63">
        <v>1.9</v>
      </c>
      <c r="ES63" t="s">
        <v>127</v>
      </c>
      <c r="ET63" t="s">
        <v>128</v>
      </c>
      <c r="EU63" t="s">
        <v>123</v>
      </c>
      <c r="EV63" t="s">
        <v>202</v>
      </c>
      <c r="EW63" t="s">
        <v>404</v>
      </c>
      <c r="EX63" t="s">
        <v>457</v>
      </c>
      <c r="EZ63">
        <v>0.50890000000000002</v>
      </c>
      <c r="FH63" t="s">
        <v>127</v>
      </c>
      <c r="FI63" t="s">
        <v>131</v>
      </c>
      <c r="FJ63" t="s">
        <v>131</v>
      </c>
      <c r="FL63" t="s">
        <v>128</v>
      </c>
      <c r="FM63" t="s">
        <v>124</v>
      </c>
      <c r="FN63" t="s">
        <v>138</v>
      </c>
    </row>
    <row r="64" spans="1:170" x14ac:dyDescent="0.25">
      <c r="A64" t="s">
        <v>458</v>
      </c>
      <c r="B64">
        <v>3719</v>
      </c>
      <c r="D64" t="s">
        <v>116</v>
      </c>
      <c r="E64" t="s">
        <v>117</v>
      </c>
      <c r="F64">
        <v>1</v>
      </c>
      <c r="G64" s="2">
        <v>41464</v>
      </c>
      <c r="H64" t="s">
        <v>118</v>
      </c>
      <c r="I64" s="3">
        <v>41464.383842592593</v>
      </c>
      <c r="J64" t="s">
        <v>459</v>
      </c>
      <c r="K64" t="s">
        <v>152</v>
      </c>
      <c r="L64">
        <v>51.6485300000001</v>
      </c>
      <c r="M64">
        <v>-128.026062</v>
      </c>
      <c r="P64" t="s">
        <v>242</v>
      </c>
      <c r="Q64" t="s">
        <v>192</v>
      </c>
      <c r="R64" t="s">
        <v>292</v>
      </c>
      <c r="S64" t="s">
        <v>123</v>
      </c>
      <c r="T64" t="s">
        <v>124</v>
      </c>
      <c r="U64" t="s">
        <v>434</v>
      </c>
      <c r="V64" t="s">
        <v>460</v>
      </c>
      <c r="W64">
        <v>0.69199999999999995</v>
      </c>
      <c r="Y64">
        <v>7.3460000000000001</v>
      </c>
      <c r="AA64">
        <v>0.64700000000000002</v>
      </c>
      <c r="AC64">
        <v>7.7009999999999996</v>
      </c>
      <c r="AE64" t="s">
        <v>127</v>
      </c>
      <c r="AF64" t="s">
        <v>128</v>
      </c>
      <c r="AG64" t="s">
        <v>123</v>
      </c>
      <c r="AH64" t="s">
        <v>195</v>
      </c>
      <c r="AI64" t="s">
        <v>434</v>
      </c>
      <c r="AJ64" t="s">
        <v>459</v>
      </c>
      <c r="AK64">
        <v>2.84</v>
      </c>
      <c r="AM64">
        <v>1.65</v>
      </c>
      <c r="AO64">
        <v>5.94</v>
      </c>
      <c r="AQ64">
        <v>179</v>
      </c>
      <c r="AR64" t="s">
        <v>131</v>
      </c>
      <c r="AS64">
        <v>334</v>
      </c>
      <c r="AT64" t="s">
        <v>131</v>
      </c>
      <c r="AU64">
        <v>241</v>
      </c>
      <c r="AV64" t="s">
        <v>131</v>
      </c>
      <c r="AX64" t="s">
        <v>132</v>
      </c>
      <c r="AY64">
        <v>1935</v>
      </c>
      <c r="AZ64" t="s">
        <v>131</v>
      </c>
      <c r="BB64" t="s">
        <v>132</v>
      </c>
      <c r="BC64">
        <v>173</v>
      </c>
      <c r="BD64" t="s">
        <v>131</v>
      </c>
      <c r="BE64">
        <v>623</v>
      </c>
      <c r="BF64" t="s">
        <v>131</v>
      </c>
      <c r="BG64">
        <v>2211</v>
      </c>
      <c r="BH64" t="s">
        <v>131</v>
      </c>
      <c r="BI64">
        <v>225</v>
      </c>
      <c r="BJ64" t="s">
        <v>131</v>
      </c>
      <c r="BL64" t="s">
        <v>132</v>
      </c>
      <c r="BO64">
        <v>3</v>
      </c>
      <c r="BP64" t="s">
        <v>131</v>
      </c>
      <c r="BQ64">
        <v>20</v>
      </c>
      <c r="BR64" t="s">
        <v>131</v>
      </c>
      <c r="BS64">
        <v>162</v>
      </c>
      <c r="BT64" t="s">
        <v>131</v>
      </c>
      <c r="BY64">
        <v>1736</v>
      </c>
      <c r="BZ64" t="s">
        <v>131</v>
      </c>
      <c r="CB64" t="s">
        <v>132</v>
      </c>
      <c r="CC64">
        <v>4</v>
      </c>
      <c r="CD64" t="s">
        <v>131</v>
      </c>
      <c r="CE64" t="s">
        <v>127</v>
      </c>
      <c r="CF64" t="s">
        <v>128</v>
      </c>
      <c r="CG64" t="s">
        <v>124</v>
      </c>
      <c r="CH64" t="s">
        <v>206</v>
      </c>
      <c r="CS64" t="s">
        <v>198</v>
      </c>
      <c r="CT64" s="3">
        <v>41464.383842592593</v>
      </c>
      <c r="CV64">
        <v>15.8</v>
      </c>
      <c r="CX64">
        <v>194.2</v>
      </c>
      <c r="CZ64">
        <v>10.59</v>
      </c>
      <c r="DB64">
        <v>14.2</v>
      </c>
      <c r="DD64">
        <v>6.2</v>
      </c>
      <c r="DH64" t="s">
        <v>128</v>
      </c>
      <c r="DI64" t="s">
        <v>199</v>
      </c>
      <c r="DJ64" t="s">
        <v>200</v>
      </c>
      <c r="DK64" t="s">
        <v>434</v>
      </c>
      <c r="DL64" t="s">
        <v>461</v>
      </c>
      <c r="DM64" t="s">
        <v>135</v>
      </c>
      <c r="DN64">
        <v>13</v>
      </c>
      <c r="DU64">
        <v>2</v>
      </c>
      <c r="DW64">
        <v>17.5</v>
      </c>
      <c r="DY64">
        <v>204</v>
      </c>
      <c r="EA64">
        <v>234.8</v>
      </c>
      <c r="EK64">
        <v>52.5</v>
      </c>
      <c r="EO64">
        <v>48.5</v>
      </c>
      <c r="ES64" t="s">
        <v>127</v>
      </c>
      <c r="ET64" t="s">
        <v>128</v>
      </c>
      <c r="EU64" t="s">
        <v>123</v>
      </c>
      <c r="EV64" t="s">
        <v>202</v>
      </c>
      <c r="EW64" t="s">
        <v>434</v>
      </c>
      <c r="EX64" t="s">
        <v>462</v>
      </c>
      <c r="EZ64">
        <v>0.33539999999999998</v>
      </c>
      <c r="FH64" t="s">
        <v>127</v>
      </c>
      <c r="FI64" t="s">
        <v>131</v>
      </c>
      <c r="FJ64" t="s">
        <v>131</v>
      </c>
      <c r="FL64" t="s">
        <v>128</v>
      </c>
      <c r="FM64" t="s">
        <v>124</v>
      </c>
      <c r="FN64" t="s">
        <v>138</v>
      </c>
    </row>
    <row r="65" spans="1:170" x14ac:dyDescent="0.25">
      <c r="A65" t="s">
        <v>463</v>
      </c>
      <c r="B65">
        <v>3720</v>
      </c>
      <c r="D65" t="s">
        <v>116</v>
      </c>
      <c r="E65" t="s">
        <v>117</v>
      </c>
      <c r="F65">
        <v>1</v>
      </c>
      <c r="G65" s="2">
        <v>41464</v>
      </c>
      <c r="H65" t="s">
        <v>118</v>
      </c>
      <c r="I65" s="3">
        <v>41464.408645833333</v>
      </c>
      <c r="J65" t="s">
        <v>464</v>
      </c>
      <c r="K65" t="s">
        <v>160</v>
      </c>
      <c r="L65">
        <v>51.649199000000102</v>
      </c>
      <c r="M65">
        <v>-128.06851599999999</v>
      </c>
      <c r="P65" t="s">
        <v>242</v>
      </c>
      <c r="Q65" t="s">
        <v>192</v>
      </c>
      <c r="R65" t="s">
        <v>292</v>
      </c>
      <c r="S65" t="s">
        <v>123</v>
      </c>
      <c r="T65" t="s">
        <v>124</v>
      </c>
      <c r="U65" t="s">
        <v>397</v>
      </c>
      <c r="V65" t="s">
        <v>465</v>
      </c>
      <c r="W65">
        <v>0.52200000000000002</v>
      </c>
      <c r="Y65">
        <v>10.058999999999999</v>
      </c>
      <c r="AA65">
        <v>0.47499999999999998</v>
      </c>
      <c r="AC65">
        <v>10.66</v>
      </c>
      <c r="AE65" t="s">
        <v>127</v>
      </c>
      <c r="AF65" t="s">
        <v>128</v>
      </c>
      <c r="AG65" t="s">
        <v>123</v>
      </c>
      <c r="AH65" t="s">
        <v>195</v>
      </c>
      <c r="AI65" t="s">
        <v>397</v>
      </c>
      <c r="AJ65" t="s">
        <v>464</v>
      </c>
      <c r="AK65">
        <v>4.24</v>
      </c>
      <c r="AM65">
        <v>0.35</v>
      </c>
      <c r="AO65">
        <v>5.56</v>
      </c>
      <c r="AQ65">
        <v>171</v>
      </c>
      <c r="AR65" t="s">
        <v>131</v>
      </c>
      <c r="AS65">
        <v>364</v>
      </c>
      <c r="AT65" t="s">
        <v>131</v>
      </c>
      <c r="AU65">
        <v>278</v>
      </c>
      <c r="AV65" t="s">
        <v>131</v>
      </c>
      <c r="AX65" t="s">
        <v>132</v>
      </c>
      <c r="AY65">
        <v>2354</v>
      </c>
      <c r="AZ65" t="s">
        <v>131</v>
      </c>
      <c r="BB65" t="s">
        <v>132</v>
      </c>
      <c r="BC65">
        <v>238</v>
      </c>
      <c r="BD65" t="s">
        <v>131</v>
      </c>
      <c r="BE65">
        <v>553</v>
      </c>
      <c r="BF65" t="s">
        <v>131</v>
      </c>
      <c r="BG65">
        <v>2961</v>
      </c>
      <c r="BH65" t="s">
        <v>131</v>
      </c>
      <c r="BI65">
        <v>348</v>
      </c>
      <c r="BJ65" t="s">
        <v>131</v>
      </c>
      <c r="BK65">
        <v>7</v>
      </c>
      <c r="BL65" t="s">
        <v>131</v>
      </c>
      <c r="BO65">
        <v>4</v>
      </c>
      <c r="BP65" t="s">
        <v>131</v>
      </c>
      <c r="BQ65">
        <v>13</v>
      </c>
      <c r="BR65" t="s">
        <v>131</v>
      </c>
      <c r="BS65">
        <v>127</v>
      </c>
      <c r="BT65" t="s">
        <v>131</v>
      </c>
      <c r="BY65">
        <v>551</v>
      </c>
      <c r="BZ65" t="s">
        <v>131</v>
      </c>
      <c r="CB65" t="s">
        <v>132</v>
      </c>
      <c r="CC65">
        <v>4</v>
      </c>
      <c r="CD65" t="s">
        <v>131</v>
      </c>
      <c r="CE65" t="s">
        <v>127</v>
      </c>
      <c r="CF65" t="s">
        <v>128</v>
      </c>
      <c r="CG65" t="s">
        <v>124</v>
      </c>
      <c r="CH65" t="s">
        <v>206</v>
      </c>
      <c r="CS65" t="s">
        <v>198</v>
      </c>
      <c r="CT65" s="3">
        <v>41464.408645833333</v>
      </c>
      <c r="CV65">
        <v>17.399999999999999</v>
      </c>
      <c r="CX65">
        <v>192.6</v>
      </c>
      <c r="CZ65">
        <v>9</v>
      </c>
      <c r="DB65">
        <v>18.899999999999999</v>
      </c>
      <c r="DD65">
        <v>5.61</v>
      </c>
      <c r="DH65" t="s">
        <v>128</v>
      </c>
      <c r="DI65" t="s">
        <v>199</v>
      </c>
      <c r="DJ65" t="s">
        <v>200</v>
      </c>
      <c r="DK65" t="s">
        <v>397</v>
      </c>
      <c r="DL65" t="s">
        <v>466</v>
      </c>
      <c r="DM65" t="s">
        <v>135</v>
      </c>
      <c r="DN65">
        <v>13</v>
      </c>
      <c r="DU65">
        <v>4.4000000000000004</v>
      </c>
      <c r="DW65">
        <v>9.3000000000000007</v>
      </c>
      <c r="DY65">
        <v>246.2</v>
      </c>
      <c r="EA65">
        <v>233.2</v>
      </c>
      <c r="EI65">
        <v>3.9</v>
      </c>
      <c r="ES65" t="s">
        <v>127</v>
      </c>
      <c r="ET65" t="s">
        <v>128</v>
      </c>
      <c r="EU65" t="s">
        <v>123</v>
      </c>
      <c r="EV65" t="s">
        <v>202</v>
      </c>
      <c r="EW65" t="s">
        <v>397</v>
      </c>
      <c r="EX65" t="s">
        <v>467</v>
      </c>
      <c r="EZ65">
        <v>0.48089999999999999</v>
      </c>
      <c r="FH65" t="s">
        <v>127</v>
      </c>
      <c r="FI65" t="s">
        <v>131</v>
      </c>
      <c r="FJ65" t="s">
        <v>131</v>
      </c>
      <c r="FL65" t="s">
        <v>128</v>
      </c>
      <c r="FM65" t="s">
        <v>124</v>
      </c>
      <c r="FN65" t="s">
        <v>138</v>
      </c>
    </row>
    <row r="66" spans="1:170" x14ac:dyDescent="0.25">
      <c r="A66" t="s">
        <v>406</v>
      </c>
      <c r="B66">
        <v>3715</v>
      </c>
      <c r="C66" t="s">
        <v>189</v>
      </c>
      <c r="D66" t="s">
        <v>116</v>
      </c>
      <c r="E66" t="s">
        <v>117</v>
      </c>
      <c r="F66">
        <v>1</v>
      </c>
      <c r="G66" s="2">
        <v>41464</v>
      </c>
      <c r="H66" t="s">
        <v>118</v>
      </c>
      <c r="I66" s="3">
        <v>41464.321643518517</v>
      </c>
      <c r="J66" t="s">
        <v>468</v>
      </c>
      <c r="K66" t="s">
        <v>169</v>
      </c>
      <c r="L66">
        <v>51.657375000000101</v>
      </c>
      <c r="M66">
        <v>-128.04222200000001</v>
      </c>
      <c r="P66" t="s">
        <v>242</v>
      </c>
      <c r="Q66" t="s">
        <v>192</v>
      </c>
      <c r="R66" t="s">
        <v>292</v>
      </c>
      <c r="S66" t="s">
        <v>123</v>
      </c>
      <c r="T66" t="s">
        <v>124</v>
      </c>
      <c r="U66" t="s">
        <v>428</v>
      </c>
      <c r="V66" t="s">
        <v>469</v>
      </c>
      <c r="W66">
        <v>0.32700000000000001</v>
      </c>
      <c r="Y66">
        <v>19.344999999999999</v>
      </c>
      <c r="AA66">
        <v>0.314</v>
      </c>
      <c r="AC66">
        <v>19.14</v>
      </c>
      <c r="AE66" t="s">
        <v>127</v>
      </c>
      <c r="AF66" t="s">
        <v>128</v>
      </c>
      <c r="AG66" t="s">
        <v>123</v>
      </c>
      <c r="AH66" t="s">
        <v>195</v>
      </c>
      <c r="AI66" t="s">
        <v>428</v>
      </c>
      <c r="AJ66" t="s">
        <v>468</v>
      </c>
      <c r="AK66">
        <v>6.56</v>
      </c>
      <c r="AM66">
        <v>-3.24</v>
      </c>
      <c r="AO66">
        <v>5.12</v>
      </c>
      <c r="AQ66">
        <v>144</v>
      </c>
      <c r="AR66" t="s">
        <v>131</v>
      </c>
      <c r="AS66">
        <v>208</v>
      </c>
      <c r="AT66" t="s">
        <v>131</v>
      </c>
      <c r="AU66">
        <v>327</v>
      </c>
      <c r="AV66" t="s">
        <v>131</v>
      </c>
      <c r="AX66" t="s">
        <v>132</v>
      </c>
      <c r="AY66">
        <v>3173</v>
      </c>
      <c r="AZ66" t="s">
        <v>131</v>
      </c>
      <c r="BB66" t="s">
        <v>132</v>
      </c>
      <c r="BC66">
        <v>438</v>
      </c>
      <c r="BD66" t="s">
        <v>131</v>
      </c>
      <c r="BE66">
        <v>551</v>
      </c>
      <c r="BF66" t="s">
        <v>131</v>
      </c>
      <c r="BG66">
        <v>3566</v>
      </c>
      <c r="BH66" t="s">
        <v>131</v>
      </c>
      <c r="BI66">
        <v>735</v>
      </c>
      <c r="BJ66" t="s">
        <v>131</v>
      </c>
      <c r="BK66">
        <v>7</v>
      </c>
      <c r="BL66" t="s">
        <v>131</v>
      </c>
      <c r="BO66">
        <v>6</v>
      </c>
      <c r="BP66" t="s">
        <v>131</v>
      </c>
      <c r="BQ66">
        <v>23</v>
      </c>
      <c r="BR66" t="s">
        <v>131</v>
      </c>
      <c r="BS66">
        <v>118</v>
      </c>
      <c r="BT66" t="s">
        <v>131</v>
      </c>
      <c r="BY66">
        <v>2413</v>
      </c>
      <c r="BZ66" t="s">
        <v>131</v>
      </c>
      <c r="CB66" t="s">
        <v>132</v>
      </c>
      <c r="CC66">
        <v>4</v>
      </c>
      <c r="CD66" t="s">
        <v>131</v>
      </c>
      <c r="CE66" t="s">
        <v>127</v>
      </c>
      <c r="CF66" t="s">
        <v>128</v>
      </c>
      <c r="CG66" t="s">
        <v>124</v>
      </c>
      <c r="CH66" t="s">
        <v>206</v>
      </c>
      <c r="CS66" t="s">
        <v>198</v>
      </c>
      <c r="CT66" s="3">
        <v>41464.321643518517</v>
      </c>
      <c r="CV66">
        <v>24.3</v>
      </c>
      <c r="CX66">
        <v>197.8</v>
      </c>
      <c r="CZ66">
        <v>10.5</v>
      </c>
      <c r="DB66">
        <v>13.9</v>
      </c>
      <c r="DD66">
        <v>4.95</v>
      </c>
      <c r="DH66" t="s">
        <v>128</v>
      </c>
      <c r="DI66" t="s">
        <v>199</v>
      </c>
      <c r="DJ66" t="s">
        <v>200</v>
      </c>
      <c r="DK66" t="s">
        <v>428</v>
      </c>
      <c r="DL66" t="s">
        <v>470</v>
      </c>
      <c r="DM66" t="s">
        <v>135</v>
      </c>
      <c r="DN66">
        <v>13</v>
      </c>
      <c r="DU66">
        <v>5</v>
      </c>
      <c r="DW66">
        <v>87.5</v>
      </c>
      <c r="DY66">
        <v>309</v>
      </c>
      <c r="EA66">
        <v>314.10000000000002</v>
      </c>
      <c r="EK66">
        <v>7</v>
      </c>
      <c r="ES66" t="s">
        <v>127</v>
      </c>
      <c r="ET66" t="s">
        <v>128</v>
      </c>
      <c r="EU66" t="s">
        <v>123</v>
      </c>
      <c r="EV66" t="s">
        <v>202</v>
      </c>
      <c r="EW66" t="s">
        <v>428</v>
      </c>
      <c r="EX66" t="s">
        <v>471</v>
      </c>
      <c r="EZ66">
        <v>0.91290000000000004</v>
      </c>
      <c r="FH66" t="s">
        <v>127</v>
      </c>
      <c r="FI66" t="s">
        <v>131</v>
      </c>
      <c r="FJ66" t="s">
        <v>131</v>
      </c>
      <c r="FL66" t="s">
        <v>128</v>
      </c>
      <c r="FM66" t="s">
        <v>124</v>
      </c>
      <c r="FN66" t="s">
        <v>138</v>
      </c>
    </row>
    <row r="67" spans="1:170" x14ac:dyDescent="0.25">
      <c r="A67" t="s">
        <v>436</v>
      </c>
      <c r="B67">
        <v>3715</v>
      </c>
      <c r="C67" t="s">
        <v>189</v>
      </c>
      <c r="D67" t="s">
        <v>151</v>
      </c>
      <c r="E67" t="s">
        <v>117</v>
      </c>
      <c r="F67">
        <v>1</v>
      </c>
      <c r="G67" s="2">
        <v>41464</v>
      </c>
      <c r="H67" t="s">
        <v>118</v>
      </c>
      <c r="I67" s="3">
        <v>41464.309687499997</v>
      </c>
      <c r="J67" t="s">
        <v>472</v>
      </c>
      <c r="K67" t="s">
        <v>169</v>
      </c>
      <c r="L67">
        <v>51.657375000000101</v>
      </c>
      <c r="M67">
        <v>-128.04222200000001</v>
      </c>
      <c r="P67" t="s">
        <v>242</v>
      </c>
      <c r="Q67" t="s">
        <v>192</v>
      </c>
      <c r="R67" t="s">
        <v>292</v>
      </c>
      <c r="S67" t="s">
        <v>123</v>
      </c>
      <c r="T67" t="s">
        <v>124</v>
      </c>
      <c r="U67" t="s">
        <v>463</v>
      </c>
      <c r="V67" t="s">
        <v>473</v>
      </c>
      <c r="W67">
        <v>0.31900000000000001</v>
      </c>
      <c r="Y67">
        <v>19.492999999999999</v>
      </c>
      <c r="AA67">
        <v>0.316</v>
      </c>
      <c r="AC67">
        <v>19.266999999999999</v>
      </c>
      <c r="AE67" t="s">
        <v>127</v>
      </c>
      <c r="AF67" t="s">
        <v>128</v>
      </c>
      <c r="AG67" t="s">
        <v>123</v>
      </c>
      <c r="AH67" t="s">
        <v>195</v>
      </c>
      <c r="AI67" t="s">
        <v>463</v>
      </c>
      <c r="AJ67" t="s">
        <v>472</v>
      </c>
      <c r="AK67">
        <v>6.86</v>
      </c>
      <c r="AM67">
        <v>-0.99</v>
      </c>
      <c r="AO67">
        <v>5.01</v>
      </c>
      <c r="AQ67">
        <v>147</v>
      </c>
      <c r="AR67" t="s">
        <v>131</v>
      </c>
      <c r="AS67">
        <v>211</v>
      </c>
      <c r="AT67" t="s">
        <v>131</v>
      </c>
      <c r="AU67">
        <v>323</v>
      </c>
      <c r="AV67" t="s">
        <v>131</v>
      </c>
      <c r="AX67" t="s">
        <v>132</v>
      </c>
      <c r="AY67">
        <v>3167</v>
      </c>
      <c r="AZ67" t="s">
        <v>131</v>
      </c>
      <c r="BB67" t="s">
        <v>132</v>
      </c>
      <c r="BC67">
        <v>411</v>
      </c>
      <c r="BD67" t="s">
        <v>131</v>
      </c>
      <c r="BE67">
        <v>565</v>
      </c>
      <c r="BF67" t="s">
        <v>131</v>
      </c>
      <c r="BG67">
        <v>3538</v>
      </c>
      <c r="BH67" t="s">
        <v>131</v>
      </c>
      <c r="BI67">
        <v>727</v>
      </c>
      <c r="BJ67" t="s">
        <v>131</v>
      </c>
      <c r="BK67">
        <v>7</v>
      </c>
      <c r="BL67" t="s">
        <v>131</v>
      </c>
      <c r="BO67">
        <v>6</v>
      </c>
      <c r="BP67" t="s">
        <v>131</v>
      </c>
      <c r="BQ67">
        <v>18</v>
      </c>
      <c r="BR67" t="s">
        <v>131</v>
      </c>
      <c r="BS67">
        <v>118</v>
      </c>
      <c r="BT67" t="s">
        <v>131</v>
      </c>
      <c r="BY67">
        <v>2465</v>
      </c>
      <c r="BZ67" t="s">
        <v>131</v>
      </c>
      <c r="CB67" t="s">
        <v>132</v>
      </c>
      <c r="CC67">
        <v>4</v>
      </c>
      <c r="CD67" t="s">
        <v>131</v>
      </c>
      <c r="CE67" t="s">
        <v>127</v>
      </c>
      <c r="CF67" t="s">
        <v>128</v>
      </c>
      <c r="CG67" t="s">
        <v>124</v>
      </c>
      <c r="CH67" t="s">
        <v>206</v>
      </c>
      <c r="CS67" t="s">
        <v>198</v>
      </c>
      <c r="CT67" s="3">
        <v>41464.309687499997</v>
      </c>
      <c r="CV67">
        <v>24.3</v>
      </c>
      <c r="CX67">
        <v>148.30000000000001</v>
      </c>
      <c r="CZ67">
        <v>10.64</v>
      </c>
      <c r="DB67">
        <v>13.9</v>
      </c>
      <c r="DD67">
        <v>5.1100000000000003</v>
      </c>
      <c r="DH67" t="s">
        <v>128</v>
      </c>
      <c r="DI67" t="s">
        <v>199</v>
      </c>
      <c r="DJ67" t="s">
        <v>200</v>
      </c>
      <c r="DK67" t="s">
        <v>463</v>
      </c>
      <c r="DL67" t="s">
        <v>474</v>
      </c>
      <c r="DM67" t="s">
        <v>135</v>
      </c>
      <c r="DN67">
        <v>13</v>
      </c>
      <c r="DU67">
        <v>4.8</v>
      </c>
      <c r="DW67">
        <v>5.4</v>
      </c>
      <c r="DY67">
        <v>312.8</v>
      </c>
      <c r="EA67">
        <v>310.2</v>
      </c>
      <c r="EI67">
        <v>2.5</v>
      </c>
      <c r="EK67">
        <v>7.4</v>
      </c>
      <c r="ES67" t="s">
        <v>127</v>
      </c>
      <c r="ET67" t="s">
        <v>128</v>
      </c>
      <c r="EU67" t="s">
        <v>123</v>
      </c>
      <c r="EV67" t="s">
        <v>202</v>
      </c>
      <c r="EW67" t="s">
        <v>463</v>
      </c>
      <c r="EX67" t="s">
        <v>475</v>
      </c>
      <c r="EZ67">
        <v>0.91220000000000001</v>
      </c>
      <c r="FH67" t="s">
        <v>127</v>
      </c>
      <c r="FI67" t="s">
        <v>131</v>
      </c>
      <c r="FJ67" t="s">
        <v>131</v>
      </c>
      <c r="FL67" t="s">
        <v>128</v>
      </c>
      <c r="FM67" t="s">
        <v>124</v>
      </c>
      <c r="FN67" t="s">
        <v>138</v>
      </c>
    </row>
    <row r="68" spans="1:170" x14ac:dyDescent="0.25">
      <c r="A68" t="s">
        <v>442</v>
      </c>
      <c r="B68">
        <v>3717</v>
      </c>
      <c r="D68" t="s">
        <v>116</v>
      </c>
      <c r="E68" t="s">
        <v>117</v>
      </c>
      <c r="F68">
        <v>1</v>
      </c>
      <c r="G68" s="2">
        <v>41464</v>
      </c>
      <c r="H68" t="s">
        <v>118</v>
      </c>
      <c r="I68" s="3">
        <v>41464.340127314812</v>
      </c>
      <c r="J68" t="s">
        <v>476</v>
      </c>
      <c r="K68" t="s">
        <v>178</v>
      </c>
      <c r="L68">
        <v>51.658183000000101</v>
      </c>
      <c r="M68">
        <v>-128.00206800000001</v>
      </c>
      <c r="P68" t="s">
        <v>242</v>
      </c>
      <c r="Q68" t="s">
        <v>192</v>
      </c>
      <c r="R68" t="s">
        <v>292</v>
      </c>
      <c r="S68" t="s">
        <v>123</v>
      </c>
      <c r="T68" t="s">
        <v>124</v>
      </c>
      <c r="U68" t="s">
        <v>390</v>
      </c>
      <c r="V68" t="s">
        <v>477</v>
      </c>
      <c r="W68">
        <v>0.40200000000000002</v>
      </c>
      <c r="Y68">
        <v>17.439</v>
      </c>
      <c r="AA68">
        <v>0.38400000000000001</v>
      </c>
      <c r="AC68">
        <v>18.16</v>
      </c>
      <c r="AE68" t="s">
        <v>127</v>
      </c>
      <c r="AF68" t="s">
        <v>128</v>
      </c>
      <c r="AG68" t="s">
        <v>123</v>
      </c>
      <c r="AH68" t="s">
        <v>195</v>
      </c>
      <c r="AI68" t="s">
        <v>390</v>
      </c>
      <c r="AJ68" t="s">
        <v>476</v>
      </c>
      <c r="AK68">
        <v>6.4</v>
      </c>
      <c r="AM68">
        <v>-1.1599999999999999</v>
      </c>
      <c r="AO68">
        <v>5.12</v>
      </c>
      <c r="AQ68">
        <v>148</v>
      </c>
      <c r="AR68" t="s">
        <v>131</v>
      </c>
      <c r="AS68">
        <v>195</v>
      </c>
      <c r="AT68" t="s">
        <v>131</v>
      </c>
      <c r="AU68">
        <v>280</v>
      </c>
      <c r="AV68" t="s">
        <v>131</v>
      </c>
      <c r="AX68" t="s">
        <v>132</v>
      </c>
      <c r="AY68">
        <v>2843</v>
      </c>
      <c r="AZ68" t="s">
        <v>131</v>
      </c>
      <c r="BB68" t="s">
        <v>132</v>
      </c>
      <c r="BC68">
        <v>426</v>
      </c>
      <c r="BD68" t="s">
        <v>131</v>
      </c>
      <c r="BE68">
        <v>535</v>
      </c>
      <c r="BF68" t="s">
        <v>131</v>
      </c>
      <c r="BG68">
        <v>3062</v>
      </c>
      <c r="BH68" t="s">
        <v>131</v>
      </c>
      <c r="BI68">
        <v>484</v>
      </c>
      <c r="BJ68" t="s">
        <v>131</v>
      </c>
      <c r="BK68">
        <v>7</v>
      </c>
      <c r="BL68" t="s">
        <v>131</v>
      </c>
      <c r="BO68">
        <v>5</v>
      </c>
      <c r="BP68" t="s">
        <v>131</v>
      </c>
      <c r="BQ68">
        <v>15</v>
      </c>
      <c r="BR68" t="s">
        <v>131</v>
      </c>
      <c r="BS68">
        <v>105</v>
      </c>
      <c r="BT68" t="s">
        <v>131</v>
      </c>
      <c r="BY68">
        <v>2295</v>
      </c>
      <c r="BZ68" t="s">
        <v>131</v>
      </c>
      <c r="CB68" t="s">
        <v>132</v>
      </c>
      <c r="CC68">
        <v>4</v>
      </c>
      <c r="CD68" t="s">
        <v>131</v>
      </c>
      <c r="CE68" t="s">
        <v>127</v>
      </c>
      <c r="CF68" t="s">
        <v>128</v>
      </c>
      <c r="CG68" t="s">
        <v>124</v>
      </c>
      <c r="CH68" t="s">
        <v>206</v>
      </c>
      <c r="CS68" t="s">
        <v>198</v>
      </c>
      <c r="CT68" s="3">
        <v>41464.340127314812</v>
      </c>
      <c r="CV68">
        <v>21.5</v>
      </c>
      <c r="CX68">
        <v>229.5</v>
      </c>
      <c r="CZ68">
        <v>10.39</v>
      </c>
      <c r="DB68">
        <v>13.9</v>
      </c>
      <c r="DD68">
        <v>5.01</v>
      </c>
      <c r="DH68" t="s">
        <v>128</v>
      </c>
      <c r="DI68" t="s">
        <v>199</v>
      </c>
      <c r="DJ68" t="s">
        <v>200</v>
      </c>
      <c r="DK68" t="s">
        <v>390</v>
      </c>
      <c r="DL68" t="s">
        <v>478</v>
      </c>
      <c r="DM68" t="s">
        <v>135</v>
      </c>
      <c r="DN68">
        <v>13</v>
      </c>
      <c r="DU68">
        <v>7.7</v>
      </c>
      <c r="DW68">
        <v>3.8</v>
      </c>
      <c r="DY68">
        <v>279.3</v>
      </c>
      <c r="EA68">
        <v>287.89999999999998</v>
      </c>
      <c r="EI68">
        <v>2.2999999999999998</v>
      </c>
      <c r="EK68">
        <v>6.2</v>
      </c>
      <c r="EO68">
        <v>8.6</v>
      </c>
      <c r="ES68" t="s">
        <v>127</v>
      </c>
      <c r="ET68" t="s">
        <v>128</v>
      </c>
      <c r="EU68" t="s">
        <v>123</v>
      </c>
      <c r="EV68" t="s">
        <v>202</v>
      </c>
      <c r="EW68" t="s">
        <v>390</v>
      </c>
      <c r="EX68" t="s">
        <v>479</v>
      </c>
      <c r="EZ68">
        <v>0.81789999999999996</v>
      </c>
      <c r="FH68" t="s">
        <v>127</v>
      </c>
      <c r="FI68" t="s">
        <v>131</v>
      </c>
      <c r="FJ68" t="s">
        <v>131</v>
      </c>
      <c r="FL68" t="s">
        <v>128</v>
      </c>
      <c r="FM68" t="s">
        <v>124</v>
      </c>
      <c r="FN68" t="s">
        <v>138</v>
      </c>
    </row>
    <row r="69" spans="1:170" x14ac:dyDescent="0.25">
      <c r="A69" t="s">
        <v>374</v>
      </c>
      <c r="B69">
        <v>3728</v>
      </c>
      <c r="D69" t="s">
        <v>116</v>
      </c>
      <c r="E69" t="s">
        <v>117</v>
      </c>
      <c r="F69">
        <v>1</v>
      </c>
      <c r="G69" s="2">
        <v>41478</v>
      </c>
      <c r="H69" t="s">
        <v>118</v>
      </c>
      <c r="I69" s="3">
        <v>41478.493993055556</v>
      </c>
      <c r="J69" t="s">
        <v>480</v>
      </c>
      <c r="K69" t="s">
        <v>241</v>
      </c>
      <c r="L69">
        <v>51.690527000000003</v>
      </c>
      <c r="M69">
        <v>-128.06778800000001</v>
      </c>
      <c r="P69" t="s">
        <v>481</v>
      </c>
      <c r="Q69" t="s">
        <v>482</v>
      </c>
      <c r="R69" t="s">
        <v>483</v>
      </c>
      <c r="S69" t="s">
        <v>123</v>
      </c>
      <c r="T69" t="s">
        <v>124</v>
      </c>
      <c r="U69" t="s">
        <v>334</v>
      </c>
      <c r="V69" t="s">
        <v>484</v>
      </c>
      <c r="W69">
        <v>0.31782816029448702</v>
      </c>
      <c r="Y69">
        <v>11.341002258847199</v>
      </c>
      <c r="AA69">
        <v>0.33100476867731898</v>
      </c>
      <c r="AC69">
        <v>11.3300217518615</v>
      </c>
      <c r="AE69" t="s">
        <v>127</v>
      </c>
      <c r="AF69" t="s">
        <v>128</v>
      </c>
      <c r="AG69" t="s">
        <v>123</v>
      </c>
      <c r="AH69" t="s">
        <v>485</v>
      </c>
      <c r="AI69" t="s">
        <v>334</v>
      </c>
      <c r="AJ69" t="s">
        <v>480</v>
      </c>
      <c r="AK69">
        <v>3.59</v>
      </c>
      <c r="AM69">
        <v>1.51</v>
      </c>
      <c r="AO69">
        <v>5.77</v>
      </c>
      <c r="AQ69">
        <v>247</v>
      </c>
      <c r="AR69" t="s">
        <v>131</v>
      </c>
      <c r="AS69">
        <v>495</v>
      </c>
      <c r="AT69" t="s">
        <v>131</v>
      </c>
      <c r="AU69">
        <v>431</v>
      </c>
      <c r="AV69" t="s">
        <v>131</v>
      </c>
      <c r="AX69" t="s">
        <v>132</v>
      </c>
      <c r="AY69">
        <v>3424</v>
      </c>
      <c r="AZ69" t="s">
        <v>131</v>
      </c>
      <c r="BB69" t="s">
        <v>132</v>
      </c>
      <c r="BC69">
        <v>311</v>
      </c>
      <c r="BD69" t="s">
        <v>131</v>
      </c>
      <c r="BE69">
        <v>900</v>
      </c>
      <c r="BF69" t="s">
        <v>131</v>
      </c>
      <c r="BG69">
        <v>4235</v>
      </c>
      <c r="BH69" t="s">
        <v>131</v>
      </c>
      <c r="BI69">
        <v>462</v>
      </c>
      <c r="BJ69" t="s">
        <v>131</v>
      </c>
      <c r="BK69">
        <v>7</v>
      </c>
      <c r="BL69" t="s">
        <v>131</v>
      </c>
      <c r="BO69">
        <v>7</v>
      </c>
      <c r="BP69" t="s">
        <v>131</v>
      </c>
      <c r="BR69" t="s">
        <v>132</v>
      </c>
      <c r="BS69">
        <v>188</v>
      </c>
      <c r="BT69" t="s">
        <v>131</v>
      </c>
      <c r="BY69">
        <v>922</v>
      </c>
      <c r="BZ69" t="s">
        <v>131</v>
      </c>
      <c r="CB69" t="s">
        <v>132</v>
      </c>
      <c r="CC69">
        <v>5</v>
      </c>
      <c r="CD69" t="s">
        <v>131</v>
      </c>
      <c r="CE69" t="s">
        <v>127</v>
      </c>
      <c r="CF69" t="s">
        <v>128</v>
      </c>
      <c r="CG69" t="s">
        <v>124</v>
      </c>
      <c r="CH69" t="s">
        <v>486</v>
      </c>
      <c r="CS69" t="s">
        <v>198</v>
      </c>
      <c r="CT69" s="3">
        <v>41478.493993055556</v>
      </c>
      <c r="CV69">
        <v>24.3</v>
      </c>
      <c r="CX69">
        <v>200.1</v>
      </c>
      <c r="CZ69">
        <v>9.3000000000000007</v>
      </c>
      <c r="DB69">
        <v>18.5</v>
      </c>
      <c r="DD69">
        <v>6.2</v>
      </c>
      <c r="DH69" t="s">
        <v>128</v>
      </c>
      <c r="DI69" t="s">
        <v>199</v>
      </c>
      <c r="DJ69" t="s">
        <v>487</v>
      </c>
      <c r="DK69" t="s">
        <v>334</v>
      </c>
      <c r="DL69" t="s">
        <v>488</v>
      </c>
      <c r="DM69" t="s">
        <v>135</v>
      </c>
      <c r="DN69">
        <v>13</v>
      </c>
      <c r="DU69">
        <v>5.6</v>
      </c>
      <c r="DW69">
        <v>7.9</v>
      </c>
      <c r="DY69">
        <v>274</v>
      </c>
      <c r="EA69">
        <v>296.3</v>
      </c>
      <c r="EI69">
        <v>1.8</v>
      </c>
      <c r="EQ69">
        <v>22.3</v>
      </c>
      <c r="ES69" t="s">
        <v>127</v>
      </c>
      <c r="ET69" t="s">
        <v>128</v>
      </c>
      <c r="EU69" t="s">
        <v>123</v>
      </c>
      <c r="EV69" t="s">
        <v>489</v>
      </c>
      <c r="EW69" t="s">
        <v>334</v>
      </c>
      <c r="EX69" t="s">
        <v>490</v>
      </c>
      <c r="EZ69">
        <v>0.54959999999999998</v>
      </c>
      <c r="FH69" t="s">
        <v>127</v>
      </c>
      <c r="FI69" t="s">
        <v>131</v>
      </c>
      <c r="FJ69" t="s">
        <v>131</v>
      </c>
      <c r="FL69" t="s">
        <v>128</v>
      </c>
      <c r="FM69" t="s">
        <v>124</v>
      </c>
      <c r="FN69" t="s">
        <v>138</v>
      </c>
    </row>
    <row r="70" spans="1:170" x14ac:dyDescent="0.25">
      <c r="A70" t="s">
        <v>386</v>
      </c>
      <c r="B70">
        <v>3725</v>
      </c>
      <c r="D70" t="s">
        <v>116</v>
      </c>
      <c r="E70" t="s">
        <v>117</v>
      </c>
      <c r="F70">
        <v>1</v>
      </c>
      <c r="G70" s="2">
        <v>41478</v>
      </c>
      <c r="H70" t="s">
        <v>118</v>
      </c>
      <c r="I70" s="3">
        <v>41478.546782407408</v>
      </c>
      <c r="J70" t="s">
        <v>491</v>
      </c>
      <c r="K70" t="s">
        <v>119</v>
      </c>
      <c r="L70">
        <v>51.641717999999997</v>
      </c>
      <c r="M70">
        <v>-128.12058200000001</v>
      </c>
      <c r="P70" t="s">
        <v>481</v>
      </c>
      <c r="Q70" t="s">
        <v>482</v>
      </c>
      <c r="R70" t="s">
        <v>483</v>
      </c>
      <c r="S70" t="s">
        <v>123</v>
      </c>
      <c r="T70" t="s">
        <v>199</v>
      </c>
      <c r="U70" t="s">
        <v>379</v>
      </c>
      <c r="V70" t="s">
        <v>492</v>
      </c>
      <c r="W70">
        <v>1.4629381745168599</v>
      </c>
      <c r="Y70">
        <v>12.8039195181126</v>
      </c>
      <c r="AA70">
        <v>1.3666234418137699</v>
      </c>
      <c r="AC70">
        <v>12.869488831255801</v>
      </c>
      <c r="AE70" t="s">
        <v>127</v>
      </c>
      <c r="AF70" t="s">
        <v>128</v>
      </c>
      <c r="AG70" t="s">
        <v>123</v>
      </c>
      <c r="AH70" t="s">
        <v>485</v>
      </c>
      <c r="AI70" t="s">
        <v>379</v>
      </c>
      <c r="AJ70" t="s">
        <v>491</v>
      </c>
      <c r="AO70">
        <v>6.07</v>
      </c>
      <c r="AR70" t="s">
        <v>191</v>
      </c>
      <c r="AT70" t="s">
        <v>191</v>
      </c>
      <c r="AV70" t="s">
        <v>191</v>
      </c>
      <c r="AX70" t="s">
        <v>191</v>
      </c>
      <c r="AZ70" t="s">
        <v>191</v>
      </c>
      <c r="BB70" t="s">
        <v>191</v>
      </c>
      <c r="BD70" t="s">
        <v>191</v>
      </c>
      <c r="BF70" t="s">
        <v>191</v>
      </c>
      <c r="BH70" t="s">
        <v>191</v>
      </c>
      <c r="BJ70" t="s">
        <v>191</v>
      </c>
      <c r="BL70" t="s">
        <v>191</v>
      </c>
      <c r="BP70" t="s">
        <v>191</v>
      </c>
      <c r="BR70" t="s">
        <v>191</v>
      </c>
      <c r="BT70" t="s">
        <v>191</v>
      </c>
      <c r="BZ70" t="s">
        <v>191</v>
      </c>
      <c r="CB70" t="s">
        <v>191</v>
      </c>
      <c r="CD70" t="s">
        <v>191</v>
      </c>
      <c r="CE70" t="s">
        <v>127</v>
      </c>
      <c r="CF70" t="s">
        <v>493</v>
      </c>
      <c r="CG70" t="s">
        <v>123</v>
      </c>
      <c r="CH70" t="s">
        <v>494</v>
      </c>
      <c r="CS70" t="s">
        <v>198</v>
      </c>
      <c r="CT70" s="3">
        <v>41478.546782407408</v>
      </c>
      <c r="CV70">
        <v>33</v>
      </c>
      <c r="CX70">
        <v>137.69999999999999</v>
      </c>
      <c r="CZ70">
        <v>10.38</v>
      </c>
      <c r="DB70">
        <v>15.3</v>
      </c>
      <c r="DD70">
        <v>6.71</v>
      </c>
      <c r="DH70" t="s">
        <v>128</v>
      </c>
      <c r="DI70" t="s">
        <v>199</v>
      </c>
      <c r="DJ70" t="s">
        <v>487</v>
      </c>
      <c r="DK70" t="s">
        <v>379</v>
      </c>
      <c r="DL70" t="s">
        <v>495</v>
      </c>
      <c r="DM70" t="s">
        <v>135</v>
      </c>
      <c r="DN70">
        <v>13</v>
      </c>
      <c r="DU70">
        <v>13.4</v>
      </c>
      <c r="DY70">
        <v>414.6</v>
      </c>
      <c r="EQ70">
        <v>25.2</v>
      </c>
      <c r="ES70" t="s">
        <v>127</v>
      </c>
      <c r="ET70" t="s">
        <v>128</v>
      </c>
      <c r="EU70" t="s">
        <v>123</v>
      </c>
      <c r="EV70" t="s">
        <v>489</v>
      </c>
      <c r="EW70" t="s">
        <v>379</v>
      </c>
      <c r="EX70" t="s">
        <v>496</v>
      </c>
      <c r="FH70" t="s">
        <v>127</v>
      </c>
      <c r="FL70" t="s">
        <v>493</v>
      </c>
      <c r="FM70" t="s">
        <v>123</v>
      </c>
      <c r="FN70" t="s">
        <v>262</v>
      </c>
    </row>
    <row r="71" spans="1:170" x14ac:dyDescent="0.25">
      <c r="A71" t="s">
        <v>418</v>
      </c>
      <c r="B71">
        <v>3724</v>
      </c>
      <c r="D71" t="s">
        <v>116</v>
      </c>
      <c r="E71" t="s">
        <v>117</v>
      </c>
      <c r="F71">
        <v>1</v>
      </c>
      <c r="G71" s="2">
        <v>41478</v>
      </c>
      <c r="H71" t="s">
        <v>118</v>
      </c>
      <c r="I71" s="3">
        <v>41478.388333333336</v>
      </c>
      <c r="J71" t="s">
        <v>497</v>
      </c>
      <c r="K71" t="s">
        <v>143</v>
      </c>
      <c r="L71">
        <v>51.647922999999999</v>
      </c>
      <c r="M71">
        <v>-127.996399</v>
      </c>
      <c r="P71" t="s">
        <v>481</v>
      </c>
      <c r="Q71" t="s">
        <v>482</v>
      </c>
      <c r="R71" t="s">
        <v>483</v>
      </c>
      <c r="S71" t="s">
        <v>123</v>
      </c>
      <c r="T71" t="s">
        <v>124</v>
      </c>
      <c r="U71" t="s">
        <v>312</v>
      </c>
      <c r="V71" t="s">
        <v>498</v>
      </c>
      <c r="W71">
        <v>0.211474106918765</v>
      </c>
      <c r="Y71">
        <v>9.6899523132268008</v>
      </c>
      <c r="AA71">
        <v>0.241801221450682</v>
      </c>
      <c r="AC71">
        <v>9.8617711034886604</v>
      </c>
      <c r="AE71" t="s">
        <v>127</v>
      </c>
      <c r="AF71" t="s">
        <v>128</v>
      </c>
      <c r="AG71" t="s">
        <v>123</v>
      </c>
      <c r="AH71" t="s">
        <v>485</v>
      </c>
      <c r="AI71" t="s">
        <v>312</v>
      </c>
      <c r="AJ71" t="s">
        <v>497</v>
      </c>
      <c r="AK71">
        <v>3.88</v>
      </c>
      <c r="AM71">
        <v>1.19</v>
      </c>
      <c r="AO71">
        <v>5.85</v>
      </c>
      <c r="AQ71">
        <v>205</v>
      </c>
      <c r="AR71" t="s">
        <v>131</v>
      </c>
      <c r="AS71">
        <v>390</v>
      </c>
      <c r="AT71" t="s">
        <v>131</v>
      </c>
      <c r="AU71">
        <v>322</v>
      </c>
      <c r="AV71" t="s">
        <v>131</v>
      </c>
      <c r="AX71" t="s">
        <v>132</v>
      </c>
      <c r="AY71">
        <v>2634</v>
      </c>
      <c r="AZ71" t="s">
        <v>131</v>
      </c>
      <c r="BB71" t="s">
        <v>132</v>
      </c>
      <c r="BC71">
        <v>251</v>
      </c>
      <c r="BD71" t="s">
        <v>131</v>
      </c>
      <c r="BE71">
        <v>466</v>
      </c>
      <c r="BF71" t="s">
        <v>131</v>
      </c>
      <c r="BG71">
        <v>2980</v>
      </c>
      <c r="BH71" t="s">
        <v>131</v>
      </c>
      <c r="BI71">
        <v>137</v>
      </c>
      <c r="BJ71" t="s">
        <v>131</v>
      </c>
      <c r="BK71">
        <v>6</v>
      </c>
      <c r="BL71" t="s">
        <v>131</v>
      </c>
      <c r="BO71">
        <v>7</v>
      </c>
      <c r="BP71" t="s">
        <v>131</v>
      </c>
      <c r="BR71" t="s">
        <v>132</v>
      </c>
      <c r="BS71">
        <v>124</v>
      </c>
      <c r="BT71" t="s">
        <v>131</v>
      </c>
      <c r="BY71">
        <v>615</v>
      </c>
      <c r="BZ71" t="s">
        <v>131</v>
      </c>
      <c r="CB71" t="s">
        <v>132</v>
      </c>
      <c r="CC71">
        <v>4</v>
      </c>
      <c r="CD71" t="s">
        <v>131</v>
      </c>
      <c r="CE71" t="s">
        <v>127</v>
      </c>
      <c r="CF71" t="s">
        <v>128</v>
      </c>
      <c r="CG71" t="s">
        <v>124</v>
      </c>
      <c r="CH71" t="s">
        <v>486</v>
      </c>
      <c r="CS71" t="s">
        <v>198</v>
      </c>
      <c r="CT71" s="3">
        <v>41478.388333333336</v>
      </c>
      <c r="CV71">
        <v>18.100000000000001</v>
      </c>
      <c r="CX71">
        <v>172.8</v>
      </c>
      <c r="CZ71">
        <v>9.57</v>
      </c>
      <c r="DB71">
        <v>17.3</v>
      </c>
      <c r="DD71">
        <v>5.82</v>
      </c>
      <c r="DH71" t="s">
        <v>128</v>
      </c>
      <c r="DI71" t="s">
        <v>199</v>
      </c>
      <c r="DJ71" t="s">
        <v>487</v>
      </c>
      <c r="DK71" t="s">
        <v>312</v>
      </c>
      <c r="DL71" t="s">
        <v>499</v>
      </c>
      <c r="DM71" t="s">
        <v>135</v>
      </c>
      <c r="DN71">
        <v>13</v>
      </c>
      <c r="DU71">
        <v>10.6</v>
      </c>
      <c r="DW71">
        <v>10.8</v>
      </c>
      <c r="DY71">
        <v>281.39999999999998</v>
      </c>
      <c r="EA71">
        <v>283.10000000000002</v>
      </c>
      <c r="EI71">
        <v>1.1000000000000001</v>
      </c>
      <c r="EK71">
        <v>8.5</v>
      </c>
      <c r="EO71">
        <v>7.4</v>
      </c>
      <c r="ES71" t="s">
        <v>127</v>
      </c>
      <c r="ET71" t="s">
        <v>128</v>
      </c>
      <c r="EU71" t="s">
        <v>123</v>
      </c>
      <c r="EV71" t="s">
        <v>489</v>
      </c>
      <c r="EW71" t="s">
        <v>312</v>
      </c>
      <c r="EX71" t="s">
        <v>500</v>
      </c>
      <c r="EZ71">
        <v>0.42920000000000003</v>
      </c>
      <c r="FH71" t="s">
        <v>127</v>
      </c>
      <c r="FI71" t="s">
        <v>131</v>
      </c>
      <c r="FJ71" t="s">
        <v>131</v>
      </c>
      <c r="FL71" t="s">
        <v>128</v>
      </c>
      <c r="FM71" t="s">
        <v>124</v>
      </c>
      <c r="FN71" t="s">
        <v>138</v>
      </c>
    </row>
    <row r="72" spans="1:170" x14ac:dyDescent="0.25">
      <c r="A72" t="s">
        <v>430</v>
      </c>
      <c r="B72">
        <v>3723</v>
      </c>
      <c r="D72" t="s">
        <v>116</v>
      </c>
      <c r="E72" t="s">
        <v>117</v>
      </c>
      <c r="F72">
        <v>1</v>
      </c>
      <c r="G72" s="2">
        <v>41478</v>
      </c>
      <c r="H72" t="s">
        <v>118</v>
      </c>
      <c r="I72" s="3">
        <v>41478.363321759258</v>
      </c>
      <c r="J72" t="s">
        <v>501</v>
      </c>
      <c r="K72" t="s">
        <v>152</v>
      </c>
      <c r="L72">
        <v>51.6485300000001</v>
      </c>
      <c r="M72">
        <v>-128.026062</v>
      </c>
      <c r="P72" t="s">
        <v>481</v>
      </c>
      <c r="Q72" t="s">
        <v>482</v>
      </c>
      <c r="R72" t="s">
        <v>483</v>
      </c>
      <c r="S72" t="s">
        <v>123</v>
      </c>
      <c r="T72" t="s">
        <v>124</v>
      </c>
      <c r="U72" t="s">
        <v>372</v>
      </c>
      <c r="V72" t="s">
        <v>502</v>
      </c>
      <c r="W72">
        <v>0.70162302350874295</v>
      </c>
      <c r="Y72">
        <v>5.83370283610809</v>
      </c>
      <c r="AA72">
        <v>0.70779302267213295</v>
      </c>
      <c r="AC72">
        <v>6.1608173680247598</v>
      </c>
      <c r="AE72" t="s">
        <v>127</v>
      </c>
      <c r="AF72" t="s">
        <v>128</v>
      </c>
      <c r="AG72" t="s">
        <v>123</v>
      </c>
      <c r="AH72" t="s">
        <v>485</v>
      </c>
      <c r="AI72" t="s">
        <v>372</v>
      </c>
      <c r="AJ72" t="s">
        <v>501</v>
      </c>
      <c r="AK72">
        <v>3.16</v>
      </c>
      <c r="AM72">
        <v>2.5299999999999998</v>
      </c>
      <c r="AO72">
        <v>5.86</v>
      </c>
      <c r="AQ72">
        <v>154</v>
      </c>
      <c r="AR72" t="s">
        <v>131</v>
      </c>
      <c r="AS72">
        <v>297</v>
      </c>
      <c r="AT72" t="s">
        <v>131</v>
      </c>
      <c r="AU72">
        <v>297</v>
      </c>
      <c r="AV72" t="s">
        <v>131</v>
      </c>
      <c r="AX72" t="s">
        <v>132</v>
      </c>
      <c r="AY72">
        <v>2453</v>
      </c>
      <c r="AZ72" t="s">
        <v>131</v>
      </c>
      <c r="BB72" t="s">
        <v>132</v>
      </c>
      <c r="BC72">
        <v>137</v>
      </c>
      <c r="BD72" t="s">
        <v>131</v>
      </c>
      <c r="BE72">
        <v>793</v>
      </c>
      <c r="BF72" t="s">
        <v>131</v>
      </c>
      <c r="BG72">
        <v>2226</v>
      </c>
      <c r="BH72" t="s">
        <v>131</v>
      </c>
      <c r="BI72">
        <v>360</v>
      </c>
      <c r="BJ72" t="s">
        <v>131</v>
      </c>
      <c r="BK72">
        <v>5</v>
      </c>
      <c r="BL72" t="s">
        <v>131</v>
      </c>
      <c r="BO72">
        <v>7</v>
      </c>
      <c r="BP72" t="s">
        <v>131</v>
      </c>
      <c r="BR72" t="s">
        <v>132</v>
      </c>
      <c r="BS72">
        <v>207</v>
      </c>
      <c r="BT72" t="s">
        <v>131</v>
      </c>
      <c r="BY72">
        <v>2458</v>
      </c>
      <c r="BZ72" t="s">
        <v>131</v>
      </c>
      <c r="CB72" t="s">
        <v>132</v>
      </c>
      <c r="CC72">
        <v>5</v>
      </c>
      <c r="CD72" t="s">
        <v>131</v>
      </c>
      <c r="CE72" t="s">
        <v>127</v>
      </c>
      <c r="CF72" t="s">
        <v>128</v>
      </c>
      <c r="CG72" t="s">
        <v>124</v>
      </c>
      <c r="CH72" t="s">
        <v>486</v>
      </c>
      <c r="CS72" t="s">
        <v>198</v>
      </c>
      <c r="CT72" s="3">
        <v>41478.363321759258</v>
      </c>
      <c r="CV72">
        <v>17.3</v>
      </c>
      <c r="CX72">
        <v>145.80000000000001</v>
      </c>
      <c r="CZ72">
        <v>10.79</v>
      </c>
      <c r="DA72" t="s">
        <v>503</v>
      </c>
      <c r="DB72">
        <v>14.1</v>
      </c>
      <c r="DD72">
        <v>6.55</v>
      </c>
      <c r="DH72" t="s">
        <v>128</v>
      </c>
      <c r="DI72" t="s">
        <v>199</v>
      </c>
      <c r="DJ72" t="s">
        <v>487</v>
      </c>
      <c r="DK72" t="s">
        <v>372</v>
      </c>
      <c r="DL72" t="s">
        <v>504</v>
      </c>
      <c r="DM72" t="s">
        <v>135</v>
      </c>
      <c r="DN72">
        <v>13</v>
      </c>
      <c r="DU72">
        <v>8.1999999999999993</v>
      </c>
      <c r="DW72">
        <v>10.5</v>
      </c>
      <c r="DY72">
        <v>257.89999999999998</v>
      </c>
      <c r="EA72">
        <v>314.8</v>
      </c>
      <c r="EI72">
        <v>1.1000000000000001</v>
      </c>
      <c r="EK72">
        <v>58.5</v>
      </c>
      <c r="EM72">
        <v>1.9</v>
      </c>
      <c r="EO72">
        <v>63.4</v>
      </c>
      <c r="ES72" t="s">
        <v>127</v>
      </c>
      <c r="ET72" t="s">
        <v>128</v>
      </c>
      <c r="EU72" t="s">
        <v>123</v>
      </c>
      <c r="EV72" t="s">
        <v>489</v>
      </c>
      <c r="EW72" t="s">
        <v>372</v>
      </c>
      <c r="EX72" t="s">
        <v>505</v>
      </c>
      <c r="EZ72">
        <v>0.27500000000000002</v>
      </c>
      <c r="FH72" t="s">
        <v>127</v>
      </c>
      <c r="FI72" t="s">
        <v>131</v>
      </c>
      <c r="FJ72" t="s">
        <v>131</v>
      </c>
      <c r="FL72" t="s">
        <v>128</v>
      </c>
      <c r="FM72" t="s">
        <v>124</v>
      </c>
      <c r="FN72" t="s">
        <v>138</v>
      </c>
    </row>
    <row r="73" spans="1:170" x14ac:dyDescent="0.25">
      <c r="A73" t="s">
        <v>338</v>
      </c>
      <c r="B73">
        <v>3722</v>
      </c>
      <c r="D73" t="s">
        <v>116</v>
      </c>
      <c r="E73" t="s">
        <v>117</v>
      </c>
      <c r="F73">
        <v>1</v>
      </c>
      <c r="G73" s="2">
        <v>41478</v>
      </c>
      <c r="H73" t="s">
        <v>118</v>
      </c>
      <c r="I73" s="3">
        <v>41478.329525462963</v>
      </c>
      <c r="J73" t="s">
        <v>506</v>
      </c>
      <c r="K73" t="s">
        <v>160</v>
      </c>
      <c r="L73">
        <v>51.649199000000102</v>
      </c>
      <c r="M73">
        <v>-128.06851599999999</v>
      </c>
      <c r="P73" t="s">
        <v>481</v>
      </c>
      <c r="Q73" t="s">
        <v>507</v>
      </c>
      <c r="R73" t="s">
        <v>483</v>
      </c>
      <c r="S73" t="s">
        <v>123</v>
      </c>
      <c r="T73" t="s">
        <v>124</v>
      </c>
      <c r="U73" t="s">
        <v>343</v>
      </c>
      <c r="V73" t="s">
        <v>508</v>
      </c>
      <c r="W73">
        <v>0.40305780975487299</v>
      </c>
      <c r="Y73">
        <v>11.025913996486199</v>
      </c>
      <c r="AA73">
        <v>0.38203798209654499</v>
      </c>
      <c r="AC73">
        <v>11.159771605454701</v>
      </c>
      <c r="AE73" t="s">
        <v>127</v>
      </c>
      <c r="AF73" t="s">
        <v>128</v>
      </c>
      <c r="AG73" t="s">
        <v>123</v>
      </c>
      <c r="AH73" t="s">
        <v>509</v>
      </c>
      <c r="AI73" t="s">
        <v>343</v>
      </c>
      <c r="AJ73" t="s">
        <v>506</v>
      </c>
      <c r="AK73">
        <v>3.49</v>
      </c>
      <c r="AM73">
        <v>0.94</v>
      </c>
      <c r="AO73">
        <v>5.59</v>
      </c>
      <c r="AQ73">
        <v>186</v>
      </c>
      <c r="AR73" t="s">
        <v>131</v>
      </c>
      <c r="AS73">
        <v>283</v>
      </c>
      <c r="AT73" t="s">
        <v>131</v>
      </c>
      <c r="AU73">
        <v>290</v>
      </c>
      <c r="AV73" t="s">
        <v>131</v>
      </c>
      <c r="AX73" t="s">
        <v>132</v>
      </c>
      <c r="AY73">
        <v>2636</v>
      </c>
      <c r="AZ73" t="s">
        <v>131</v>
      </c>
      <c r="BB73" t="s">
        <v>132</v>
      </c>
      <c r="BC73">
        <v>218</v>
      </c>
      <c r="BD73" t="s">
        <v>131</v>
      </c>
      <c r="BE73">
        <v>527</v>
      </c>
      <c r="BF73" t="s">
        <v>131</v>
      </c>
      <c r="BG73">
        <v>2838</v>
      </c>
      <c r="BH73" t="s">
        <v>131</v>
      </c>
      <c r="BI73">
        <v>399</v>
      </c>
      <c r="BJ73" t="s">
        <v>131</v>
      </c>
      <c r="BK73">
        <v>6</v>
      </c>
      <c r="BL73" t="s">
        <v>131</v>
      </c>
      <c r="BO73">
        <v>6</v>
      </c>
      <c r="BP73" t="s">
        <v>131</v>
      </c>
      <c r="BR73" t="s">
        <v>132</v>
      </c>
      <c r="BS73">
        <v>139</v>
      </c>
      <c r="BT73" t="s">
        <v>131</v>
      </c>
      <c r="BY73">
        <v>430</v>
      </c>
      <c r="BZ73" t="s">
        <v>131</v>
      </c>
      <c r="CB73" t="s">
        <v>132</v>
      </c>
      <c r="CC73">
        <v>4</v>
      </c>
      <c r="CD73" t="s">
        <v>131</v>
      </c>
      <c r="CE73" t="s">
        <v>127</v>
      </c>
      <c r="CF73" t="s">
        <v>128</v>
      </c>
      <c r="CG73" t="s">
        <v>124</v>
      </c>
      <c r="CH73" t="s">
        <v>510</v>
      </c>
      <c r="CS73" t="s">
        <v>198</v>
      </c>
      <c r="CT73" s="3">
        <v>41478.329525462963</v>
      </c>
      <c r="CV73">
        <v>18.5</v>
      </c>
      <c r="CX73">
        <v>128.9</v>
      </c>
      <c r="CZ73">
        <v>8.69</v>
      </c>
      <c r="DA73" t="s">
        <v>279</v>
      </c>
      <c r="DB73">
        <v>19.5</v>
      </c>
      <c r="DD73">
        <v>5.88</v>
      </c>
      <c r="DH73" t="s">
        <v>128</v>
      </c>
      <c r="DI73" t="s">
        <v>199</v>
      </c>
      <c r="DJ73" t="s">
        <v>511</v>
      </c>
      <c r="DK73" t="s">
        <v>343</v>
      </c>
      <c r="DL73" t="s">
        <v>512</v>
      </c>
      <c r="DM73" t="s">
        <v>135</v>
      </c>
      <c r="DN73">
        <v>13</v>
      </c>
      <c r="DO73">
        <v>24.1</v>
      </c>
      <c r="DW73">
        <v>10.1</v>
      </c>
      <c r="DY73">
        <v>300.89999999999998</v>
      </c>
      <c r="EA73">
        <v>329.8</v>
      </c>
      <c r="EI73">
        <v>2.2999999999999998</v>
      </c>
      <c r="EQ73">
        <v>30.2</v>
      </c>
      <c r="ES73" t="s">
        <v>127</v>
      </c>
      <c r="ET73" t="s">
        <v>128</v>
      </c>
      <c r="EU73" t="s">
        <v>123</v>
      </c>
      <c r="EV73" t="s">
        <v>513</v>
      </c>
      <c r="EW73" t="s">
        <v>343</v>
      </c>
      <c r="EX73" t="s">
        <v>514</v>
      </c>
      <c r="EZ73">
        <v>0.57469999999999999</v>
      </c>
      <c r="FH73" t="s">
        <v>127</v>
      </c>
      <c r="FI73" t="s">
        <v>131</v>
      </c>
      <c r="FJ73" t="s">
        <v>131</v>
      </c>
      <c r="FL73" t="s">
        <v>128</v>
      </c>
      <c r="FM73" t="s">
        <v>124</v>
      </c>
      <c r="FN73" t="s">
        <v>138</v>
      </c>
    </row>
    <row r="74" spans="1:170" x14ac:dyDescent="0.25">
      <c r="A74" t="s">
        <v>362</v>
      </c>
      <c r="B74">
        <v>3729</v>
      </c>
      <c r="D74" t="s">
        <v>116</v>
      </c>
      <c r="E74" t="s">
        <v>117</v>
      </c>
      <c r="F74">
        <v>1</v>
      </c>
      <c r="G74" s="2">
        <v>41478</v>
      </c>
      <c r="H74" t="s">
        <v>118</v>
      </c>
      <c r="I74" s="3">
        <v>41478.462465277778</v>
      </c>
      <c r="J74" t="s">
        <v>515</v>
      </c>
      <c r="K74" t="s">
        <v>169</v>
      </c>
      <c r="L74">
        <v>51.657375000000101</v>
      </c>
      <c r="M74">
        <v>-128.04222200000001</v>
      </c>
      <c r="P74" t="s">
        <v>481</v>
      </c>
      <c r="Q74" t="s">
        <v>482</v>
      </c>
      <c r="R74" t="s">
        <v>483</v>
      </c>
      <c r="S74" t="s">
        <v>123</v>
      </c>
      <c r="T74" t="s">
        <v>124</v>
      </c>
      <c r="U74" t="s">
        <v>348</v>
      </c>
      <c r="V74" t="s">
        <v>516</v>
      </c>
      <c r="W74">
        <v>0.188049025349285</v>
      </c>
      <c r="Y74">
        <v>16.333159039571701</v>
      </c>
      <c r="AA74">
        <v>0.151447335396971</v>
      </c>
      <c r="AC74">
        <v>16.90895591065</v>
      </c>
      <c r="AE74" t="s">
        <v>127</v>
      </c>
      <c r="AF74" t="s">
        <v>128</v>
      </c>
      <c r="AG74" t="s">
        <v>123</v>
      </c>
      <c r="AH74" t="s">
        <v>485</v>
      </c>
      <c r="AI74" t="s">
        <v>348</v>
      </c>
      <c r="AJ74" t="s">
        <v>515</v>
      </c>
      <c r="AO74">
        <v>5.25</v>
      </c>
      <c r="AQ74">
        <v>177</v>
      </c>
      <c r="AR74" t="s">
        <v>131</v>
      </c>
      <c r="AT74" t="s">
        <v>191</v>
      </c>
      <c r="AU74">
        <v>285</v>
      </c>
      <c r="AV74" t="s">
        <v>131</v>
      </c>
      <c r="AX74" t="s">
        <v>132</v>
      </c>
      <c r="AY74">
        <v>3198</v>
      </c>
      <c r="AZ74" t="s">
        <v>131</v>
      </c>
      <c r="BB74" t="s">
        <v>191</v>
      </c>
      <c r="BC74">
        <v>413</v>
      </c>
      <c r="BD74" t="s">
        <v>131</v>
      </c>
      <c r="BE74">
        <v>500</v>
      </c>
      <c r="BF74" t="s">
        <v>131</v>
      </c>
      <c r="BH74" t="s">
        <v>191</v>
      </c>
      <c r="BI74">
        <v>601</v>
      </c>
      <c r="BJ74" t="s">
        <v>131</v>
      </c>
      <c r="BK74">
        <v>7</v>
      </c>
      <c r="BL74" t="s">
        <v>131</v>
      </c>
      <c r="BO74">
        <v>7</v>
      </c>
      <c r="BP74" t="s">
        <v>131</v>
      </c>
      <c r="BR74" t="s">
        <v>191</v>
      </c>
      <c r="BS74">
        <v>134</v>
      </c>
      <c r="BT74" t="s">
        <v>131</v>
      </c>
      <c r="BY74">
        <v>3087</v>
      </c>
      <c r="BZ74" t="s">
        <v>131</v>
      </c>
      <c r="CB74" t="s">
        <v>132</v>
      </c>
      <c r="CC74">
        <v>4</v>
      </c>
      <c r="CD74" t="s">
        <v>131</v>
      </c>
      <c r="CE74" t="s">
        <v>127</v>
      </c>
      <c r="CF74" t="s">
        <v>128</v>
      </c>
      <c r="CG74" t="s">
        <v>124</v>
      </c>
      <c r="CH74" t="s">
        <v>486</v>
      </c>
      <c r="CS74" t="s">
        <v>198</v>
      </c>
      <c r="CT74" s="3">
        <v>41478.462465277778</v>
      </c>
      <c r="CV74">
        <v>24.6</v>
      </c>
      <c r="CX74">
        <v>257.10000000000002</v>
      </c>
      <c r="CZ74">
        <v>10.59</v>
      </c>
      <c r="DB74">
        <v>14</v>
      </c>
      <c r="DD74">
        <v>4.8899999999999997</v>
      </c>
      <c r="DH74" t="s">
        <v>128</v>
      </c>
      <c r="DI74" t="s">
        <v>199</v>
      </c>
      <c r="DJ74" t="s">
        <v>487</v>
      </c>
      <c r="DK74" t="s">
        <v>348</v>
      </c>
      <c r="DL74" t="s">
        <v>517</v>
      </c>
      <c r="DM74" t="s">
        <v>135</v>
      </c>
      <c r="DN74">
        <v>13</v>
      </c>
      <c r="DY74">
        <v>349.8</v>
      </c>
      <c r="EO74">
        <v>44.1</v>
      </c>
      <c r="EQ74">
        <v>25.9</v>
      </c>
      <c r="ES74" t="s">
        <v>127</v>
      </c>
      <c r="ET74" t="s">
        <v>128</v>
      </c>
      <c r="EU74" t="s">
        <v>123</v>
      </c>
      <c r="EV74" t="s">
        <v>489</v>
      </c>
      <c r="EW74" t="s">
        <v>348</v>
      </c>
      <c r="EX74" t="s">
        <v>518</v>
      </c>
      <c r="FH74" t="s">
        <v>127</v>
      </c>
      <c r="FL74" t="s">
        <v>493</v>
      </c>
      <c r="FM74" t="s">
        <v>123</v>
      </c>
      <c r="FN74" t="s">
        <v>262</v>
      </c>
    </row>
    <row r="75" spans="1:170" x14ac:dyDescent="0.25">
      <c r="A75" t="s">
        <v>424</v>
      </c>
      <c r="B75">
        <v>3726</v>
      </c>
      <c r="C75" t="s">
        <v>189</v>
      </c>
      <c r="D75" t="s">
        <v>116</v>
      </c>
      <c r="E75" t="s">
        <v>117</v>
      </c>
      <c r="F75">
        <v>1</v>
      </c>
      <c r="G75" s="2">
        <v>41478</v>
      </c>
      <c r="H75" t="s">
        <v>118</v>
      </c>
      <c r="I75" s="3">
        <v>41478.440671296295</v>
      </c>
      <c r="J75" t="s">
        <v>519</v>
      </c>
      <c r="K75" t="s">
        <v>178</v>
      </c>
      <c r="L75">
        <v>51.658183000000101</v>
      </c>
      <c r="M75">
        <v>-128.00206800000001</v>
      </c>
      <c r="P75" t="s">
        <v>481</v>
      </c>
      <c r="Q75" t="s">
        <v>482</v>
      </c>
      <c r="R75" t="s">
        <v>483</v>
      </c>
      <c r="S75" t="s">
        <v>123</v>
      </c>
      <c r="T75" t="s">
        <v>124</v>
      </c>
      <c r="U75" t="s">
        <v>354</v>
      </c>
      <c r="V75" t="s">
        <v>520</v>
      </c>
      <c r="W75">
        <v>0.27599765749184302</v>
      </c>
      <c r="Y75">
        <v>14.2699740650883</v>
      </c>
      <c r="AA75">
        <v>0.27725257257592201</v>
      </c>
      <c r="AC75">
        <v>14.1789927214925</v>
      </c>
      <c r="AE75" t="s">
        <v>127</v>
      </c>
      <c r="AF75" t="s">
        <v>128</v>
      </c>
      <c r="AG75" t="s">
        <v>123</v>
      </c>
      <c r="AH75" t="s">
        <v>485</v>
      </c>
      <c r="AI75" t="s">
        <v>354</v>
      </c>
      <c r="AJ75" t="s">
        <v>521</v>
      </c>
      <c r="AK75">
        <v>6.57</v>
      </c>
      <c r="AM75">
        <v>0.64</v>
      </c>
      <c r="AO75">
        <v>5.36</v>
      </c>
      <c r="AQ75">
        <v>165</v>
      </c>
      <c r="AR75" t="s">
        <v>131</v>
      </c>
      <c r="AS75">
        <v>225</v>
      </c>
      <c r="AT75" t="s">
        <v>131</v>
      </c>
      <c r="AU75">
        <v>249</v>
      </c>
      <c r="AV75" t="s">
        <v>131</v>
      </c>
      <c r="AX75" t="s">
        <v>132</v>
      </c>
      <c r="AY75">
        <v>3140</v>
      </c>
      <c r="AZ75" t="s">
        <v>131</v>
      </c>
      <c r="BB75" t="s">
        <v>132</v>
      </c>
      <c r="BC75">
        <v>393</v>
      </c>
      <c r="BD75" t="s">
        <v>131</v>
      </c>
      <c r="BE75">
        <v>510</v>
      </c>
      <c r="BF75" t="s">
        <v>131</v>
      </c>
      <c r="BG75">
        <v>3018</v>
      </c>
      <c r="BH75" t="s">
        <v>131</v>
      </c>
      <c r="BI75">
        <v>465</v>
      </c>
      <c r="BJ75" t="s">
        <v>131</v>
      </c>
      <c r="BK75">
        <v>7</v>
      </c>
      <c r="BL75" t="s">
        <v>131</v>
      </c>
      <c r="BO75">
        <v>8</v>
      </c>
      <c r="BP75" t="s">
        <v>131</v>
      </c>
      <c r="BR75" t="s">
        <v>132</v>
      </c>
      <c r="BS75">
        <v>130</v>
      </c>
      <c r="BT75" t="s">
        <v>131</v>
      </c>
      <c r="BY75">
        <v>3016</v>
      </c>
      <c r="BZ75" t="s">
        <v>131</v>
      </c>
      <c r="CB75" t="s">
        <v>132</v>
      </c>
      <c r="CC75">
        <v>4</v>
      </c>
      <c r="CD75" t="s">
        <v>131</v>
      </c>
      <c r="CE75" t="s">
        <v>127</v>
      </c>
      <c r="CF75" t="s">
        <v>128</v>
      </c>
      <c r="CG75" t="s">
        <v>124</v>
      </c>
      <c r="CH75" t="s">
        <v>486</v>
      </c>
      <c r="CS75" t="s">
        <v>198</v>
      </c>
      <c r="CT75" s="3">
        <v>41478.440671296295</v>
      </c>
      <c r="CV75">
        <v>21.4</v>
      </c>
      <c r="CX75">
        <v>259.5</v>
      </c>
      <c r="CZ75">
        <v>10.02</v>
      </c>
      <c r="DB75">
        <v>13.9</v>
      </c>
      <c r="DD75">
        <v>5.0999999999999996</v>
      </c>
      <c r="DH75" t="s">
        <v>128</v>
      </c>
      <c r="DI75" t="s">
        <v>199</v>
      </c>
      <c r="DJ75" t="s">
        <v>487</v>
      </c>
      <c r="DK75" t="s">
        <v>354</v>
      </c>
      <c r="DL75" t="s">
        <v>522</v>
      </c>
      <c r="DM75" t="s">
        <v>135</v>
      </c>
      <c r="DN75">
        <v>13</v>
      </c>
      <c r="DU75">
        <v>6.1</v>
      </c>
      <c r="DW75">
        <v>4</v>
      </c>
      <c r="DY75">
        <v>353.7</v>
      </c>
      <c r="EA75">
        <v>243.3</v>
      </c>
      <c r="EI75">
        <v>1.6</v>
      </c>
      <c r="EK75">
        <v>25.7</v>
      </c>
      <c r="EM75">
        <v>1.1000000000000001</v>
      </c>
      <c r="EO75">
        <v>32.799999999999997</v>
      </c>
      <c r="EQ75">
        <v>30.5</v>
      </c>
      <c r="ES75" t="s">
        <v>127</v>
      </c>
      <c r="ET75" t="s">
        <v>128</v>
      </c>
      <c r="EU75" t="s">
        <v>123</v>
      </c>
      <c r="EV75" t="s">
        <v>489</v>
      </c>
      <c r="EW75" t="s">
        <v>354</v>
      </c>
      <c r="EX75" t="s">
        <v>523</v>
      </c>
      <c r="EZ75">
        <v>0.69269999999999998</v>
      </c>
      <c r="FH75" t="s">
        <v>127</v>
      </c>
      <c r="FI75" t="s">
        <v>131</v>
      </c>
      <c r="FJ75" t="s">
        <v>131</v>
      </c>
      <c r="FL75" t="s">
        <v>128</v>
      </c>
      <c r="FM75" t="s">
        <v>124</v>
      </c>
      <c r="FN75" t="s">
        <v>138</v>
      </c>
    </row>
    <row r="76" spans="1:170" x14ac:dyDescent="0.25">
      <c r="A76" t="s">
        <v>356</v>
      </c>
      <c r="B76">
        <v>3726</v>
      </c>
      <c r="C76" t="s">
        <v>189</v>
      </c>
      <c r="D76" t="s">
        <v>151</v>
      </c>
      <c r="E76" t="s">
        <v>117</v>
      </c>
      <c r="F76">
        <v>1</v>
      </c>
      <c r="G76" s="2">
        <v>41478</v>
      </c>
      <c r="H76" t="s">
        <v>118</v>
      </c>
      <c r="I76" s="3">
        <v>41478.440671296295</v>
      </c>
      <c r="J76" t="s">
        <v>519</v>
      </c>
      <c r="K76" t="s">
        <v>178</v>
      </c>
      <c r="L76">
        <v>51.658183000000101</v>
      </c>
      <c r="M76">
        <v>-128.00206800000001</v>
      </c>
      <c r="P76" t="s">
        <v>481</v>
      </c>
      <c r="Q76" t="s">
        <v>482</v>
      </c>
      <c r="R76" t="s">
        <v>483</v>
      </c>
      <c r="S76" t="s">
        <v>123</v>
      </c>
      <c r="T76" t="s">
        <v>124</v>
      </c>
      <c r="U76" t="s">
        <v>384</v>
      </c>
      <c r="V76" t="s">
        <v>524</v>
      </c>
      <c r="W76">
        <v>0.31301765247218299</v>
      </c>
      <c r="Y76">
        <v>14.553375721576201</v>
      </c>
      <c r="AA76">
        <v>0.29325273989793399</v>
      </c>
      <c r="AC76">
        <v>14.7828160294487</v>
      </c>
      <c r="AE76" t="s">
        <v>127</v>
      </c>
      <c r="AF76" t="s">
        <v>128</v>
      </c>
      <c r="AG76" t="s">
        <v>123</v>
      </c>
      <c r="AH76" t="s">
        <v>485</v>
      </c>
      <c r="AI76" t="s">
        <v>384</v>
      </c>
      <c r="AJ76" t="s">
        <v>525</v>
      </c>
      <c r="AK76">
        <v>6.37</v>
      </c>
      <c r="AM76">
        <v>0.69</v>
      </c>
      <c r="AO76">
        <v>5.33</v>
      </c>
      <c r="AQ76">
        <v>160</v>
      </c>
      <c r="AR76" t="s">
        <v>131</v>
      </c>
      <c r="AS76">
        <v>249</v>
      </c>
      <c r="AT76" t="s">
        <v>131</v>
      </c>
      <c r="AU76">
        <v>244</v>
      </c>
      <c r="AV76" t="s">
        <v>131</v>
      </c>
      <c r="AX76" t="s">
        <v>132</v>
      </c>
      <c r="AY76">
        <v>3072</v>
      </c>
      <c r="AZ76" t="s">
        <v>131</v>
      </c>
      <c r="BB76" t="s">
        <v>132</v>
      </c>
      <c r="BC76">
        <v>387</v>
      </c>
      <c r="BD76" t="s">
        <v>131</v>
      </c>
      <c r="BE76">
        <v>496</v>
      </c>
      <c r="BF76" t="s">
        <v>131</v>
      </c>
      <c r="BG76">
        <v>3066</v>
      </c>
      <c r="BH76" t="s">
        <v>131</v>
      </c>
      <c r="BI76">
        <v>453</v>
      </c>
      <c r="BJ76" t="s">
        <v>131</v>
      </c>
      <c r="BK76">
        <v>7</v>
      </c>
      <c r="BL76" t="s">
        <v>131</v>
      </c>
      <c r="BO76">
        <v>6</v>
      </c>
      <c r="BP76" t="s">
        <v>131</v>
      </c>
      <c r="BR76" t="s">
        <v>132</v>
      </c>
      <c r="BS76">
        <v>124</v>
      </c>
      <c r="BT76" t="s">
        <v>131</v>
      </c>
      <c r="BY76">
        <v>2954</v>
      </c>
      <c r="BZ76" t="s">
        <v>131</v>
      </c>
      <c r="CB76" t="s">
        <v>132</v>
      </c>
      <c r="CC76">
        <v>4</v>
      </c>
      <c r="CD76" t="s">
        <v>131</v>
      </c>
      <c r="CE76" t="s">
        <v>127</v>
      </c>
      <c r="CF76" t="s">
        <v>128</v>
      </c>
      <c r="CG76" t="s">
        <v>124</v>
      </c>
      <c r="CH76" t="s">
        <v>486</v>
      </c>
      <c r="CS76" t="s">
        <v>198</v>
      </c>
      <c r="CT76" s="3">
        <v>41478.440671296295</v>
      </c>
      <c r="CV76">
        <v>21.4</v>
      </c>
      <c r="CX76">
        <v>259.5</v>
      </c>
      <c r="CZ76">
        <v>10.02</v>
      </c>
      <c r="DB76">
        <v>13.9</v>
      </c>
      <c r="DD76">
        <v>5.0999999999999996</v>
      </c>
      <c r="DH76" t="s">
        <v>128</v>
      </c>
      <c r="DI76" t="s">
        <v>199</v>
      </c>
      <c r="DJ76" t="s">
        <v>487</v>
      </c>
      <c r="DK76" t="s">
        <v>384</v>
      </c>
      <c r="DL76" t="s">
        <v>526</v>
      </c>
      <c r="DM76" t="s">
        <v>135</v>
      </c>
      <c r="DN76">
        <v>13</v>
      </c>
      <c r="DU76">
        <v>11.9</v>
      </c>
      <c r="DW76">
        <v>5.8</v>
      </c>
      <c r="DY76">
        <v>450</v>
      </c>
      <c r="EA76">
        <v>313.89999999999998</v>
      </c>
      <c r="EI76">
        <v>1.8</v>
      </c>
      <c r="EK76">
        <v>33.200000000000003</v>
      </c>
      <c r="EO76">
        <v>29.4</v>
      </c>
      <c r="ES76" t="s">
        <v>127</v>
      </c>
      <c r="ET76" t="s">
        <v>128</v>
      </c>
      <c r="EU76" t="s">
        <v>123</v>
      </c>
      <c r="EV76" t="s">
        <v>489</v>
      </c>
      <c r="EW76" t="s">
        <v>384</v>
      </c>
      <c r="EX76" t="s">
        <v>527</v>
      </c>
      <c r="EZ76">
        <v>0.69279999999999997</v>
      </c>
      <c r="FH76" t="s">
        <v>127</v>
      </c>
      <c r="FI76" t="s">
        <v>131</v>
      </c>
      <c r="FJ76" t="s">
        <v>131</v>
      </c>
      <c r="FL76" t="s">
        <v>128</v>
      </c>
      <c r="FM76" t="s">
        <v>124</v>
      </c>
      <c r="FN76" t="s">
        <v>138</v>
      </c>
    </row>
    <row r="77" spans="1:170" x14ac:dyDescent="0.25">
      <c r="A77" t="s">
        <v>368</v>
      </c>
      <c r="B77">
        <v>3726</v>
      </c>
      <c r="C77" t="s">
        <v>189</v>
      </c>
      <c r="D77" t="s">
        <v>177</v>
      </c>
      <c r="E77" t="s">
        <v>117</v>
      </c>
      <c r="F77">
        <v>1</v>
      </c>
      <c r="G77" s="2">
        <v>41478</v>
      </c>
      <c r="H77" t="s">
        <v>118</v>
      </c>
      <c r="I77" s="3">
        <v>41478.440671296295</v>
      </c>
      <c r="J77" t="s">
        <v>519</v>
      </c>
      <c r="K77" t="s">
        <v>178</v>
      </c>
      <c r="L77">
        <v>51.658183000000101</v>
      </c>
      <c r="M77">
        <v>-128.00206800000001</v>
      </c>
      <c r="P77" t="s">
        <v>481</v>
      </c>
      <c r="Q77" t="s">
        <v>482</v>
      </c>
      <c r="R77" t="s">
        <v>483</v>
      </c>
      <c r="S77" t="s">
        <v>123</v>
      </c>
      <c r="T77" t="s">
        <v>124</v>
      </c>
      <c r="U77" t="s">
        <v>528</v>
      </c>
      <c r="V77" t="s">
        <v>529</v>
      </c>
      <c r="W77">
        <v>0.30046850163138999</v>
      </c>
      <c r="Y77">
        <v>14.632853676901201</v>
      </c>
      <c r="AA77">
        <v>0.24274240776374101</v>
      </c>
      <c r="AC77">
        <v>14.767234167154699</v>
      </c>
      <c r="AE77" t="s">
        <v>127</v>
      </c>
      <c r="AF77" t="s">
        <v>128</v>
      </c>
      <c r="AG77" t="s">
        <v>123</v>
      </c>
      <c r="AH77" t="s">
        <v>485</v>
      </c>
      <c r="AI77" t="s">
        <v>528</v>
      </c>
      <c r="AJ77" t="s">
        <v>519</v>
      </c>
      <c r="AK77">
        <v>6</v>
      </c>
      <c r="AM77">
        <v>0.81</v>
      </c>
      <c r="AO77">
        <v>5.23</v>
      </c>
      <c r="AQ77">
        <v>157</v>
      </c>
      <c r="AR77" t="s">
        <v>131</v>
      </c>
      <c r="AS77">
        <v>170</v>
      </c>
      <c r="AT77" t="s">
        <v>131</v>
      </c>
      <c r="AU77">
        <v>247</v>
      </c>
      <c r="AV77" t="s">
        <v>131</v>
      </c>
      <c r="AX77" t="s">
        <v>132</v>
      </c>
      <c r="AY77">
        <v>3097</v>
      </c>
      <c r="AZ77" t="s">
        <v>131</v>
      </c>
      <c r="BB77" t="s">
        <v>132</v>
      </c>
      <c r="BC77">
        <v>377</v>
      </c>
      <c r="BD77" t="s">
        <v>131</v>
      </c>
      <c r="BE77">
        <v>529</v>
      </c>
      <c r="BF77" t="s">
        <v>131</v>
      </c>
      <c r="BG77">
        <v>2907</v>
      </c>
      <c r="BH77" t="s">
        <v>131</v>
      </c>
      <c r="BI77">
        <v>468</v>
      </c>
      <c r="BJ77" t="s">
        <v>131</v>
      </c>
      <c r="BK77">
        <v>6</v>
      </c>
      <c r="BL77" t="s">
        <v>131</v>
      </c>
      <c r="BO77">
        <v>6</v>
      </c>
      <c r="BP77" t="s">
        <v>131</v>
      </c>
      <c r="BR77" t="s">
        <v>132</v>
      </c>
      <c r="BS77">
        <v>128</v>
      </c>
      <c r="BT77" t="s">
        <v>131</v>
      </c>
      <c r="BY77">
        <v>2977</v>
      </c>
      <c r="BZ77" t="s">
        <v>131</v>
      </c>
      <c r="CB77" t="s">
        <v>132</v>
      </c>
      <c r="CC77">
        <v>4</v>
      </c>
      <c r="CD77" t="s">
        <v>131</v>
      </c>
      <c r="CE77" t="s">
        <v>127</v>
      </c>
      <c r="CF77" t="s">
        <v>128</v>
      </c>
      <c r="CG77" t="s">
        <v>124</v>
      </c>
      <c r="CH77" t="s">
        <v>486</v>
      </c>
      <c r="CS77" t="s">
        <v>198</v>
      </c>
      <c r="CT77" s="3">
        <v>41478.440671296295</v>
      </c>
      <c r="CV77">
        <v>21.4</v>
      </c>
      <c r="CX77">
        <v>259.5</v>
      </c>
      <c r="CZ77">
        <v>10.02</v>
      </c>
      <c r="DB77">
        <v>13.9</v>
      </c>
      <c r="DD77">
        <v>5.0999999999999996</v>
      </c>
      <c r="DH77" t="s">
        <v>128</v>
      </c>
      <c r="DI77" t="s">
        <v>199</v>
      </c>
      <c r="DJ77" t="s">
        <v>487</v>
      </c>
      <c r="DK77" t="s">
        <v>528</v>
      </c>
      <c r="DL77" t="s">
        <v>530</v>
      </c>
      <c r="DM77" t="s">
        <v>135</v>
      </c>
      <c r="DN77">
        <v>13</v>
      </c>
      <c r="DO77">
        <v>24.1</v>
      </c>
      <c r="DW77">
        <v>26.4</v>
      </c>
      <c r="DY77">
        <v>301.10000000000002</v>
      </c>
      <c r="EA77">
        <v>307.3</v>
      </c>
      <c r="EI77">
        <v>57.8</v>
      </c>
      <c r="EK77">
        <v>36.4</v>
      </c>
      <c r="EM77">
        <v>55.9</v>
      </c>
      <c r="EO77">
        <v>23.2</v>
      </c>
      <c r="EQ77">
        <v>25.4</v>
      </c>
      <c r="ES77" t="s">
        <v>127</v>
      </c>
      <c r="ET77" t="s">
        <v>128</v>
      </c>
      <c r="EU77" t="s">
        <v>123</v>
      </c>
      <c r="EV77" t="s">
        <v>489</v>
      </c>
      <c r="EW77" t="s">
        <v>528</v>
      </c>
      <c r="EX77" t="s">
        <v>531</v>
      </c>
      <c r="EZ77">
        <v>0.69310000000000005</v>
      </c>
      <c r="FH77" t="s">
        <v>127</v>
      </c>
      <c r="FI77" t="s">
        <v>131</v>
      </c>
      <c r="FJ77" t="s">
        <v>131</v>
      </c>
      <c r="FL77" t="s">
        <v>128</v>
      </c>
      <c r="FM77" t="s">
        <v>124</v>
      </c>
      <c r="FN77" t="s">
        <v>138</v>
      </c>
    </row>
    <row r="78" spans="1:170" x14ac:dyDescent="0.25">
      <c r="A78" t="s">
        <v>344</v>
      </c>
      <c r="B78">
        <v>3731</v>
      </c>
      <c r="D78" t="s">
        <v>116</v>
      </c>
      <c r="E78" t="s">
        <v>117</v>
      </c>
      <c r="F78">
        <v>1</v>
      </c>
      <c r="G78" s="2">
        <v>41491</v>
      </c>
      <c r="H78" t="s">
        <v>118</v>
      </c>
      <c r="I78" s="3">
        <v>41491.415671296294</v>
      </c>
      <c r="J78" t="s">
        <v>532</v>
      </c>
      <c r="K78" t="s">
        <v>241</v>
      </c>
      <c r="L78">
        <v>51.690527000000003</v>
      </c>
      <c r="M78">
        <v>-128.06778800000001</v>
      </c>
      <c r="P78" t="s">
        <v>533</v>
      </c>
      <c r="Q78" t="s">
        <v>534</v>
      </c>
      <c r="R78" t="s">
        <v>337</v>
      </c>
      <c r="S78" t="s">
        <v>123</v>
      </c>
      <c r="T78" t="s">
        <v>124</v>
      </c>
      <c r="U78" t="s">
        <v>535</v>
      </c>
      <c r="V78" t="s">
        <v>536</v>
      </c>
      <c r="W78">
        <v>0.79200000000000004</v>
      </c>
      <c r="Y78">
        <v>11.256</v>
      </c>
      <c r="AA78">
        <v>0.79300000000000004</v>
      </c>
      <c r="AC78">
        <v>12.205</v>
      </c>
      <c r="AE78" t="s">
        <v>127</v>
      </c>
      <c r="AF78" t="s">
        <v>128</v>
      </c>
      <c r="AG78" t="s">
        <v>123</v>
      </c>
      <c r="AH78" t="s">
        <v>537</v>
      </c>
      <c r="AI78" t="s">
        <v>535</v>
      </c>
      <c r="AJ78" t="s">
        <v>532</v>
      </c>
      <c r="AK78">
        <v>2.37</v>
      </c>
      <c r="AM78">
        <v>2.93</v>
      </c>
      <c r="AO78">
        <v>6.3</v>
      </c>
      <c r="AQ78">
        <v>381</v>
      </c>
      <c r="AR78" t="s">
        <v>131</v>
      </c>
      <c r="AS78">
        <v>880</v>
      </c>
      <c r="AT78" t="s">
        <v>131</v>
      </c>
      <c r="AU78">
        <v>443</v>
      </c>
      <c r="AV78" t="s">
        <v>131</v>
      </c>
      <c r="AX78" t="s">
        <v>132</v>
      </c>
      <c r="AY78">
        <v>3704</v>
      </c>
      <c r="AZ78" t="s">
        <v>131</v>
      </c>
      <c r="BB78" t="s">
        <v>132</v>
      </c>
      <c r="BC78">
        <v>335</v>
      </c>
      <c r="BD78" t="s">
        <v>131</v>
      </c>
      <c r="BE78">
        <v>973</v>
      </c>
      <c r="BF78" t="s">
        <v>131</v>
      </c>
      <c r="BG78">
        <v>4124</v>
      </c>
      <c r="BH78" t="s">
        <v>131</v>
      </c>
      <c r="BI78">
        <v>871</v>
      </c>
      <c r="BJ78" t="s">
        <v>131</v>
      </c>
      <c r="BL78" t="s">
        <v>132</v>
      </c>
      <c r="BO78">
        <v>7</v>
      </c>
      <c r="BP78" t="s">
        <v>131</v>
      </c>
      <c r="BR78" t="s">
        <v>132</v>
      </c>
      <c r="BS78">
        <v>211</v>
      </c>
      <c r="BT78" t="s">
        <v>131</v>
      </c>
      <c r="BY78">
        <v>868</v>
      </c>
      <c r="BZ78" t="s">
        <v>131</v>
      </c>
      <c r="CB78" t="s">
        <v>132</v>
      </c>
      <c r="CC78">
        <v>6</v>
      </c>
      <c r="CD78" t="s">
        <v>131</v>
      </c>
      <c r="CE78" t="s">
        <v>127</v>
      </c>
      <c r="CF78" t="s">
        <v>128</v>
      </c>
      <c r="CG78" t="s">
        <v>124</v>
      </c>
      <c r="CH78" t="s">
        <v>538</v>
      </c>
      <c r="CS78" t="s">
        <v>198</v>
      </c>
      <c r="CT78" s="3">
        <v>41491.415671296294</v>
      </c>
      <c r="CV78">
        <v>29.3</v>
      </c>
      <c r="CX78">
        <v>140.9</v>
      </c>
      <c r="CZ78">
        <v>9.2200000000000006</v>
      </c>
      <c r="DB78">
        <v>14</v>
      </c>
      <c r="DD78">
        <v>8.31</v>
      </c>
      <c r="DE78" t="s">
        <v>279</v>
      </c>
      <c r="DH78" t="s">
        <v>128</v>
      </c>
      <c r="DI78" t="s">
        <v>199</v>
      </c>
      <c r="DJ78" t="s">
        <v>539</v>
      </c>
      <c r="DK78" t="s">
        <v>535</v>
      </c>
      <c r="DL78" t="s">
        <v>540</v>
      </c>
      <c r="DM78" t="s">
        <v>135</v>
      </c>
      <c r="DN78">
        <v>13</v>
      </c>
      <c r="DU78">
        <v>13.5</v>
      </c>
      <c r="DW78">
        <v>49.3</v>
      </c>
      <c r="DY78">
        <v>382.5</v>
      </c>
      <c r="EA78">
        <v>440.6</v>
      </c>
      <c r="EI78">
        <v>19.399999999999999</v>
      </c>
      <c r="EK78">
        <v>19.399999999999999</v>
      </c>
      <c r="EO78">
        <v>43.8</v>
      </c>
      <c r="EQ78">
        <v>31.5</v>
      </c>
      <c r="ES78" t="s">
        <v>127</v>
      </c>
      <c r="ET78" t="s">
        <v>128</v>
      </c>
      <c r="EU78" t="s">
        <v>123</v>
      </c>
      <c r="EV78" t="s">
        <v>541</v>
      </c>
      <c r="EW78" t="s">
        <v>535</v>
      </c>
      <c r="EX78" t="s">
        <v>542</v>
      </c>
      <c r="EZ78">
        <v>0.60309999999999997</v>
      </c>
      <c r="FH78" t="s">
        <v>127</v>
      </c>
      <c r="FI78" t="s">
        <v>131</v>
      </c>
      <c r="FJ78" t="s">
        <v>131</v>
      </c>
      <c r="FL78" t="s">
        <v>128</v>
      </c>
      <c r="FM78" t="s">
        <v>124</v>
      </c>
      <c r="FN78" t="s">
        <v>138</v>
      </c>
    </row>
    <row r="79" spans="1:170" x14ac:dyDescent="0.25">
      <c r="A79" t="s">
        <v>543</v>
      </c>
      <c r="B79">
        <v>3734</v>
      </c>
      <c r="D79" t="s">
        <v>116</v>
      </c>
      <c r="E79" t="s">
        <v>117</v>
      </c>
      <c r="F79">
        <v>1</v>
      </c>
      <c r="G79" s="2">
        <v>41491</v>
      </c>
      <c r="H79" t="s">
        <v>118</v>
      </c>
      <c r="I79" s="3">
        <v>41491.56045138889</v>
      </c>
      <c r="J79" t="s">
        <v>544</v>
      </c>
      <c r="K79" t="s">
        <v>119</v>
      </c>
      <c r="L79">
        <v>51.641717999999997</v>
      </c>
      <c r="M79">
        <v>-128.12058200000001</v>
      </c>
      <c r="P79" t="s">
        <v>533</v>
      </c>
      <c r="Q79" t="s">
        <v>534</v>
      </c>
      <c r="R79" t="s">
        <v>337</v>
      </c>
      <c r="S79" t="s">
        <v>123</v>
      </c>
      <c r="T79" t="s">
        <v>124</v>
      </c>
      <c r="U79" t="s">
        <v>545</v>
      </c>
      <c r="V79" t="s">
        <v>546</v>
      </c>
      <c r="W79">
        <v>2.2250000000000001</v>
      </c>
      <c r="Y79">
        <v>11.138</v>
      </c>
      <c r="AA79">
        <v>2.2850000000000001</v>
      </c>
      <c r="AC79">
        <v>11.42</v>
      </c>
      <c r="AE79" t="s">
        <v>127</v>
      </c>
      <c r="AF79" t="s">
        <v>128</v>
      </c>
      <c r="AG79" t="s">
        <v>123</v>
      </c>
      <c r="AH79" t="s">
        <v>537</v>
      </c>
      <c r="AI79" t="s">
        <v>545</v>
      </c>
      <c r="AJ79" t="s">
        <v>544</v>
      </c>
      <c r="AK79">
        <v>4.03</v>
      </c>
      <c r="AM79">
        <v>9.65</v>
      </c>
      <c r="AO79">
        <v>6.14</v>
      </c>
      <c r="AQ79">
        <v>265</v>
      </c>
      <c r="AR79" t="s">
        <v>131</v>
      </c>
      <c r="AS79">
        <v>593</v>
      </c>
      <c r="AT79" t="s">
        <v>131</v>
      </c>
      <c r="AU79">
        <v>714</v>
      </c>
      <c r="AV79" t="s">
        <v>131</v>
      </c>
      <c r="AX79" t="s">
        <v>132</v>
      </c>
      <c r="AY79">
        <v>5853</v>
      </c>
      <c r="AZ79" t="s">
        <v>279</v>
      </c>
      <c r="BB79" t="s">
        <v>132</v>
      </c>
      <c r="BC79">
        <v>131</v>
      </c>
      <c r="BD79" t="s">
        <v>131</v>
      </c>
      <c r="BE79">
        <v>1541</v>
      </c>
      <c r="BF79" t="s">
        <v>503</v>
      </c>
      <c r="BG79">
        <v>4978</v>
      </c>
      <c r="BH79" t="s">
        <v>131</v>
      </c>
      <c r="BI79">
        <v>894</v>
      </c>
      <c r="BJ79" t="s">
        <v>131</v>
      </c>
      <c r="BL79" t="s">
        <v>132</v>
      </c>
      <c r="BO79">
        <v>9</v>
      </c>
      <c r="BP79" t="s">
        <v>131</v>
      </c>
      <c r="BR79" t="s">
        <v>132</v>
      </c>
      <c r="BS79">
        <v>1209</v>
      </c>
      <c r="BT79" t="s">
        <v>503</v>
      </c>
      <c r="BY79">
        <v>3903</v>
      </c>
      <c r="BZ79" t="s">
        <v>131</v>
      </c>
      <c r="CB79" t="s">
        <v>132</v>
      </c>
      <c r="CC79">
        <v>14</v>
      </c>
      <c r="CD79" t="s">
        <v>131</v>
      </c>
      <c r="CE79" t="s">
        <v>127</v>
      </c>
      <c r="CF79" t="s">
        <v>128</v>
      </c>
      <c r="CG79" t="s">
        <v>124</v>
      </c>
      <c r="CH79" t="s">
        <v>538</v>
      </c>
      <c r="CS79" t="s">
        <v>198</v>
      </c>
      <c r="CT79" s="3">
        <v>41491.56045138889</v>
      </c>
      <c r="CV79">
        <v>40.4</v>
      </c>
      <c r="CX79">
        <v>114</v>
      </c>
      <c r="CZ79">
        <v>9.68</v>
      </c>
      <c r="DB79">
        <v>14.6</v>
      </c>
      <c r="DD79">
        <v>6.9</v>
      </c>
      <c r="DH79" t="s">
        <v>128</v>
      </c>
      <c r="DI79" t="s">
        <v>199</v>
      </c>
      <c r="DJ79" t="s">
        <v>547</v>
      </c>
      <c r="DK79" t="s">
        <v>545</v>
      </c>
      <c r="DL79" t="s">
        <v>548</v>
      </c>
      <c r="DM79" t="s">
        <v>135</v>
      </c>
      <c r="DN79">
        <v>13</v>
      </c>
      <c r="DO79">
        <v>33.9</v>
      </c>
      <c r="DU79">
        <v>3.9</v>
      </c>
      <c r="DW79">
        <v>15.8</v>
      </c>
      <c r="DY79">
        <v>231.6</v>
      </c>
      <c r="EA79">
        <v>345.4</v>
      </c>
      <c r="EI79">
        <v>5.9</v>
      </c>
      <c r="EK79">
        <v>113.3</v>
      </c>
      <c r="EM79">
        <v>5.5</v>
      </c>
      <c r="EO79">
        <v>17.399999999999999</v>
      </c>
      <c r="EQ79">
        <v>30.6</v>
      </c>
      <c r="ES79" t="s">
        <v>127</v>
      </c>
      <c r="ET79" t="s">
        <v>128</v>
      </c>
      <c r="EU79" t="s">
        <v>123</v>
      </c>
      <c r="EV79" t="s">
        <v>541</v>
      </c>
      <c r="EW79" t="s">
        <v>545</v>
      </c>
      <c r="EX79" t="s">
        <v>549</v>
      </c>
      <c r="EZ79">
        <v>0.5373</v>
      </c>
      <c r="FH79" t="s">
        <v>127</v>
      </c>
      <c r="FI79" t="s">
        <v>131</v>
      </c>
      <c r="FJ79" t="s">
        <v>131</v>
      </c>
      <c r="FL79" t="s">
        <v>128</v>
      </c>
      <c r="FM79" t="s">
        <v>124</v>
      </c>
      <c r="FN79" t="s">
        <v>138</v>
      </c>
    </row>
    <row r="80" spans="1:170" x14ac:dyDescent="0.25">
      <c r="A80" t="s">
        <v>380</v>
      </c>
      <c r="B80">
        <v>3737</v>
      </c>
      <c r="C80" t="s">
        <v>189</v>
      </c>
      <c r="D80" t="s">
        <v>116</v>
      </c>
      <c r="E80" t="s">
        <v>117</v>
      </c>
      <c r="F80">
        <v>1</v>
      </c>
      <c r="G80" s="2">
        <v>41491</v>
      </c>
      <c r="H80" t="s">
        <v>118</v>
      </c>
      <c r="I80" s="3">
        <v>41491.677256944444</v>
      </c>
      <c r="J80" t="s">
        <v>550</v>
      </c>
      <c r="K80" t="s">
        <v>143</v>
      </c>
      <c r="L80">
        <v>51.647922999999999</v>
      </c>
      <c r="M80">
        <v>-127.996399</v>
      </c>
      <c r="P80" t="s">
        <v>533</v>
      </c>
      <c r="Q80" t="s">
        <v>534</v>
      </c>
      <c r="R80" t="s">
        <v>337</v>
      </c>
      <c r="S80" t="s">
        <v>123</v>
      </c>
      <c r="T80" t="s">
        <v>124</v>
      </c>
      <c r="U80" t="s">
        <v>551</v>
      </c>
      <c r="V80" t="s">
        <v>552</v>
      </c>
      <c r="W80">
        <v>0.22700000000000001</v>
      </c>
      <c r="Y80">
        <v>8.5489999999999995</v>
      </c>
      <c r="AA80">
        <v>0.24</v>
      </c>
      <c r="AC80">
        <v>8.9700000000000006</v>
      </c>
      <c r="AE80" t="s">
        <v>127</v>
      </c>
      <c r="AF80" t="s">
        <v>128</v>
      </c>
      <c r="AG80" t="s">
        <v>123</v>
      </c>
      <c r="AH80" t="s">
        <v>537</v>
      </c>
      <c r="AI80" t="s">
        <v>551</v>
      </c>
      <c r="AJ80" t="s">
        <v>550</v>
      </c>
      <c r="AK80">
        <v>3.47</v>
      </c>
      <c r="AM80">
        <v>0.85</v>
      </c>
      <c r="AO80">
        <v>5.82</v>
      </c>
      <c r="AQ80">
        <v>1244</v>
      </c>
      <c r="AR80" t="s">
        <v>503</v>
      </c>
      <c r="AS80">
        <v>3660</v>
      </c>
      <c r="AT80" t="s">
        <v>503</v>
      </c>
      <c r="AU80">
        <v>1550</v>
      </c>
      <c r="AV80" t="s">
        <v>503</v>
      </c>
      <c r="AX80" t="s">
        <v>132</v>
      </c>
      <c r="AY80">
        <v>11758</v>
      </c>
      <c r="AZ80" t="s">
        <v>503</v>
      </c>
      <c r="BB80" t="s">
        <v>132</v>
      </c>
      <c r="BC80">
        <v>233</v>
      </c>
      <c r="BD80" t="s">
        <v>131</v>
      </c>
      <c r="BE80">
        <v>919</v>
      </c>
      <c r="BF80" t="s">
        <v>131</v>
      </c>
      <c r="BG80">
        <v>22102</v>
      </c>
      <c r="BH80" t="s">
        <v>503</v>
      </c>
      <c r="BI80">
        <v>117</v>
      </c>
      <c r="BJ80" t="s">
        <v>131</v>
      </c>
      <c r="BL80" t="s">
        <v>132</v>
      </c>
      <c r="BO80">
        <v>5</v>
      </c>
      <c r="BP80" t="s">
        <v>131</v>
      </c>
      <c r="BR80" t="s">
        <v>132</v>
      </c>
      <c r="BS80">
        <v>607</v>
      </c>
      <c r="BT80" t="s">
        <v>503</v>
      </c>
      <c r="BY80">
        <v>471</v>
      </c>
      <c r="BZ80" t="s">
        <v>131</v>
      </c>
      <c r="CB80" t="s">
        <v>132</v>
      </c>
      <c r="CC80">
        <v>11</v>
      </c>
      <c r="CD80" t="s">
        <v>131</v>
      </c>
      <c r="CE80" t="s">
        <v>127</v>
      </c>
      <c r="CF80" t="s">
        <v>128</v>
      </c>
      <c r="CG80" t="s">
        <v>124</v>
      </c>
      <c r="CH80" t="s">
        <v>538</v>
      </c>
      <c r="CS80" t="s">
        <v>198</v>
      </c>
      <c r="CT80" s="3">
        <v>41491.677256944444</v>
      </c>
      <c r="CV80">
        <v>135.9</v>
      </c>
      <c r="CW80" t="s">
        <v>553</v>
      </c>
      <c r="CX80">
        <v>154</v>
      </c>
      <c r="CZ80">
        <v>9.42</v>
      </c>
      <c r="DB80">
        <v>14.5</v>
      </c>
      <c r="DD80">
        <v>5.77</v>
      </c>
      <c r="DH80" t="s">
        <v>128</v>
      </c>
      <c r="DI80" t="s">
        <v>199</v>
      </c>
      <c r="DJ80" t="s">
        <v>554</v>
      </c>
      <c r="DK80" t="s">
        <v>551</v>
      </c>
      <c r="DL80" t="s">
        <v>555</v>
      </c>
      <c r="DM80" t="s">
        <v>135</v>
      </c>
      <c r="DN80">
        <v>13</v>
      </c>
      <c r="DO80">
        <v>30</v>
      </c>
      <c r="DU80">
        <v>4</v>
      </c>
      <c r="DW80">
        <v>22.6</v>
      </c>
      <c r="DY80">
        <v>315.8</v>
      </c>
      <c r="EA80">
        <v>318.10000000000002</v>
      </c>
      <c r="EI80">
        <v>15.6</v>
      </c>
      <c r="EK80">
        <v>178.4</v>
      </c>
      <c r="EM80">
        <v>35.6</v>
      </c>
      <c r="EO80">
        <v>120.4</v>
      </c>
      <c r="EQ80">
        <v>38.5</v>
      </c>
      <c r="ES80" t="s">
        <v>127</v>
      </c>
      <c r="ET80" t="s">
        <v>128</v>
      </c>
      <c r="EU80" t="s">
        <v>123</v>
      </c>
      <c r="EV80" t="s">
        <v>541</v>
      </c>
      <c r="EW80" t="s">
        <v>551</v>
      </c>
      <c r="EX80" t="s">
        <v>556</v>
      </c>
      <c r="EZ80">
        <v>0.35680000000000001</v>
      </c>
      <c r="FH80" t="s">
        <v>127</v>
      </c>
      <c r="FI80" t="s">
        <v>131</v>
      </c>
      <c r="FJ80" t="s">
        <v>131</v>
      </c>
      <c r="FL80" t="s">
        <v>128</v>
      </c>
      <c r="FM80" t="s">
        <v>124</v>
      </c>
      <c r="FN80" t="s">
        <v>138</v>
      </c>
    </row>
    <row r="81" spans="1:170" x14ac:dyDescent="0.25">
      <c r="A81" t="s">
        <v>528</v>
      </c>
      <c r="B81">
        <v>3737</v>
      </c>
      <c r="C81" t="s">
        <v>189</v>
      </c>
      <c r="D81" t="s">
        <v>151</v>
      </c>
      <c r="E81" t="s">
        <v>117</v>
      </c>
      <c r="F81">
        <v>1</v>
      </c>
      <c r="G81" s="2">
        <v>41491</v>
      </c>
      <c r="H81" t="s">
        <v>118</v>
      </c>
      <c r="I81" s="3">
        <v>41491.677256944444</v>
      </c>
      <c r="J81" t="s">
        <v>550</v>
      </c>
      <c r="K81" t="s">
        <v>143</v>
      </c>
      <c r="L81">
        <v>51.647922999999999</v>
      </c>
      <c r="M81">
        <v>-127.996399</v>
      </c>
      <c r="P81" t="s">
        <v>533</v>
      </c>
      <c r="Q81" t="s">
        <v>534</v>
      </c>
      <c r="R81" t="s">
        <v>337</v>
      </c>
      <c r="S81" t="s">
        <v>123</v>
      </c>
      <c r="T81" t="s">
        <v>124</v>
      </c>
      <c r="U81" t="s">
        <v>557</v>
      </c>
      <c r="V81" t="s">
        <v>558</v>
      </c>
      <c r="W81">
        <v>0.216</v>
      </c>
      <c r="Y81">
        <v>8.1349999999999998</v>
      </c>
      <c r="AA81">
        <v>0.24</v>
      </c>
      <c r="AC81">
        <v>8.4710000000000001</v>
      </c>
      <c r="AE81" t="s">
        <v>127</v>
      </c>
      <c r="AF81" t="s">
        <v>128</v>
      </c>
      <c r="AG81" t="s">
        <v>123</v>
      </c>
      <c r="AH81" t="s">
        <v>537</v>
      </c>
      <c r="AI81" t="s">
        <v>557</v>
      </c>
      <c r="AJ81" t="s">
        <v>559</v>
      </c>
      <c r="AK81">
        <v>3.9</v>
      </c>
      <c r="AM81">
        <v>0.48</v>
      </c>
      <c r="AO81">
        <v>6.01</v>
      </c>
      <c r="AQ81">
        <v>1266</v>
      </c>
      <c r="AR81" t="s">
        <v>503</v>
      </c>
      <c r="AS81">
        <v>3170</v>
      </c>
      <c r="AT81" t="s">
        <v>503</v>
      </c>
      <c r="AU81">
        <v>1669</v>
      </c>
      <c r="AV81" t="s">
        <v>503</v>
      </c>
      <c r="AX81" t="s">
        <v>132</v>
      </c>
      <c r="AY81">
        <v>12514</v>
      </c>
      <c r="AZ81" t="s">
        <v>503</v>
      </c>
      <c r="BB81" t="s">
        <v>132</v>
      </c>
      <c r="BC81">
        <v>237</v>
      </c>
      <c r="BD81" t="s">
        <v>131</v>
      </c>
      <c r="BE81">
        <v>981</v>
      </c>
      <c r="BF81" t="s">
        <v>131</v>
      </c>
      <c r="BG81">
        <v>23214</v>
      </c>
      <c r="BH81" t="s">
        <v>503</v>
      </c>
      <c r="BI81">
        <v>121</v>
      </c>
      <c r="BJ81" t="s">
        <v>131</v>
      </c>
      <c r="BL81" t="s">
        <v>132</v>
      </c>
      <c r="BO81">
        <v>7</v>
      </c>
      <c r="BP81" t="s">
        <v>131</v>
      </c>
      <c r="BR81" t="s">
        <v>132</v>
      </c>
      <c r="BS81">
        <v>675</v>
      </c>
      <c r="BT81" t="s">
        <v>503</v>
      </c>
      <c r="BY81">
        <v>473</v>
      </c>
      <c r="BZ81" t="s">
        <v>131</v>
      </c>
      <c r="CB81" t="s">
        <v>132</v>
      </c>
      <c r="CC81">
        <v>12</v>
      </c>
      <c r="CD81" t="s">
        <v>131</v>
      </c>
      <c r="CE81" t="s">
        <v>127</v>
      </c>
      <c r="CF81" t="s">
        <v>128</v>
      </c>
      <c r="CG81" t="s">
        <v>124</v>
      </c>
      <c r="CH81" t="s">
        <v>538</v>
      </c>
      <c r="CS81" t="s">
        <v>198</v>
      </c>
      <c r="CT81" s="3">
        <v>41491.677256944444</v>
      </c>
      <c r="CV81">
        <v>135.9</v>
      </c>
      <c r="CW81" t="s">
        <v>553</v>
      </c>
      <c r="CX81">
        <v>154</v>
      </c>
      <c r="CZ81">
        <v>9.42</v>
      </c>
      <c r="DB81">
        <v>14.5</v>
      </c>
      <c r="DD81">
        <v>5.77</v>
      </c>
      <c r="DH81" t="s">
        <v>128</v>
      </c>
      <c r="DI81" t="s">
        <v>199</v>
      </c>
      <c r="DJ81" t="s">
        <v>554</v>
      </c>
      <c r="DK81" t="s">
        <v>557</v>
      </c>
      <c r="DL81" t="s">
        <v>560</v>
      </c>
      <c r="DM81" t="s">
        <v>135</v>
      </c>
      <c r="DN81">
        <v>13</v>
      </c>
      <c r="DO81">
        <v>22.1</v>
      </c>
      <c r="DU81">
        <v>6.7</v>
      </c>
      <c r="DW81">
        <v>27.9</v>
      </c>
      <c r="DY81">
        <v>308.2</v>
      </c>
      <c r="EA81">
        <v>347.7</v>
      </c>
      <c r="EI81">
        <v>21.8</v>
      </c>
      <c r="EK81">
        <v>85.9</v>
      </c>
      <c r="EM81">
        <v>1.8</v>
      </c>
      <c r="EO81">
        <v>96.3</v>
      </c>
      <c r="EQ81">
        <v>29.3</v>
      </c>
      <c r="ES81" t="s">
        <v>127</v>
      </c>
      <c r="ET81" t="s">
        <v>128</v>
      </c>
      <c r="EU81" t="s">
        <v>123</v>
      </c>
      <c r="EV81" t="s">
        <v>541</v>
      </c>
      <c r="EW81" t="s">
        <v>557</v>
      </c>
      <c r="EX81" t="s">
        <v>561</v>
      </c>
      <c r="EZ81">
        <v>0.35589999999999999</v>
      </c>
      <c r="FH81" t="s">
        <v>127</v>
      </c>
      <c r="FI81" t="s">
        <v>131</v>
      </c>
      <c r="FJ81" t="s">
        <v>131</v>
      </c>
      <c r="FL81" t="s">
        <v>128</v>
      </c>
      <c r="FM81" t="s">
        <v>124</v>
      </c>
      <c r="FN81" t="s">
        <v>138</v>
      </c>
    </row>
    <row r="82" spans="1:170" x14ac:dyDescent="0.25">
      <c r="A82" t="s">
        <v>350</v>
      </c>
      <c r="B82">
        <v>3737</v>
      </c>
      <c r="C82" t="s">
        <v>189</v>
      </c>
      <c r="D82" t="s">
        <v>177</v>
      </c>
      <c r="E82" t="s">
        <v>117</v>
      </c>
      <c r="F82">
        <v>1</v>
      </c>
      <c r="G82" s="2">
        <v>41491</v>
      </c>
      <c r="H82" t="s">
        <v>118</v>
      </c>
      <c r="I82" s="3">
        <v>41491.677256944444</v>
      </c>
      <c r="J82" t="s">
        <v>550</v>
      </c>
      <c r="K82" t="s">
        <v>143</v>
      </c>
      <c r="L82">
        <v>51.647922999999999</v>
      </c>
      <c r="M82">
        <v>-127.996399</v>
      </c>
      <c r="P82" t="s">
        <v>533</v>
      </c>
      <c r="Q82" t="s">
        <v>534</v>
      </c>
      <c r="R82" t="s">
        <v>337</v>
      </c>
      <c r="S82" t="s">
        <v>123</v>
      </c>
      <c r="T82" t="s">
        <v>124</v>
      </c>
      <c r="U82" t="s">
        <v>562</v>
      </c>
      <c r="V82" t="s">
        <v>563</v>
      </c>
      <c r="W82">
        <v>0.23200000000000001</v>
      </c>
      <c r="Y82">
        <v>8.3239999999999998</v>
      </c>
      <c r="AA82">
        <v>0.23799999999999999</v>
      </c>
      <c r="AC82">
        <v>8.6950000000000003</v>
      </c>
      <c r="AE82" t="s">
        <v>127</v>
      </c>
      <c r="AF82" t="s">
        <v>128</v>
      </c>
      <c r="AG82" t="s">
        <v>123</v>
      </c>
      <c r="AH82" t="s">
        <v>537</v>
      </c>
      <c r="AI82" t="s">
        <v>562</v>
      </c>
      <c r="AJ82" t="s">
        <v>564</v>
      </c>
      <c r="AK82">
        <v>4.07</v>
      </c>
      <c r="AM82">
        <v>0.78</v>
      </c>
      <c r="AO82">
        <v>5.96</v>
      </c>
      <c r="AQ82">
        <v>1235</v>
      </c>
      <c r="AR82" t="s">
        <v>503</v>
      </c>
      <c r="AS82">
        <v>3616</v>
      </c>
      <c r="AT82" t="s">
        <v>503</v>
      </c>
      <c r="AU82">
        <v>1521</v>
      </c>
      <c r="AV82" t="s">
        <v>503</v>
      </c>
      <c r="AX82" t="s">
        <v>132</v>
      </c>
      <c r="AY82">
        <v>11577</v>
      </c>
      <c r="AZ82" t="s">
        <v>503</v>
      </c>
      <c r="BB82" t="s">
        <v>132</v>
      </c>
      <c r="BC82">
        <v>236</v>
      </c>
      <c r="BD82" t="s">
        <v>131</v>
      </c>
      <c r="BE82">
        <v>911</v>
      </c>
      <c r="BF82" t="s">
        <v>131</v>
      </c>
      <c r="BG82">
        <v>22049</v>
      </c>
      <c r="BH82" t="s">
        <v>503</v>
      </c>
      <c r="BI82">
        <v>111</v>
      </c>
      <c r="BJ82" t="s">
        <v>131</v>
      </c>
      <c r="BL82" t="s">
        <v>132</v>
      </c>
      <c r="BO82">
        <v>6</v>
      </c>
      <c r="BP82" t="s">
        <v>131</v>
      </c>
      <c r="BR82" t="s">
        <v>132</v>
      </c>
      <c r="BS82">
        <v>605</v>
      </c>
      <c r="BT82" t="s">
        <v>503</v>
      </c>
      <c r="BY82">
        <v>478</v>
      </c>
      <c r="BZ82" t="s">
        <v>131</v>
      </c>
      <c r="CB82" t="s">
        <v>132</v>
      </c>
      <c r="CC82">
        <v>11</v>
      </c>
      <c r="CD82" t="s">
        <v>131</v>
      </c>
      <c r="CE82" t="s">
        <v>127</v>
      </c>
      <c r="CF82" t="s">
        <v>128</v>
      </c>
      <c r="CG82" t="s">
        <v>124</v>
      </c>
      <c r="CH82" t="s">
        <v>538</v>
      </c>
      <c r="CS82" t="s">
        <v>198</v>
      </c>
      <c r="CT82" s="3">
        <v>41491.677256944444</v>
      </c>
      <c r="CV82">
        <v>135.9</v>
      </c>
      <c r="CW82" t="s">
        <v>553</v>
      </c>
      <c r="CX82">
        <v>154</v>
      </c>
      <c r="CZ82">
        <v>9.42</v>
      </c>
      <c r="DB82">
        <v>14.5</v>
      </c>
      <c r="DD82">
        <v>5.77</v>
      </c>
      <c r="DH82" t="s">
        <v>128</v>
      </c>
      <c r="DI82" t="s">
        <v>199</v>
      </c>
      <c r="DJ82" t="s">
        <v>554</v>
      </c>
      <c r="DK82" t="s">
        <v>562</v>
      </c>
      <c r="DL82" t="s">
        <v>565</v>
      </c>
      <c r="DM82" t="s">
        <v>135</v>
      </c>
      <c r="DN82">
        <v>13</v>
      </c>
      <c r="DO82">
        <v>24.8</v>
      </c>
      <c r="DU82">
        <v>3.7</v>
      </c>
      <c r="DW82">
        <v>22.5</v>
      </c>
      <c r="DY82">
        <v>370.1</v>
      </c>
      <c r="EA82">
        <v>387.4</v>
      </c>
      <c r="EI82">
        <v>8</v>
      </c>
      <c r="EK82">
        <v>110.9</v>
      </c>
      <c r="EO82">
        <v>124.9</v>
      </c>
      <c r="EQ82">
        <v>27.9</v>
      </c>
      <c r="ES82" t="s">
        <v>127</v>
      </c>
      <c r="ET82" t="s">
        <v>128</v>
      </c>
      <c r="EU82" t="s">
        <v>123</v>
      </c>
      <c r="EV82" t="s">
        <v>541</v>
      </c>
      <c r="EW82" t="s">
        <v>562</v>
      </c>
      <c r="EX82" t="s">
        <v>566</v>
      </c>
      <c r="EZ82">
        <v>0.35649999999999998</v>
      </c>
      <c r="FH82" t="s">
        <v>127</v>
      </c>
      <c r="FI82" t="s">
        <v>131</v>
      </c>
      <c r="FJ82" t="s">
        <v>131</v>
      </c>
      <c r="FL82" t="s">
        <v>128</v>
      </c>
      <c r="FM82" t="s">
        <v>124</v>
      </c>
      <c r="FN82" t="s">
        <v>138</v>
      </c>
    </row>
    <row r="83" spans="1:170" x14ac:dyDescent="0.25">
      <c r="A83" t="s">
        <v>567</v>
      </c>
      <c r="B83">
        <v>3736</v>
      </c>
      <c r="D83" t="s">
        <v>116</v>
      </c>
      <c r="E83" t="s">
        <v>117</v>
      </c>
      <c r="F83">
        <v>1</v>
      </c>
      <c r="G83" s="2">
        <v>41491</v>
      </c>
      <c r="H83" t="s">
        <v>118</v>
      </c>
      <c r="I83" s="3">
        <v>41491.639363425929</v>
      </c>
      <c r="J83" t="s">
        <v>568</v>
      </c>
      <c r="K83" t="s">
        <v>152</v>
      </c>
      <c r="L83">
        <v>51.6485300000001</v>
      </c>
      <c r="M83">
        <v>-128.026062</v>
      </c>
      <c r="P83" t="s">
        <v>533</v>
      </c>
      <c r="Q83" t="s">
        <v>534</v>
      </c>
      <c r="R83" t="s">
        <v>337</v>
      </c>
      <c r="S83" t="s">
        <v>123</v>
      </c>
      <c r="T83" t="s">
        <v>124</v>
      </c>
      <c r="U83" t="s">
        <v>569</v>
      </c>
      <c r="V83" t="s">
        <v>570</v>
      </c>
      <c r="W83">
        <v>0.77200000000000002</v>
      </c>
      <c r="Y83">
        <v>5.3940000000000001</v>
      </c>
      <c r="AA83">
        <v>0.82499999999999996</v>
      </c>
      <c r="AC83">
        <v>5.774</v>
      </c>
      <c r="AE83" t="s">
        <v>127</v>
      </c>
      <c r="AF83" t="s">
        <v>128</v>
      </c>
      <c r="AG83" t="s">
        <v>123</v>
      </c>
      <c r="AH83" t="s">
        <v>537</v>
      </c>
      <c r="AI83" t="s">
        <v>569</v>
      </c>
      <c r="AJ83" t="s">
        <v>568</v>
      </c>
      <c r="AK83">
        <v>2.41</v>
      </c>
      <c r="AM83">
        <v>3.55</v>
      </c>
      <c r="AO83">
        <v>5.87</v>
      </c>
      <c r="AQ83">
        <v>203</v>
      </c>
      <c r="AR83" t="s">
        <v>131</v>
      </c>
      <c r="AS83">
        <v>620</v>
      </c>
      <c r="AT83" t="s">
        <v>131</v>
      </c>
      <c r="AU83">
        <v>288</v>
      </c>
      <c r="AV83" t="s">
        <v>131</v>
      </c>
      <c r="AX83" t="s">
        <v>132</v>
      </c>
      <c r="AY83">
        <v>2283</v>
      </c>
      <c r="AZ83" t="s">
        <v>131</v>
      </c>
      <c r="BB83" t="s">
        <v>132</v>
      </c>
      <c r="BC83">
        <v>130</v>
      </c>
      <c r="BD83" t="s">
        <v>131</v>
      </c>
      <c r="BE83">
        <v>771</v>
      </c>
      <c r="BF83" t="s">
        <v>131</v>
      </c>
      <c r="BG83">
        <v>2214</v>
      </c>
      <c r="BH83" t="s">
        <v>131</v>
      </c>
      <c r="BI83">
        <v>444</v>
      </c>
      <c r="BJ83" t="s">
        <v>131</v>
      </c>
      <c r="BL83" t="s">
        <v>132</v>
      </c>
      <c r="BO83">
        <v>5</v>
      </c>
      <c r="BP83" t="s">
        <v>131</v>
      </c>
      <c r="BR83" t="s">
        <v>132</v>
      </c>
      <c r="BS83">
        <v>207</v>
      </c>
      <c r="BT83" t="s">
        <v>131</v>
      </c>
      <c r="BY83">
        <v>2766</v>
      </c>
      <c r="BZ83" t="s">
        <v>131</v>
      </c>
      <c r="CB83" t="s">
        <v>132</v>
      </c>
      <c r="CC83">
        <v>5</v>
      </c>
      <c r="CD83" t="s">
        <v>131</v>
      </c>
      <c r="CE83" t="s">
        <v>127</v>
      </c>
      <c r="CF83" t="s">
        <v>128</v>
      </c>
      <c r="CG83" t="s">
        <v>124</v>
      </c>
      <c r="CH83" t="s">
        <v>538</v>
      </c>
      <c r="CS83" t="s">
        <v>198</v>
      </c>
      <c r="CT83" s="3">
        <v>41491.639363425929</v>
      </c>
      <c r="CV83">
        <v>18.5</v>
      </c>
      <c r="CX83">
        <v>113.3</v>
      </c>
      <c r="CZ83">
        <v>9.66</v>
      </c>
      <c r="DB83">
        <v>14.4</v>
      </c>
      <c r="DD83">
        <v>6.89</v>
      </c>
      <c r="DH83" t="s">
        <v>128</v>
      </c>
      <c r="DI83" t="s">
        <v>199</v>
      </c>
      <c r="DJ83" t="s">
        <v>547</v>
      </c>
      <c r="DK83" t="s">
        <v>569</v>
      </c>
      <c r="DL83" t="s">
        <v>571</v>
      </c>
      <c r="DM83" t="s">
        <v>135</v>
      </c>
      <c r="DN83">
        <v>13</v>
      </c>
      <c r="DW83">
        <v>6</v>
      </c>
      <c r="DY83">
        <v>179</v>
      </c>
      <c r="EA83">
        <v>197.8</v>
      </c>
      <c r="EI83">
        <v>4.5</v>
      </c>
      <c r="EK83">
        <v>118.6</v>
      </c>
      <c r="EO83">
        <v>80.900000000000006</v>
      </c>
      <c r="EQ83">
        <v>28.4</v>
      </c>
      <c r="ES83" t="s">
        <v>127</v>
      </c>
      <c r="ET83" t="s">
        <v>128</v>
      </c>
      <c r="EU83" t="s">
        <v>123</v>
      </c>
      <c r="EV83" t="s">
        <v>541</v>
      </c>
      <c r="EW83" t="s">
        <v>569</v>
      </c>
      <c r="EX83" t="s">
        <v>572</v>
      </c>
      <c r="EZ83">
        <v>0.27839999999999998</v>
      </c>
      <c r="FH83" t="s">
        <v>127</v>
      </c>
      <c r="FI83" t="s">
        <v>131</v>
      </c>
      <c r="FJ83" t="s">
        <v>131</v>
      </c>
      <c r="FL83" t="s">
        <v>128</v>
      </c>
      <c r="FM83" t="s">
        <v>124</v>
      </c>
      <c r="FN83" t="s">
        <v>138</v>
      </c>
    </row>
    <row r="84" spans="1:170" x14ac:dyDescent="0.25">
      <c r="A84" t="s">
        <v>573</v>
      </c>
      <c r="B84">
        <v>3735</v>
      </c>
      <c r="D84" t="s">
        <v>116</v>
      </c>
      <c r="E84" t="s">
        <v>117</v>
      </c>
      <c r="F84">
        <v>1</v>
      </c>
      <c r="G84" s="2">
        <v>41491</v>
      </c>
      <c r="H84" t="s">
        <v>118</v>
      </c>
      <c r="I84" s="3">
        <v>41491.606481481482</v>
      </c>
      <c r="J84" t="s">
        <v>574</v>
      </c>
      <c r="K84" t="s">
        <v>160</v>
      </c>
      <c r="L84">
        <v>51.649199000000102</v>
      </c>
      <c r="M84">
        <v>-128.06851599999999</v>
      </c>
      <c r="P84" t="s">
        <v>533</v>
      </c>
      <c r="Q84" t="s">
        <v>534</v>
      </c>
      <c r="R84" t="s">
        <v>337</v>
      </c>
      <c r="S84" t="s">
        <v>123</v>
      </c>
      <c r="T84" t="s">
        <v>124</v>
      </c>
      <c r="U84" t="s">
        <v>575</v>
      </c>
      <c r="V84" t="s">
        <v>576</v>
      </c>
      <c r="W84">
        <v>0.41599999999999998</v>
      </c>
      <c r="Y84">
        <v>11.97</v>
      </c>
      <c r="AA84">
        <v>0.41699999999999998</v>
      </c>
      <c r="AC84">
        <v>12.25</v>
      </c>
      <c r="AE84" t="s">
        <v>127</v>
      </c>
      <c r="AF84" t="s">
        <v>128</v>
      </c>
      <c r="AG84" t="s">
        <v>123</v>
      </c>
      <c r="AH84" t="s">
        <v>537</v>
      </c>
      <c r="AI84" t="s">
        <v>575</v>
      </c>
      <c r="AJ84" t="s">
        <v>574</v>
      </c>
      <c r="AK84">
        <v>2.79</v>
      </c>
      <c r="AM84">
        <v>1.2</v>
      </c>
      <c r="AO84">
        <v>6.06</v>
      </c>
      <c r="AQ84">
        <v>251</v>
      </c>
      <c r="AR84" t="s">
        <v>131</v>
      </c>
      <c r="AS84">
        <v>600</v>
      </c>
      <c r="AT84" t="s">
        <v>131</v>
      </c>
      <c r="AU84">
        <v>278</v>
      </c>
      <c r="AV84" t="s">
        <v>131</v>
      </c>
      <c r="AX84" t="s">
        <v>132</v>
      </c>
      <c r="AY84">
        <v>2597</v>
      </c>
      <c r="AZ84" t="s">
        <v>131</v>
      </c>
      <c r="BB84" t="s">
        <v>132</v>
      </c>
      <c r="BC84">
        <v>238</v>
      </c>
      <c r="BD84" t="s">
        <v>131</v>
      </c>
      <c r="BE84">
        <v>518</v>
      </c>
      <c r="BF84" t="s">
        <v>131</v>
      </c>
      <c r="BG84">
        <v>2879</v>
      </c>
      <c r="BH84" t="s">
        <v>131</v>
      </c>
      <c r="BI84">
        <v>626</v>
      </c>
      <c r="BJ84" t="s">
        <v>131</v>
      </c>
      <c r="BL84" t="s">
        <v>132</v>
      </c>
      <c r="BO84">
        <v>5</v>
      </c>
      <c r="BP84" t="s">
        <v>131</v>
      </c>
      <c r="BR84" t="s">
        <v>132</v>
      </c>
      <c r="BS84">
        <v>158</v>
      </c>
      <c r="BT84" t="s">
        <v>131</v>
      </c>
      <c r="BY84">
        <v>140</v>
      </c>
      <c r="BZ84" t="s">
        <v>131</v>
      </c>
      <c r="CB84" t="s">
        <v>132</v>
      </c>
      <c r="CC84">
        <v>4</v>
      </c>
      <c r="CD84" t="s">
        <v>131</v>
      </c>
      <c r="CE84" t="s">
        <v>127</v>
      </c>
      <c r="CF84" t="s">
        <v>128</v>
      </c>
      <c r="CG84" t="s">
        <v>124</v>
      </c>
      <c r="CH84" t="s">
        <v>538</v>
      </c>
      <c r="CS84" t="s">
        <v>198</v>
      </c>
      <c r="CT84" s="3">
        <v>41491.606481481482</v>
      </c>
      <c r="CV84">
        <v>19.7</v>
      </c>
      <c r="CX84">
        <v>109.2</v>
      </c>
      <c r="CZ84">
        <v>8.19</v>
      </c>
      <c r="DB84">
        <v>16.600000000000001</v>
      </c>
      <c r="DD84">
        <v>6.58</v>
      </c>
      <c r="DH84" t="s">
        <v>128</v>
      </c>
      <c r="DI84" t="s">
        <v>199</v>
      </c>
      <c r="DJ84" t="s">
        <v>547</v>
      </c>
      <c r="DK84" t="s">
        <v>575</v>
      </c>
      <c r="DL84" t="s">
        <v>577</v>
      </c>
      <c r="DM84" t="s">
        <v>135</v>
      </c>
      <c r="DN84">
        <v>13</v>
      </c>
      <c r="DO84">
        <v>36.1</v>
      </c>
      <c r="DU84">
        <v>3.9</v>
      </c>
      <c r="DW84">
        <v>13.1</v>
      </c>
      <c r="DY84">
        <v>239.4</v>
      </c>
      <c r="EA84">
        <v>276.10000000000002</v>
      </c>
      <c r="EI84">
        <v>4.9000000000000004</v>
      </c>
      <c r="EK84">
        <v>113.9</v>
      </c>
      <c r="EO84">
        <v>17.600000000000001</v>
      </c>
      <c r="EQ84">
        <v>33.9</v>
      </c>
      <c r="ES84" t="s">
        <v>127</v>
      </c>
      <c r="ET84" t="s">
        <v>128</v>
      </c>
      <c r="EU84" t="s">
        <v>123</v>
      </c>
      <c r="EV84" t="s">
        <v>541</v>
      </c>
      <c r="EW84" t="s">
        <v>575</v>
      </c>
      <c r="EX84" t="s">
        <v>578</v>
      </c>
      <c r="EZ84">
        <v>0.57489999999999997</v>
      </c>
      <c r="FH84" t="s">
        <v>127</v>
      </c>
      <c r="FI84" t="s">
        <v>131</v>
      </c>
      <c r="FJ84" t="s">
        <v>131</v>
      </c>
      <c r="FL84" t="s">
        <v>128</v>
      </c>
      <c r="FM84" t="s">
        <v>124</v>
      </c>
      <c r="FN84" t="s">
        <v>138</v>
      </c>
    </row>
    <row r="85" spans="1:170" x14ac:dyDescent="0.25">
      <c r="A85" t="s">
        <v>579</v>
      </c>
      <c r="B85">
        <v>3732</v>
      </c>
      <c r="D85" t="s">
        <v>116</v>
      </c>
      <c r="E85" t="s">
        <v>117</v>
      </c>
      <c r="F85">
        <v>1</v>
      </c>
      <c r="G85" s="2">
        <v>41491</v>
      </c>
      <c r="H85" t="s">
        <v>118</v>
      </c>
      <c r="I85" s="3">
        <v>41491.447893518518</v>
      </c>
      <c r="J85" t="s">
        <v>580</v>
      </c>
      <c r="K85" t="s">
        <v>169</v>
      </c>
      <c r="L85">
        <v>51.657375000000101</v>
      </c>
      <c r="M85">
        <v>-128.04222200000001</v>
      </c>
      <c r="P85" t="s">
        <v>533</v>
      </c>
      <c r="Q85" t="s">
        <v>534</v>
      </c>
      <c r="R85" t="s">
        <v>337</v>
      </c>
      <c r="S85" t="s">
        <v>123</v>
      </c>
      <c r="T85" t="s">
        <v>124</v>
      </c>
      <c r="U85" t="s">
        <v>581</v>
      </c>
      <c r="V85" t="s">
        <v>582</v>
      </c>
      <c r="W85">
        <v>0.114</v>
      </c>
      <c r="Y85">
        <v>14.782</v>
      </c>
      <c r="AA85">
        <v>0.13300000000000001</v>
      </c>
      <c r="AC85">
        <v>15.532</v>
      </c>
      <c r="AE85" t="s">
        <v>127</v>
      </c>
      <c r="AF85" t="s">
        <v>128</v>
      </c>
      <c r="AG85" t="s">
        <v>123</v>
      </c>
      <c r="AH85" t="s">
        <v>537</v>
      </c>
      <c r="AI85" t="s">
        <v>581</v>
      </c>
      <c r="AJ85" t="s">
        <v>580</v>
      </c>
      <c r="AK85">
        <v>5.52</v>
      </c>
      <c r="AM85">
        <v>0.04</v>
      </c>
      <c r="AO85">
        <v>5.52</v>
      </c>
      <c r="AQ85">
        <v>250</v>
      </c>
      <c r="AR85" t="s">
        <v>131</v>
      </c>
      <c r="AS85">
        <v>608</v>
      </c>
      <c r="AT85" t="s">
        <v>131</v>
      </c>
      <c r="AU85">
        <v>295</v>
      </c>
      <c r="AV85" t="s">
        <v>131</v>
      </c>
      <c r="AX85" t="s">
        <v>132</v>
      </c>
      <c r="AY85">
        <v>3217</v>
      </c>
      <c r="AZ85" t="s">
        <v>131</v>
      </c>
      <c r="BB85" t="s">
        <v>132</v>
      </c>
      <c r="BC85">
        <v>390</v>
      </c>
      <c r="BD85" t="s">
        <v>131</v>
      </c>
      <c r="BE85">
        <v>539</v>
      </c>
      <c r="BF85" t="s">
        <v>131</v>
      </c>
      <c r="BG85">
        <v>3642</v>
      </c>
      <c r="BH85" t="s">
        <v>131</v>
      </c>
      <c r="BI85">
        <v>583</v>
      </c>
      <c r="BJ85" t="s">
        <v>131</v>
      </c>
      <c r="BL85" t="s">
        <v>132</v>
      </c>
      <c r="BO85">
        <v>6</v>
      </c>
      <c r="BP85" t="s">
        <v>131</v>
      </c>
      <c r="BR85" t="s">
        <v>132</v>
      </c>
      <c r="BS85">
        <v>152</v>
      </c>
      <c r="BT85" t="s">
        <v>131</v>
      </c>
      <c r="BY85">
        <v>3820</v>
      </c>
      <c r="BZ85" t="s">
        <v>131</v>
      </c>
      <c r="CB85" t="s">
        <v>132</v>
      </c>
      <c r="CC85">
        <v>4</v>
      </c>
      <c r="CD85" t="s">
        <v>131</v>
      </c>
      <c r="CE85" t="s">
        <v>127</v>
      </c>
      <c r="CF85" t="s">
        <v>128</v>
      </c>
      <c r="CG85" t="s">
        <v>124</v>
      </c>
      <c r="CH85" t="s">
        <v>583</v>
      </c>
      <c r="CS85" t="s">
        <v>198</v>
      </c>
      <c r="CT85" s="3">
        <v>41491.447893518518</v>
      </c>
      <c r="CV85">
        <v>26.1</v>
      </c>
      <c r="CX85">
        <v>168.5</v>
      </c>
      <c r="CZ85">
        <v>10.119999999999999</v>
      </c>
      <c r="DB85">
        <v>13.1</v>
      </c>
      <c r="DD85">
        <v>5.31</v>
      </c>
      <c r="DH85" t="s">
        <v>128</v>
      </c>
      <c r="DI85" t="s">
        <v>199</v>
      </c>
      <c r="DJ85" t="s">
        <v>584</v>
      </c>
      <c r="DK85" t="s">
        <v>581</v>
      </c>
      <c r="DL85" t="s">
        <v>585</v>
      </c>
      <c r="DM85" t="s">
        <v>135</v>
      </c>
      <c r="DN85">
        <v>13</v>
      </c>
      <c r="DU85">
        <v>8.1</v>
      </c>
      <c r="DW85">
        <v>45.6</v>
      </c>
      <c r="DY85">
        <v>450.5</v>
      </c>
      <c r="EA85">
        <v>510.4</v>
      </c>
      <c r="EI85">
        <v>18.2</v>
      </c>
      <c r="EK85">
        <v>126.9</v>
      </c>
      <c r="EO85">
        <v>150.9</v>
      </c>
      <c r="EQ85">
        <v>34.799999999999997</v>
      </c>
      <c r="ES85" t="s">
        <v>127</v>
      </c>
      <c r="ET85" t="s">
        <v>128</v>
      </c>
      <c r="EU85" t="s">
        <v>123</v>
      </c>
      <c r="EV85" t="s">
        <v>541</v>
      </c>
      <c r="EW85" t="s">
        <v>581</v>
      </c>
      <c r="EX85" t="s">
        <v>586</v>
      </c>
      <c r="EZ85">
        <v>0.69569999999999999</v>
      </c>
      <c r="FH85" t="s">
        <v>127</v>
      </c>
      <c r="FI85" t="s">
        <v>131</v>
      </c>
      <c r="FJ85" t="s">
        <v>131</v>
      </c>
      <c r="FL85" t="s">
        <v>128</v>
      </c>
      <c r="FM85" t="s">
        <v>124</v>
      </c>
      <c r="FN85" t="s">
        <v>138</v>
      </c>
    </row>
    <row r="86" spans="1:170" x14ac:dyDescent="0.25">
      <c r="A86" t="s">
        <v>587</v>
      </c>
      <c r="B86">
        <v>3733</v>
      </c>
      <c r="D86" t="s">
        <v>116</v>
      </c>
      <c r="E86" t="s">
        <v>117</v>
      </c>
      <c r="F86">
        <v>1</v>
      </c>
      <c r="G86" s="2">
        <v>41491</v>
      </c>
      <c r="H86" t="s">
        <v>118</v>
      </c>
      <c r="I86" s="3">
        <v>41491.474166666667</v>
      </c>
      <c r="J86" t="s">
        <v>588</v>
      </c>
      <c r="K86" t="s">
        <v>178</v>
      </c>
      <c r="L86">
        <v>51.658183000000101</v>
      </c>
      <c r="M86">
        <v>-128.00206800000001</v>
      </c>
      <c r="P86" t="s">
        <v>533</v>
      </c>
      <c r="Q86" t="s">
        <v>534</v>
      </c>
      <c r="R86" t="s">
        <v>337</v>
      </c>
      <c r="S86" t="s">
        <v>123</v>
      </c>
      <c r="T86" t="s">
        <v>124</v>
      </c>
      <c r="U86" t="s">
        <v>589</v>
      </c>
      <c r="V86" t="s">
        <v>590</v>
      </c>
      <c r="W86">
        <v>0.29699999999999999</v>
      </c>
      <c r="Y86">
        <v>13.167</v>
      </c>
      <c r="AA86">
        <v>0.27700000000000002</v>
      </c>
      <c r="AC86">
        <v>13.394</v>
      </c>
      <c r="AE86" t="s">
        <v>127</v>
      </c>
      <c r="AF86" t="s">
        <v>128</v>
      </c>
      <c r="AG86" t="s">
        <v>123</v>
      </c>
      <c r="AH86" t="s">
        <v>537</v>
      </c>
      <c r="AI86" t="s">
        <v>589</v>
      </c>
      <c r="AJ86" t="s">
        <v>588</v>
      </c>
      <c r="AK86">
        <v>5.89</v>
      </c>
      <c r="AM86">
        <v>0.28000000000000003</v>
      </c>
      <c r="AO86">
        <v>5.48</v>
      </c>
      <c r="AQ86">
        <v>229</v>
      </c>
      <c r="AR86" t="s">
        <v>131</v>
      </c>
      <c r="AS86">
        <v>580</v>
      </c>
      <c r="AT86" t="s">
        <v>131</v>
      </c>
      <c r="AU86">
        <v>219</v>
      </c>
      <c r="AV86" t="s">
        <v>131</v>
      </c>
      <c r="AX86" t="s">
        <v>132</v>
      </c>
      <c r="AY86">
        <v>3052</v>
      </c>
      <c r="AZ86" t="s">
        <v>131</v>
      </c>
      <c r="BB86" t="s">
        <v>132</v>
      </c>
      <c r="BC86">
        <v>371</v>
      </c>
      <c r="BD86" t="s">
        <v>131</v>
      </c>
      <c r="BE86">
        <v>475</v>
      </c>
      <c r="BF86" t="s">
        <v>131</v>
      </c>
      <c r="BG86">
        <v>3135</v>
      </c>
      <c r="BH86" t="s">
        <v>131</v>
      </c>
      <c r="BI86">
        <v>424</v>
      </c>
      <c r="BJ86" t="s">
        <v>131</v>
      </c>
      <c r="BL86" t="s">
        <v>132</v>
      </c>
      <c r="BO86">
        <v>5</v>
      </c>
      <c r="BP86" t="s">
        <v>131</v>
      </c>
      <c r="BR86" t="s">
        <v>132</v>
      </c>
      <c r="BS86">
        <v>137</v>
      </c>
      <c r="BT86" t="s">
        <v>131</v>
      </c>
      <c r="BY86">
        <v>3445</v>
      </c>
      <c r="BZ86" t="s">
        <v>131</v>
      </c>
      <c r="CB86" t="s">
        <v>132</v>
      </c>
      <c r="CC86">
        <v>3</v>
      </c>
      <c r="CD86" t="s">
        <v>131</v>
      </c>
      <c r="CE86" t="s">
        <v>127</v>
      </c>
      <c r="CF86" t="s">
        <v>128</v>
      </c>
      <c r="CG86" t="s">
        <v>124</v>
      </c>
      <c r="CH86" t="s">
        <v>591</v>
      </c>
      <c r="CS86" t="s">
        <v>198</v>
      </c>
      <c r="CT86" s="3">
        <v>41491.474166666667</v>
      </c>
      <c r="CV86">
        <v>23.2</v>
      </c>
      <c r="CX86">
        <v>206.4</v>
      </c>
      <c r="CZ86">
        <v>9.18</v>
      </c>
      <c r="DB86">
        <v>13.2</v>
      </c>
      <c r="DD86">
        <v>5.27</v>
      </c>
      <c r="DH86" t="s">
        <v>128</v>
      </c>
      <c r="DI86" t="s">
        <v>199</v>
      </c>
      <c r="DJ86" t="s">
        <v>592</v>
      </c>
      <c r="DK86" t="s">
        <v>589</v>
      </c>
      <c r="DL86" t="s">
        <v>593</v>
      </c>
      <c r="DM86" t="s">
        <v>135</v>
      </c>
      <c r="DN86">
        <v>13</v>
      </c>
      <c r="DO86">
        <v>30.4</v>
      </c>
      <c r="DU86">
        <v>8.6</v>
      </c>
      <c r="DW86">
        <v>68.8</v>
      </c>
      <c r="DY86">
        <v>371</v>
      </c>
      <c r="EA86">
        <v>402.8</v>
      </c>
      <c r="EI86">
        <v>23.2</v>
      </c>
      <c r="EK86">
        <v>117.8</v>
      </c>
      <c r="EO86">
        <v>107.9</v>
      </c>
      <c r="EQ86">
        <v>38.6</v>
      </c>
      <c r="ES86" t="s">
        <v>127</v>
      </c>
      <c r="ET86" t="s">
        <v>128</v>
      </c>
      <c r="EU86" t="s">
        <v>123</v>
      </c>
      <c r="EV86" t="s">
        <v>541</v>
      </c>
      <c r="EW86" t="s">
        <v>589</v>
      </c>
      <c r="EX86" t="s">
        <v>594</v>
      </c>
      <c r="EZ86">
        <v>0.63500000000000001</v>
      </c>
      <c r="FH86" t="s">
        <v>127</v>
      </c>
      <c r="FI86" t="s">
        <v>131</v>
      </c>
      <c r="FJ86" t="s">
        <v>131</v>
      </c>
      <c r="FL86" t="s">
        <v>128</v>
      </c>
      <c r="FM86" t="s">
        <v>124</v>
      </c>
      <c r="FN86" t="s">
        <v>138</v>
      </c>
    </row>
    <row r="87" spans="1:170" x14ac:dyDescent="0.25">
      <c r="A87" t="s">
        <v>595</v>
      </c>
      <c r="B87">
        <v>3748</v>
      </c>
      <c r="D87" t="s">
        <v>116</v>
      </c>
      <c r="E87" t="s">
        <v>117</v>
      </c>
      <c r="F87">
        <v>1</v>
      </c>
      <c r="G87" s="2">
        <v>41505</v>
      </c>
      <c r="H87" t="s">
        <v>118</v>
      </c>
      <c r="I87" s="3">
        <v>41505.689629629633</v>
      </c>
      <c r="J87" t="s">
        <v>596</v>
      </c>
      <c r="K87" t="s">
        <v>241</v>
      </c>
      <c r="L87">
        <v>51.690527000000003</v>
      </c>
      <c r="M87">
        <v>-128.06778800000001</v>
      </c>
      <c r="P87" t="s">
        <v>597</v>
      </c>
      <c r="Q87" t="s">
        <v>192</v>
      </c>
      <c r="R87" t="s">
        <v>292</v>
      </c>
      <c r="S87" t="s">
        <v>123</v>
      </c>
      <c r="T87" t="s">
        <v>124</v>
      </c>
      <c r="U87" t="s">
        <v>573</v>
      </c>
      <c r="V87" t="s">
        <v>598</v>
      </c>
      <c r="W87">
        <v>0.14000000000000001</v>
      </c>
      <c r="Y87">
        <v>13.298999999999999</v>
      </c>
      <c r="AA87">
        <v>0.126</v>
      </c>
      <c r="AC87">
        <v>14.061999999999999</v>
      </c>
      <c r="AE87" t="s">
        <v>127</v>
      </c>
      <c r="AF87" t="s">
        <v>128</v>
      </c>
      <c r="AG87" t="s">
        <v>123</v>
      </c>
      <c r="AH87" t="s">
        <v>195</v>
      </c>
      <c r="AI87" t="s">
        <v>573</v>
      </c>
      <c r="AJ87" t="s">
        <v>596</v>
      </c>
      <c r="AK87">
        <v>4.7</v>
      </c>
      <c r="AM87">
        <v>0.7</v>
      </c>
      <c r="AO87">
        <v>5.5</v>
      </c>
      <c r="AQ87">
        <v>426</v>
      </c>
      <c r="AR87" t="s">
        <v>131</v>
      </c>
      <c r="AS87">
        <v>1117</v>
      </c>
      <c r="AT87" t="s">
        <v>131</v>
      </c>
      <c r="AU87">
        <v>430</v>
      </c>
      <c r="AV87" t="s">
        <v>131</v>
      </c>
      <c r="AX87" t="s">
        <v>132</v>
      </c>
      <c r="AY87">
        <v>3058</v>
      </c>
      <c r="AZ87" t="s">
        <v>131</v>
      </c>
      <c r="BB87" t="s">
        <v>132</v>
      </c>
      <c r="BC87">
        <v>344</v>
      </c>
      <c r="BD87" t="s">
        <v>131</v>
      </c>
      <c r="BE87">
        <v>864</v>
      </c>
      <c r="BF87" t="s">
        <v>131</v>
      </c>
      <c r="BG87">
        <v>3181</v>
      </c>
      <c r="BH87" t="s">
        <v>131</v>
      </c>
      <c r="BI87">
        <v>325</v>
      </c>
      <c r="BJ87" t="s">
        <v>131</v>
      </c>
      <c r="BK87">
        <v>5</v>
      </c>
      <c r="BL87" t="s">
        <v>131</v>
      </c>
      <c r="BO87">
        <v>4</v>
      </c>
      <c r="BP87" t="s">
        <v>131</v>
      </c>
      <c r="BR87" t="s">
        <v>132</v>
      </c>
      <c r="BS87">
        <v>161</v>
      </c>
      <c r="BT87" t="s">
        <v>131</v>
      </c>
      <c r="BY87">
        <v>1109</v>
      </c>
      <c r="BZ87" t="s">
        <v>131</v>
      </c>
      <c r="CB87" t="s">
        <v>132</v>
      </c>
      <c r="CC87">
        <v>5</v>
      </c>
      <c r="CD87" t="s">
        <v>131</v>
      </c>
      <c r="CE87" t="s">
        <v>127</v>
      </c>
      <c r="CF87" t="s">
        <v>128</v>
      </c>
      <c r="CG87" t="s">
        <v>124</v>
      </c>
      <c r="CH87" t="s">
        <v>206</v>
      </c>
      <c r="CI87" t="s">
        <v>599</v>
      </c>
      <c r="CJ87" t="s">
        <v>600</v>
      </c>
      <c r="CK87">
        <v>10.83</v>
      </c>
      <c r="CL87" t="s">
        <v>131</v>
      </c>
      <c r="CM87">
        <v>-26.58</v>
      </c>
      <c r="CN87" t="s">
        <v>131</v>
      </c>
      <c r="CO87" t="s">
        <v>601</v>
      </c>
      <c r="CP87" t="s">
        <v>128</v>
      </c>
      <c r="CQ87" t="s">
        <v>124</v>
      </c>
      <c r="CR87" t="s">
        <v>602</v>
      </c>
      <c r="CS87" t="s">
        <v>198</v>
      </c>
      <c r="CT87" s="3">
        <v>41505.689629629633</v>
      </c>
      <c r="CV87">
        <v>25.4</v>
      </c>
      <c r="CX87">
        <v>228.3</v>
      </c>
      <c r="CZ87">
        <v>9.44</v>
      </c>
      <c r="DB87">
        <v>18.3</v>
      </c>
      <c r="DD87">
        <v>5.46</v>
      </c>
      <c r="DH87" t="s">
        <v>128</v>
      </c>
      <c r="DI87" t="s">
        <v>199</v>
      </c>
      <c r="DJ87" t="s">
        <v>200</v>
      </c>
      <c r="DK87" t="s">
        <v>573</v>
      </c>
      <c r="DL87" t="s">
        <v>603</v>
      </c>
      <c r="DM87" t="s">
        <v>135</v>
      </c>
      <c r="DN87">
        <v>13</v>
      </c>
      <c r="DU87">
        <v>12.7</v>
      </c>
      <c r="DW87">
        <v>8.6</v>
      </c>
      <c r="DY87">
        <v>369.1</v>
      </c>
      <c r="EA87">
        <v>300.5</v>
      </c>
      <c r="EI87">
        <v>2.6</v>
      </c>
      <c r="EK87">
        <v>16.3</v>
      </c>
      <c r="ES87" t="s">
        <v>127</v>
      </c>
      <c r="ET87" t="s">
        <v>128</v>
      </c>
      <c r="EU87" t="s">
        <v>123</v>
      </c>
      <c r="EV87" t="s">
        <v>202</v>
      </c>
      <c r="EW87" t="s">
        <v>573</v>
      </c>
      <c r="EX87" t="s">
        <v>604</v>
      </c>
      <c r="EZ87">
        <v>0.51170000000000004</v>
      </c>
      <c r="FH87" t="s">
        <v>127</v>
      </c>
      <c r="FI87" t="s">
        <v>131</v>
      </c>
      <c r="FJ87" t="s">
        <v>131</v>
      </c>
      <c r="FL87" t="s">
        <v>128</v>
      </c>
      <c r="FM87" t="s">
        <v>124</v>
      </c>
      <c r="FN87" t="s">
        <v>138</v>
      </c>
    </row>
    <row r="88" spans="1:170" x14ac:dyDescent="0.25">
      <c r="A88" t="s">
        <v>581</v>
      </c>
      <c r="B88">
        <v>3743</v>
      </c>
      <c r="D88" t="s">
        <v>116</v>
      </c>
      <c r="E88" t="s">
        <v>117</v>
      </c>
      <c r="F88">
        <v>1</v>
      </c>
      <c r="G88" s="2">
        <v>41505</v>
      </c>
      <c r="H88" t="s">
        <v>118</v>
      </c>
      <c r="I88" s="3">
        <v>41505.558912037035</v>
      </c>
      <c r="J88" t="s">
        <v>605</v>
      </c>
      <c r="K88" t="s">
        <v>119</v>
      </c>
      <c r="L88">
        <v>51.641717999999997</v>
      </c>
      <c r="M88">
        <v>-128.12058200000001</v>
      </c>
      <c r="P88" t="s">
        <v>597</v>
      </c>
      <c r="Q88" t="s">
        <v>192</v>
      </c>
      <c r="R88" t="s">
        <v>292</v>
      </c>
      <c r="S88" t="s">
        <v>123</v>
      </c>
      <c r="T88" t="s">
        <v>124</v>
      </c>
      <c r="U88" t="s">
        <v>595</v>
      </c>
      <c r="V88" t="s">
        <v>606</v>
      </c>
      <c r="W88">
        <v>0.14499999999999999</v>
      </c>
      <c r="Y88">
        <v>22.600999999999999</v>
      </c>
      <c r="AA88">
        <v>0.14499999999999999</v>
      </c>
      <c r="AC88">
        <v>23.968</v>
      </c>
      <c r="AE88" t="s">
        <v>127</v>
      </c>
      <c r="AF88" t="s">
        <v>128</v>
      </c>
      <c r="AG88" t="s">
        <v>123</v>
      </c>
      <c r="AH88" t="s">
        <v>195</v>
      </c>
      <c r="AI88" t="s">
        <v>595</v>
      </c>
      <c r="AJ88" t="s">
        <v>605</v>
      </c>
      <c r="AK88">
        <v>7.92</v>
      </c>
      <c r="AM88">
        <v>-2.0499999999999998</v>
      </c>
      <c r="AO88">
        <v>4.54</v>
      </c>
      <c r="AQ88">
        <v>511</v>
      </c>
      <c r="AR88" t="s">
        <v>131</v>
      </c>
      <c r="AS88">
        <v>1069</v>
      </c>
      <c r="AT88" t="s">
        <v>131</v>
      </c>
      <c r="AU88">
        <v>463</v>
      </c>
      <c r="AV88" t="s">
        <v>131</v>
      </c>
      <c r="AX88" t="s">
        <v>132</v>
      </c>
      <c r="AY88">
        <v>3019</v>
      </c>
      <c r="AZ88" t="s">
        <v>131</v>
      </c>
      <c r="BB88" t="s">
        <v>132</v>
      </c>
      <c r="BC88">
        <v>289</v>
      </c>
      <c r="BD88" t="s">
        <v>131</v>
      </c>
      <c r="BE88">
        <v>625</v>
      </c>
      <c r="BF88" t="s">
        <v>131</v>
      </c>
      <c r="BG88">
        <v>2561</v>
      </c>
      <c r="BH88" t="s">
        <v>131</v>
      </c>
      <c r="BI88">
        <v>415</v>
      </c>
      <c r="BJ88" t="s">
        <v>131</v>
      </c>
      <c r="BL88" t="s">
        <v>132</v>
      </c>
      <c r="BO88">
        <v>5</v>
      </c>
      <c r="BP88" t="s">
        <v>131</v>
      </c>
      <c r="BR88" t="s">
        <v>132</v>
      </c>
      <c r="BS88">
        <v>254</v>
      </c>
      <c r="BT88" t="s">
        <v>131</v>
      </c>
      <c r="BY88">
        <v>1098</v>
      </c>
      <c r="BZ88" t="s">
        <v>131</v>
      </c>
      <c r="CB88" t="s">
        <v>132</v>
      </c>
      <c r="CC88">
        <v>8</v>
      </c>
      <c r="CD88" t="s">
        <v>131</v>
      </c>
      <c r="CE88" t="s">
        <v>127</v>
      </c>
      <c r="CF88" t="s">
        <v>128</v>
      </c>
      <c r="CG88" t="s">
        <v>124</v>
      </c>
      <c r="CH88" t="s">
        <v>206</v>
      </c>
      <c r="CI88" t="s">
        <v>607</v>
      </c>
      <c r="CJ88" t="s">
        <v>608</v>
      </c>
      <c r="CK88">
        <v>20.07</v>
      </c>
      <c r="CL88" t="s">
        <v>131</v>
      </c>
      <c r="CM88">
        <v>-27.02</v>
      </c>
      <c r="CN88" t="s">
        <v>131</v>
      </c>
      <c r="CO88" t="s">
        <v>601</v>
      </c>
      <c r="CP88" t="s">
        <v>128</v>
      </c>
      <c r="CQ88" t="s">
        <v>124</v>
      </c>
      <c r="CR88" t="s">
        <v>602</v>
      </c>
      <c r="CS88" t="s">
        <v>198</v>
      </c>
      <c r="CT88" s="3">
        <v>41505.558912037035</v>
      </c>
      <c r="CV88">
        <v>30.8</v>
      </c>
      <c r="CX88">
        <v>229.4</v>
      </c>
      <c r="CZ88">
        <v>9.94</v>
      </c>
      <c r="DB88">
        <v>15.9</v>
      </c>
      <c r="DD88">
        <v>4.59</v>
      </c>
      <c r="DH88" t="s">
        <v>128</v>
      </c>
      <c r="DI88" t="s">
        <v>199</v>
      </c>
      <c r="DJ88" t="s">
        <v>200</v>
      </c>
      <c r="DK88" t="s">
        <v>595</v>
      </c>
      <c r="DL88" t="s">
        <v>609</v>
      </c>
      <c r="DM88" t="s">
        <v>135</v>
      </c>
      <c r="DN88">
        <v>13</v>
      </c>
      <c r="DO88">
        <v>35.5</v>
      </c>
      <c r="DU88">
        <v>17.100000000000001</v>
      </c>
      <c r="DW88">
        <v>16.2</v>
      </c>
      <c r="DY88">
        <v>613.4</v>
      </c>
      <c r="EA88">
        <v>546</v>
      </c>
      <c r="EI88">
        <v>4</v>
      </c>
      <c r="EK88">
        <v>11.9</v>
      </c>
      <c r="EQ88">
        <v>32.6</v>
      </c>
      <c r="ES88" t="s">
        <v>127</v>
      </c>
      <c r="ET88" t="s">
        <v>128</v>
      </c>
      <c r="EU88" t="s">
        <v>123</v>
      </c>
      <c r="EV88" t="s">
        <v>202</v>
      </c>
      <c r="EW88" t="s">
        <v>595</v>
      </c>
      <c r="EX88" t="s">
        <v>610</v>
      </c>
      <c r="EZ88">
        <v>0.84609999999999996</v>
      </c>
      <c r="FH88" t="s">
        <v>127</v>
      </c>
      <c r="FI88" t="s">
        <v>131</v>
      </c>
      <c r="FJ88" t="s">
        <v>131</v>
      </c>
      <c r="FL88" t="s">
        <v>128</v>
      </c>
      <c r="FM88" t="s">
        <v>124</v>
      </c>
      <c r="FN88" t="s">
        <v>138</v>
      </c>
    </row>
    <row r="89" spans="1:170" x14ac:dyDescent="0.25">
      <c r="A89" t="s">
        <v>611</v>
      </c>
      <c r="B89">
        <v>3742</v>
      </c>
      <c r="D89" t="s">
        <v>116</v>
      </c>
      <c r="E89" t="s">
        <v>117</v>
      </c>
      <c r="F89">
        <v>1</v>
      </c>
      <c r="G89" s="2">
        <v>41505</v>
      </c>
      <c r="H89" t="s">
        <v>118</v>
      </c>
      <c r="I89" s="3">
        <v>41505.438391203701</v>
      </c>
      <c r="J89" t="s">
        <v>612</v>
      </c>
      <c r="K89" t="s">
        <v>143</v>
      </c>
      <c r="L89">
        <v>51.647922999999999</v>
      </c>
      <c r="M89">
        <v>-127.996399</v>
      </c>
      <c r="P89" t="s">
        <v>597</v>
      </c>
      <c r="Q89" t="s">
        <v>192</v>
      </c>
      <c r="R89" t="s">
        <v>292</v>
      </c>
      <c r="S89" t="s">
        <v>123</v>
      </c>
      <c r="T89" t="s">
        <v>124</v>
      </c>
      <c r="U89" t="s">
        <v>587</v>
      </c>
      <c r="V89" t="s">
        <v>613</v>
      </c>
      <c r="W89">
        <v>0.115</v>
      </c>
      <c r="Y89">
        <v>10.622</v>
      </c>
      <c r="AA89">
        <v>9.7000000000000003E-2</v>
      </c>
      <c r="AC89">
        <v>10.590999999999999</v>
      </c>
      <c r="AE89" t="s">
        <v>127</v>
      </c>
      <c r="AF89" t="s">
        <v>128</v>
      </c>
      <c r="AG89" t="s">
        <v>123</v>
      </c>
      <c r="AH89" t="s">
        <v>195</v>
      </c>
      <c r="AI89" t="s">
        <v>587</v>
      </c>
      <c r="AJ89" t="s">
        <v>612</v>
      </c>
      <c r="AK89">
        <v>3.47</v>
      </c>
      <c r="AM89">
        <v>0.68</v>
      </c>
      <c r="AO89">
        <v>6.92</v>
      </c>
      <c r="AQ89">
        <v>173</v>
      </c>
      <c r="AR89" t="s">
        <v>131</v>
      </c>
      <c r="AS89">
        <v>414</v>
      </c>
      <c r="AT89" t="s">
        <v>131</v>
      </c>
      <c r="AU89">
        <v>219</v>
      </c>
      <c r="AV89" t="s">
        <v>131</v>
      </c>
      <c r="AX89" t="s">
        <v>132</v>
      </c>
      <c r="AY89">
        <v>1638</v>
      </c>
      <c r="AZ89" t="s">
        <v>131</v>
      </c>
      <c r="BB89" t="s">
        <v>132</v>
      </c>
      <c r="BC89">
        <v>258</v>
      </c>
      <c r="BD89" t="s">
        <v>131</v>
      </c>
      <c r="BE89">
        <v>445</v>
      </c>
      <c r="BF89" t="s">
        <v>131</v>
      </c>
      <c r="BG89">
        <v>1209</v>
      </c>
      <c r="BH89" t="s">
        <v>131</v>
      </c>
      <c r="BI89">
        <v>138</v>
      </c>
      <c r="BJ89" t="s">
        <v>131</v>
      </c>
      <c r="BL89" t="s">
        <v>132</v>
      </c>
      <c r="BO89">
        <v>3</v>
      </c>
      <c r="BP89" t="s">
        <v>131</v>
      </c>
      <c r="BR89" t="s">
        <v>132</v>
      </c>
      <c r="BS89">
        <v>93</v>
      </c>
      <c r="BT89" t="s">
        <v>131</v>
      </c>
      <c r="BY89">
        <v>557</v>
      </c>
      <c r="BZ89" t="s">
        <v>131</v>
      </c>
      <c r="CB89" t="s">
        <v>132</v>
      </c>
      <c r="CC89">
        <v>3</v>
      </c>
      <c r="CD89" t="s">
        <v>131</v>
      </c>
      <c r="CE89" t="s">
        <v>127</v>
      </c>
      <c r="CF89" t="s">
        <v>128</v>
      </c>
      <c r="CG89" t="s">
        <v>124</v>
      </c>
      <c r="CH89" t="s">
        <v>206</v>
      </c>
      <c r="CI89" t="s">
        <v>614</v>
      </c>
      <c r="CJ89" t="s">
        <v>615</v>
      </c>
      <c r="CK89">
        <v>8.3800000000000008</v>
      </c>
      <c r="CL89" t="s">
        <v>131</v>
      </c>
      <c r="CM89">
        <v>-26.48</v>
      </c>
      <c r="CN89" t="s">
        <v>131</v>
      </c>
      <c r="CO89" t="s">
        <v>601</v>
      </c>
      <c r="CP89" t="s">
        <v>128</v>
      </c>
      <c r="CQ89" t="s">
        <v>124</v>
      </c>
      <c r="CR89" t="s">
        <v>602</v>
      </c>
      <c r="CS89" t="s">
        <v>198</v>
      </c>
      <c r="CT89" s="3">
        <v>41505.438391203701</v>
      </c>
      <c r="CV89">
        <v>13.8</v>
      </c>
      <c r="CX89">
        <v>233</v>
      </c>
      <c r="CZ89">
        <v>13.18</v>
      </c>
      <c r="DB89">
        <v>17.5</v>
      </c>
      <c r="DD89">
        <v>5.42</v>
      </c>
      <c r="DH89" t="s">
        <v>128</v>
      </c>
      <c r="DI89" t="s">
        <v>199</v>
      </c>
      <c r="DJ89" t="s">
        <v>200</v>
      </c>
      <c r="DK89" t="s">
        <v>587</v>
      </c>
      <c r="DL89" t="s">
        <v>616</v>
      </c>
      <c r="DM89" t="s">
        <v>135</v>
      </c>
      <c r="DN89">
        <v>13</v>
      </c>
      <c r="DU89">
        <v>6</v>
      </c>
      <c r="DW89">
        <v>16.899999999999999</v>
      </c>
      <c r="DY89">
        <v>240.5</v>
      </c>
      <c r="EA89">
        <v>236.4</v>
      </c>
      <c r="EI89">
        <v>10.8</v>
      </c>
      <c r="EK89">
        <v>24.3</v>
      </c>
      <c r="EO89">
        <v>12.8</v>
      </c>
      <c r="ES89" t="s">
        <v>127</v>
      </c>
      <c r="ET89" t="s">
        <v>128</v>
      </c>
      <c r="EU89" t="s">
        <v>123</v>
      </c>
      <c r="EV89" t="s">
        <v>202</v>
      </c>
      <c r="EW89" t="s">
        <v>587</v>
      </c>
      <c r="EX89" t="s">
        <v>617</v>
      </c>
      <c r="EZ89">
        <v>0.40620000000000001</v>
      </c>
      <c r="FH89" t="s">
        <v>127</v>
      </c>
      <c r="FI89" t="s">
        <v>131</v>
      </c>
      <c r="FJ89" t="s">
        <v>131</v>
      </c>
      <c r="FL89" t="s">
        <v>128</v>
      </c>
      <c r="FM89" t="s">
        <v>124</v>
      </c>
      <c r="FN89" t="s">
        <v>138</v>
      </c>
    </row>
    <row r="90" spans="1:170" x14ac:dyDescent="0.25">
      <c r="A90" t="s">
        <v>557</v>
      </c>
      <c r="B90">
        <v>3747</v>
      </c>
      <c r="D90" t="s">
        <v>116</v>
      </c>
      <c r="E90" t="s">
        <v>117</v>
      </c>
      <c r="F90">
        <v>1</v>
      </c>
      <c r="G90" s="2">
        <v>41505</v>
      </c>
      <c r="H90" t="s">
        <v>118</v>
      </c>
      <c r="I90" s="3">
        <v>41505.656909722224</v>
      </c>
      <c r="J90" t="s">
        <v>618</v>
      </c>
      <c r="K90" t="s">
        <v>152</v>
      </c>
      <c r="L90">
        <v>51.6485300000001</v>
      </c>
      <c r="M90">
        <v>-128.026062</v>
      </c>
      <c r="P90" t="s">
        <v>597</v>
      </c>
      <c r="Q90" t="s">
        <v>192</v>
      </c>
      <c r="R90" t="s">
        <v>292</v>
      </c>
      <c r="S90" t="s">
        <v>123</v>
      </c>
      <c r="T90" t="s">
        <v>124</v>
      </c>
      <c r="U90" t="s">
        <v>619</v>
      </c>
      <c r="V90" t="s">
        <v>620</v>
      </c>
      <c r="W90">
        <v>9.6000000000000002E-2</v>
      </c>
      <c r="Y90">
        <v>14.077999999999999</v>
      </c>
      <c r="AA90">
        <v>0.122</v>
      </c>
      <c r="AC90">
        <v>14.379</v>
      </c>
      <c r="AE90" t="s">
        <v>127</v>
      </c>
      <c r="AF90" t="s">
        <v>128</v>
      </c>
      <c r="AG90" t="s">
        <v>123</v>
      </c>
      <c r="AH90" t="s">
        <v>195</v>
      </c>
      <c r="AI90" t="s">
        <v>619</v>
      </c>
      <c r="AJ90" t="s">
        <v>618</v>
      </c>
      <c r="AK90">
        <v>5.01</v>
      </c>
      <c r="AM90">
        <v>0.75</v>
      </c>
      <c r="AO90">
        <v>5.32</v>
      </c>
      <c r="AQ90">
        <v>443</v>
      </c>
      <c r="AR90" t="s">
        <v>131</v>
      </c>
      <c r="AS90">
        <v>966</v>
      </c>
      <c r="AT90" t="s">
        <v>131</v>
      </c>
      <c r="AU90">
        <v>329</v>
      </c>
      <c r="AV90" t="s">
        <v>131</v>
      </c>
      <c r="AX90" t="s">
        <v>132</v>
      </c>
      <c r="AY90">
        <v>1936</v>
      </c>
      <c r="AZ90" t="s">
        <v>131</v>
      </c>
      <c r="BB90" t="s">
        <v>132</v>
      </c>
      <c r="BC90">
        <v>364</v>
      </c>
      <c r="BD90" t="s">
        <v>131</v>
      </c>
      <c r="BE90">
        <v>777</v>
      </c>
      <c r="BF90" t="s">
        <v>131</v>
      </c>
      <c r="BG90">
        <v>1519</v>
      </c>
      <c r="BH90" t="s">
        <v>131</v>
      </c>
      <c r="BI90">
        <v>329</v>
      </c>
      <c r="BJ90" t="s">
        <v>131</v>
      </c>
      <c r="BK90">
        <v>5</v>
      </c>
      <c r="BL90" t="s">
        <v>131</v>
      </c>
      <c r="BO90">
        <v>5</v>
      </c>
      <c r="BP90" t="s">
        <v>131</v>
      </c>
      <c r="BR90" t="s">
        <v>132</v>
      </c>
      <c r="BS90">
        <v>185</v>
      </c>
      <c r="BT90" t="s">
        <v>131</v>
      </c>
      <c r="BY90">
        <v>1278</v>
      </c>
      <c r="BZ90" t="s">
        <v>131</v>
      </c>
      <c r="CB90" t="s">
        <v>132</v>
      </c>
      <c r="CC90">
        <v>5</v>
      </c>
      <c r="CD90" t="s">
        <v>131</v>
      </c>
      <c r="CE90" t="s">
        <v>127</v>
      </c>
      <c r="CF90" t="s">
        <v>128</v>
      </c>
      <c r="CG90" t="s">
        <v>124</v>
      </c>
      <c r="CH90" t="s">
        <v>206</v>
      </c>
      <c r="CI90" t="s">
        <v>621</v>
      </c>
      <c r="CJ90" t="s">
        <v>622</v>
      </c>
      <c r="CK90">
        <v>13.29</v>
      </c>
      <c r="CL90" t="s">
        <v>131</v>
      </c>
      <c r="CM90">
        <v>-26.85</v>
      </c>
      <c r="CN90" t="s">
        <v>131</v>
      </c>
      <c r="CO90" t="s">
        <v>601</v>
      </c>
      <c r="CP90" t="s">
        <v>128</v>
      </c>
      <c r="CQ90" t="s">
        <v>124</v>
      </c>
      <c r="CR90" t="s">
        <v>602</v>
      </c>
      <c r="CS90" t="s">
        <v>198</v>
      </c>
      <c r="CT90" s="3">
        <v>41505.656909722224</v>
      </c>
      <c r="CV90">
        <v>18.399999999999999</v>
      </c>
      <c r="CX90">
        <v>225.4</v>
      </c>
      <c r="CZ90">
        <v>10.74</v>
      </c>
      <c r="DB90">
        <v>14.3</v>
      </c>
      <c r="DD90">
        <v>5.23</v>
      </c>
      <c r="DH90" t="s">
        <v>128</v>
      </c>
      <c r="DI90" t="s">
        <v>199</v>
      </c>
      <c r="DJ90" t="s">
        <v>200</v>
      </c>
      <c r="DK90" t="s">
        <v>619</v>
      </c>
      <c r="DL90" t="s">
        <v>623</v>
      </c>
      <c r="DM90" t="s">
        <v>135</v>
      </c>
      <c r="DN90">
        <v>13</v>
      </c>
      <c r="DU90">
        <v>15.1</v>
      </c>
      <c r="DW90">
        <v>11.9</v>
      </c>
      <c r="DY90">
        <v>399</v>
      </c>
      <c r="EA90">
        <v>357.5</v>
      </c>
      <c r="EI90">
        <v>1.1000000000000001</v>
      </c>
      <c r="EK90">
        <v>20.7</v>
      </c>
      <c r="EQ90">
        <v>29.3</v>
      </c>
      <c r="ES90" t="s">
        <v>127</v>
      </c>
      <c r="ET90" t="s">
        <v>128</v>
      </c>
      <c r="EU90" t="s">
        <v>123</v>
      </c>
      <c r="EV90" t="s">
        <v>202</v>
      </c>
      <c r="EW90" t="s">
        <v>619</v>
      </c>
      <c r="EX90" t="s">
        <v>624</v>
      </c>
      <c r="EZ90">
        <v>0.51219999999999999</v>
      </c>
      <c r="FH90" t="s">
        <v>127</v>
      </c>
      <c r="FI90" t="s">
        <v>131</v>
      </c>
      <c r="FJ90" t="s">
        <v>131</v>
      </c>
      <c r="FL90" t="s">
        <v>128</v>
      </c>
      <c r="FM90" t="s">
        <v>124</v>
      </c>
      <c r="FN90" t="s">
        <v>138</v>
      </c>
    </row>
    <row r="91" spans="1:170" x14ac:dyDescent="0.25">
      <c r="A91" t="s">
        <v>619</v>
      </c>
      <c r="B91">
        <v>3744</v>
      </c>
      <c r="C91" t="s">
        <v>189</v>
      </c>
      <c r="D91" t="s">
        <v>116</v>
      </c>
      <c r="E91" t="s">
        <v>117</v>
      </c>
      <c r="F91">
        <v>1</v>
      </c>
      <c r="G91" s="2">
        <v>41505</v>
      </c>
      <c r="H91" t="s">
        <v>118</v>
      </c>
      <c r="I91" s="3">
        <v>41505.592893518522</v>
      </c>
      <c r="J91" t="s">
        <v>625</v>
      </c>
      <c r="K91" t="s">
        <v>160</v>
      </c>
      <c r="L91">
        <v>51.649199000000102</v>
      </c>
      <c r="M91">
        <v>-128.06851599999999</v>
      </c>
      <c r="P91" t="s">
        <v>597</v>
      </c>
      <c r="Q91" t="s">
        <v>192</v>
      </c>
      <c r="R91" t="s">
        <v>292</v>
      </c>
      <c r="S91" t="s">
        <v>123</v>
      </c>
      <c r="T91" t="s">
        <v>124</v>
      </c>
      <c r="U91" t="s">
        <v>579</v>
      </c>
      <c r="V91" t="s">
        <v>626</v>
      </c>
      <c r="W91">
        <v>0.16700000000000001</v>
      </c>
      <c r="Y91">
        <v>17.556000000000001</v>
      </c>
      <c r="AA91">
        <v>0.14499999999999999</v>
      </c>
      <c r="AC91">
        <v>17.98</v>
      </c>
      <c r="AE91" t="s">
        <v>127</v>
      </c>
      <c r="AF91" t="s">
        <v>128</v>
      </c>
      <c r="AG91" t="s">
        <v>123</v>
      </c>
      <c r="AH91" t="s">
        <v>195</v>
      </c>
      <c r="AI91" t="s">
        <v>579</v>
      </c>
      <c r="AJ91" t="s">
        <v>627</v>
      </c>
      <c r="AK91">
        <v>7.59</v>
      </c>
      <c r="AM91">
        <v>-0.79</v>
      </c>
      <c r="AO91">
        <v>6.77</v>
      </c>
      <c r="AQ91">
        <v>520</v>
      </c>
      <c r="AR91" t="s">
        <v>131</v>
      </c>
      <c r="AS91">
        <v>1962</v>
      </c>
      <c r="AT91" t="s">
        <v>503</v>
      </c>
      <c r="AU91">
        <v>409</v>
      </c>
      <c r="AV91" t="s">
        <v>131</v>
      </c>
      <c r="AX91" t="s">
        <v>132</v>
      </c>
      <c r="AY91">
        <v>2486</v>
      </c>
      <c r="AZ91" t="s">
        <v>131</v>
      </c>
      <c r="BB91" t="s">
        <v>132</v>
      </c>
      <c r="BC91">
        <v>410</v>
      </c>
      <c r="BD91" t="s">
        <v>131</v>
      </c>
      <c r="BE91">
        <v>737</v>
      </c>
      <c r="BF91" t="s">
        <v>131</v>
      </c>
      <c r="BG91">
        <v>2417</v>
      </c>
      <c r="BH91" t="s">
        <v>131</v>
      </c>
      <c r="BI91">
        <v>374</v>
      </c>
      <c r="BJ91" t="s">
        <v>131</v>
      </c>
      <c r="BK91">
        <v>5</v>
      </c>
      <c r="BL91" t="s">
        <v>131</v>
      </c>
      <c r="BO91">
        <v>6</v>
      </c>
      <c r="BP91" t="s">
        <v>131</v>
      </c>
      <c r="BR91" t="s">
        <v>132</v>
      </c>
      <c r="BS91">
        <v>193</v>
      </c>
      <c r="BT91" t="s">
        <v>131</v>
      </c>
      <c r="BY91">
        <v>1059</v>
      </c>
      <c r="BZ91" t="s">
        <v>131</v>
      </c>
      <c r="CB91" t="s">
        <v>132</v>
      </c>
      <c r="CC91">
        <v>6</v>
      </c>
      <c r="CD91" t="s">
        <v>131</v>
      </c>
      <c r="CE91" t="s">
        <v>127</v>
      </c>
      <c r="CF91" t="s">
        <v>128</v>
      </c>
      <c r="CG91" t="s">
        <v>124</v>
      </c>
      <c r="CH91" t="s">
        <v>206</v>
      </c>
      <c r="CI91" t="s">
        <v>628</v>
      </c>
      <c r="CJ91" t="s">
        <v>629</v>
      </c>
      <c r="CK91">
        <v>14.27</v>
      </c>
      <c r="CL91" t="s">
        <v>131</v>
      </c>
      <c r="CM91">
        <v>-26.6</v>
      </c>
      <c r="CN91" t="s">
        <v>131</v>
      </c>
      <c r="CO91" t="s">
        <v>601</v>
      </c>
      <c r="CP91" t="s">
        <v>128</v>
      </c>
      <c r="CQ91" t="s">
        <v>124</v>
      </c>
      <c r="CR91" t="s">
        <v>602</v>
      </c>
      <c r="CS91" t="s">
        <v>198</v>
      </c>
      <c r="CT91" s="3">
        <v>41505.592893518522</v>
      </c>
      <c r="CV91">
        <v>26.6</v>
      </c>
      <c r="CX91">
        <v>234.3</v>
      </c>
      <c r="CZ91">
        <v>10.29</v>
      </c>
      <c r="DB91">
        <v>16.2</v>
      </c>
      <c r="DD91">
        <v>4.71</v>
      </c>
      <c r="DH91" t="s">
        <v>128</v>
      </c>
      <c r="DI91" t="s">
        <v>199</v>
      </c>
      <c r="DJ91" t="s">
        <v>200</v>
      </c>
      <c r="DK91" t="s">
        <v>579</v>
      </c>
      <c r="DL91" t="s">
        <v>630</v>
      </c>
      <c r="DM91" t="s">
        <v>135</v>
      </c>
      <c r="DN91">
        <v>13</v>
      </c>
      <c r="DO91">
        <v>20.7</v>
      </c>
      <c r="DU91">
        <v>8.5</v>
      </c>
      <c r="DW91">
        <v>7.8</v>
      </c>
      <c r="DY91">
        <v>382.8</v>
      </c>
      <c r="EA91">
        <v>332.4</v>
      </c>
      <c r="EI91">
        <v>4.8</v>
      </c>
      <c r="EK91">
        <v>40</v>
      </c>
      <c r="EO91">
        <v>12.4</v>
      </c>
      <c r="EQ91">
        <v>54.8</v>
      </c>
      <c r="ES91" t="s">
        <v>127</v>
      </c>
      <c r="ET91" t="s">
        <v>128</v>
      </c>
      <c r="EU91" t="s">
        <v>123</v>
      </c>
      <c r="EV91" t="s">
        <v>202</v>
      </c>
      <c r="EW91" t="s">
        <v>579</v>
      </c>
      <c r="EX91" t="s">
        <v>631</v>
      </c>
      <c r="EZ91">
        <v>0.66979999999999995</v>
      </c>
      <c r="FH91" t="s">
        <v>127</v>
      </c>
      <c r="FI91" t="s">
        <v>131</v>
      </c>
      <c r="FJ91" t="s">
        <v>131</v>
      </c>
      <c r="FL91" t="s">
        <v>128</v>
      </c>
      <c r="FM91" t="s">
        <v>124</v>
      </c>
      <c r="FN91" t="s">
        <v>138</v>
      </c>
    </row>
    <row r="92" spans="1:170" x14ac:dyDescent="0.25">
      <c r="A92" t="s">
        <v>632</v>
      </c>
      <c r="B92">
        <v>3744</v>
      </c>
      <c r="C92" t="s">
        <v>189</v>
      </c>
      <c r="D92" t="s">
        <v>151</v>
      </c>
      <c r="E92" t="s">
        <v>117</v>
      </c>
      <c r="F92">
        <v>1</v>
      </c>
      <c r="G92" s="2">
        <v>41505</v>
      </c>
      <c r="H92" t="s">
        <v>118</v>
      </c>
      <c r="I92" s="3">
        <v>41505.592893518522</v>
      </c>
      <c r="J92" t="s">
        <v>625</v>
      </c>
      <c r="K92" t="s">
        <v>160</v>
      </c>
      <c r="L92">
        <v>51.649199000000102</v>
      </c>
      <c r="M92">
        <v>-128.06851599999999</v>
      </c>
      <c r="P92" t="s">
        <v>597</v>
      </c>
      <c r="Q92" t="s">
        <v>192</v>
      </c>
      <c r="R92" t="s">
        <v>292</v>
      </c>
      <c r="S92" t="s">
        <v>123</v>
      </c>
      <c r="T92" t="s">
        <v>124</v>
      </c>
      <c r="U92" t="s">
        <v>567</v>
      </c>
      <c r="V92" t="s">
        <v>633</v>
      </c>
      <c r="W92">
        <v>0.19900000000000001</v>
      </c>
      <c r="Y92">
        <v>17.582000000000001</v>
      </c>
      <c r="AA92">
        <v>0.10299999999999999</v>
      </c>
      <c r="AC92">
        <v>17.753</v>
      </c>
      <c r="AE92" t="s">
        <v>127</v>
      </c>
      <c r="AF92" t="s">
        <v>128</v>
      </c>
      <c r="AG92" t="s">
        <v>123</v>
      </c>
      <c r="AH92" t="s">
        <v>195</v>
      </c>
      <c r="AI92" t="s">
        <v>567</v>
      </c>
      <c r="AJ92" t="s">
        <v>634</v>
      </c>
      <c r="AK92">
        <v>7.54</v>
      </c>
      <c r="AM92">
        <v>-1.3</v>
      </c>
      <c r="AO92">
        <v>5.57</v>
      </c>
      <c r="AQ92">
        <v>550</v>
      </c>
      <c r="AR92" t="s">
        <v>131</v>
      </c>
      <c r="AS92">
        <v>1340</v>
      </c>
      <c r="AT92" t="s">
        <v>131</v>
      </c>
      <c r="AU92">
        <v>401</v>
      </c>
      <c r="AV92" t="s">
        <v>131</v>
      </c>
      <c r="AX92" t="s">
        <v>132</v>
      </c>
      <c r="AY92">
        <v>2478</v>
      </c>
      <c r="AZ92" t="s">
        <v>131</v>
      </c>
      <c r="BB92" t="s">
        <v>132</v>
      </c>
      <c r="BC92">
        <v>401</v>
      </c>
      <c r="BD92" t="s">
        <v>131</v>
      </c>
      <c r="BE92">
        <v>713</v>
      </c>
      <c r="BF92" t="s">
        <v>131</v>
      </c>
      <c r="BG92">
        <v>2227</v>
      </c>
      <c r="BH92" t="s">
        <v>131</v>
      </c>
      <c r="BI92">
        <v>376</v>
      </c>
      <c r="BJ92" t="s">
        <v>131</v>
      </c>
      <c r="BK92">
        <v>5</v>
      </c>
      <c r="BL92" t="s">
        <v>131</v>
      </c>
      <c r="BO92">
        <v>5</v>
      </c>
      <c r="BP92" t="s">
        <v>131</v>
      </c>
      <c r="BR92" t="s">
        <v>132</v>
      </c>
      <c r="BS92">
        <v>191</v>
      </c>
      <c r="BT92" t="s">
        <v>131</v>
      </c>
      <c r="BY92">
        <v>1053</v>
      </c>
      <c r="BZ92" t="s">
        <v>131</v>
      </c>
      <c r="CB92" t="s">
        <v>132</v>
      </c>
      <c r="CC92">
        <v>6</v>
      </c>
      <c r="CD92" t="s">
        <v>131</v>
      </c>
      <c r="CE92" t="s">
        <v>127</v>
      </c>
      <c r="CF92" t="s">
        <v>128</v>
      </c>
      <c r="CG92" t="s">
        <v>124</v>
      </c>
      <c r="CH92" t="s">
        <v>206</v>
      </c>
      <c r="CI92" t="s">
        <v>635</v>
      </c>
      <c r="CJ92" t="s">
        <v>636</v>
      </c>
      <c r="CK92">
        <v>15.95</v>
      </c>
      <c r="CL92" t="s">
        <v>131</v>
      </c>
      <c r="CM92">
        <v>-26.79</v>
      </c>
      <c r="CN92" t="s">
        <v>131</v>
      </c>
      <c r="CO92" t="s">
        <v>601</v>
      </c>
      <c r="CP92" t="s">
        <v>128</v>
      </c>
      <c r="CQ92" t="s">
        <v>124</v>
      </c>
      <c r="CR92" t="s">
        <v>602</v>
      </c>
      <c r="CS92" t="s">
        <v>198</v>
      </c>
      <c r="CT92" s="3">
        <v>41505.592893518522</v>
      </c>
      <c r="CV92">
        <v>26.6</v>
      </c>
      <c r="CX92">
        <v>234.3</v>
      </c>
      <c r="CZ92">
        <v>10.29</v>
      </c>
      <c r="DB92">
        <v>16.2</v>
      </c>
      <c r="DD92">
        <v>4.71</v>
      </c>
      <c r="DH92" t="s">
        <v>128</v>
      </c>
      <c r="DI92" t="s">
        <v>199</v>
      </c>
      <c r="DJ92" t="s">
        <v>200</v>
      </c>
      <c r="DK92" t="s">
        <v>567</v>
      </c>
      <c r="DL92" t="s">
        <v>637</v>
      </c>
      <c r="DM92" t="s">
        <v>135</v>
      </c>
      <c r="DN92">
        <v>13</v>
      </c>
      <c r="DO92">
        <v>56.4</v>
      </c>
      <c r="DU92">
        <v>7.3</v>
      </c>
      <c r="DW92">
        <v>8.1</v>
      </c>
      <c r="DY92">
        <v>366.5</v>
      </c>
      <c r="EA92">
        <v>400.5</v>
      </c>
      <c r="EI92">
        <v>1.9</v>
      </c>
      <c r="EK92">
        <v>23.2</v>
      </c>
      <c r="EO92">
        <v>30.1</v>
      </c>
      <c r="EQ92">
        <v>39.1</v>
      </c>
      <c r="ES92" t="s">
        <v>127</v>
      </c>
      <c r="ET92" t="s">
        <v>128</v>
      </c>
      <c r="EU92" t="s">
        <v>123</v>
      </c>
      <c r="EV92" t="s">
        <v>202</v>
      </c>
      <c r="EW92" t="s">
        <v>567</v>
      </c>
      <c r="EX92" t="s">
        <v>638</v>
      </c>
      <c r="EZ92">
        <v>0.66990000000000005</v>
      </c>
      <c r="FH92" t="s">
        <v>127</v>
      </c>
      <c r="FI92" t="s">
        <v>131</v>
      </c>
      <c r="FJ92" t="s">
        <v>131</v>
      </c>
      <c r="FL92" t="s">
        <v>128</v>
      </c>
      <c r="FM92" t="s">
        <v>124</v>
      </c>
      <c r="FN92" t="s">
        <v>138</v>
      </c>
    </row>
    <row r="93" spans="1:170" x14ac:dyDescent="0.25">
      <c r="A93" t="s">
        <v>639</v>
      </c>
      <c r="B93">
        <v>3744</v>
      </c>
      <c r="C93" t="s">
        <v>189</v>
      </c>
      <c r="D93" t="s">
        <v>177</v>
      </c>
      <c r="E93" t="s">
        <v>117</v>
      </c>
      <c r="F93">
        <v>1</v>
      </c>
      <c r="G93" s="2">
        <v>41505</v>
      </c>
      <c r="H93" t="s">
        <v>118</v>
      </c>
      <c r="I93" s="3">
        <v>41505.592893518522</v>
      </c>
      <c r="J93" t="s">
        <v>625</v>
      </c>
      <c r="K93" t="s">
        <v>160</v>
      </c>
      <c r="L93">
        <v>51.649199000000102</v>
      </c>
      <c r="M93">
        <v>-128.06851599999999</v>
      </c>
      <c r="P93" t="s">
        <v>597</v>
      </c>
      <c r="Q93" t="s">
        <v>192</v>
      </c>
      <c r="R93" t="s">
        <v>292</v>
      </c>
      <c r="S93" t="s">
        <v>123</v>
      </c>
      <c r="T93" t="s">
        <v>124</v>
      </c>
      <c r="U93" t="s">
        <v>543</v>
      </c>
      <c r="V93" t="s">
        <v>640</v>
      </c>
      <c r="W93">
        <v>0.14699999999999999</v>
      </c>
      <c r="Y93">
        <v>17.574000000000002</v>
      </c>
      <c r="AA93">
        <v>0.14099999999999999</v>
      </c>
      <c r="AC93">
        <v>18.170999999999999</v>
      </c>
      <c r="AE93" t="s">
        <v>127</v>
      </c>
      <c r="AF93" t="s">
        <v>128</v>
      </c>
      <c r="AG93" t="s">
        <v>123</v>
      </c>
      <c r="AH93" t="s">
        <v>195</v>
      </c>
      <c r="AI93" t="s">
        <v>543</v>
      </c>
      <c r="AJ93" t="s">
        <v>625</v>
      </c>
      <c r="AK93">
        <v>7.29</v>
      </c>
      <c r="AM93">
        <v>-1.07</v>
      </c>
      <c r="AO93">
        <v>5.0599999999999996</v>
      </c>
      <c r="AQ93">
        <v>550</v>
      </c>
      <c r="AR93" t="s">
        <v>131</v>
      </c>
      <c r="AS93">
        <v>1375</v>
      </c>
      <c r="AT93" t="s">
        <v>131</v>
      </c>
      <c r="AU93">
        <v>403</v>
      </c>
      <c r="AV93" t="s">
        <v>131</v>
      </c>
      <c r="AX93" t="s">
        <v>132</v>
      </c>
      <c r="AY93">
        <v>2503</v>
      </c>
      <c r="AZ93" t="s">
        <v>131</v>
      </c>
      <c r="BB93" t="s">
        <v>132</v>
      </c>
      <c r="BC93">
        <v>394</v>
      </c>
      <c r="BD93" t="s">
        <v>131</v>
      </c>
      <c r="BE93">
        <v>722</v>
      </c>
      <c r="BF93" t="s">
        <v>131</v>
      </c>
      <c r="BG93">
        <v>2108</v>
      </c>
      <c r="BH93" t="s">
        <v>131</v>
      </c>
      <c r="BI93">
        <v>372</v>
      </c>
      <c r="BJ93" t="s">
        <v>131</v>
      </c>
      <c r="BK93">
        <v>5</v>
      </c>
      <c r="BL93" t="s">
        <v>131</v>
      </c>
      <c r="BO93">
        <v>8</v>
      </c>
      <c r="BP93" t="s">
        <v>131</v>
      </c>
      <c r="BR93" t="s">
        <v>132</v>
      </c>
      <c r="BS93">
        <v>190</v>
      </c>
      <c r="BT93" t="s">
        <v>131</v>
      </c>
      <c r="BY93">
        <v>1080</v>
      </c>
      <c r="BZ93" t="s">
        <v>131</v>
      </c>
      <c r="CB93" t="s">
        <v>132</v>
      </c>
      <c r="CC93">
        <v>6</v>
      </c>
      <c r="CD93" t="s">
        <v>131</v>
      </c>
      <c r="CE93" t="s">
        <v>127</v>
      </c>
      <c r="CF93" t="s">
        <v>128</v>
      </c>
      <c r="CG93" t="s">
        <v>124</v>
      </c>
      <c r="CH93" t="s">
        <v>206</v>
      </c>
      <c r="CI93" t="s">
        <v>641</v>
      </c>
      <c r="CJ93" t="s">
        <v>642</v>
      </c>
      <c r="CK93">
        <v>13.07</v>
      </c>
      <c r="CL93" t="s">
        <v>131</v>
      </c>
      <c r="CM93">
        <v>-26.58</v>
      </c>
      <c r="CN93" t="s">
        <v>131</v>
      </c>
      <c r="CO93" t="s">
        <v>601</v>
      </c>
      <c r="CP93" t="s">
        <v>128</v>
      </c>
      <c r="CQ93" t="s">
        <v>124</v>
      </c>
      <c r="CR93" t="s">
        <v>602</v>
      </c>
      <c r="CS93" t="s">
        <v>198</v>
      </c>
      <c r="CT93" s="3">
        <v>41505.592893518522</v>
      </c>
      <c r="CV93">
        <v>26.6</v>
      </c>
      <c r="CX93">
        <v>234.3</v>
      </c>
      <c r="CZ93">
        <v>10.29</v>
      </c>
      <c r="DB93">
        <v>16.2</v>
      </c>
      <c r="DD93">
        <v>4.71</v>
      </c>
      <c r="DH93" t="s">
        <v>128</v>
      </c>
      <c r="DI93" t="s">
        <v>199</v>
      </c>
      <c r="DJ93" t="s">
        <v>200</v>
      </c>
      <c r="DK93" t="s">
        <v>543</v>
      </c>
      <c r="DL93" t="s">
        <v>643</v>
      </c>
      <c r="DM93" t="s">
        <v>135</v>
      </c>
      <c r="DN93">
        <v>13</v>
      </c>
      <c r="DO93">
        <v>31.5</v>
      </c>
      <c r="DU93">
        <v>11.3</v>
      </c>
      <c r="DW93">
        <v>10.6</v>
      </c>
      <c r="DY93">
        <v>457.9</v>
      </c>
      <c r="EA93">
        <v>350.7</v>
      </c>
      <c r="EI93">
        <v>2.7</v>
      </c>
      <c r="EK93">
        <v>14</v>
      </c>
      <c r="ES93" t="s">
        <v>127</v>
      </c>
      <c r="ET93" t="s">
        <v>128</v>
      </c>
      <c r="EU93" t="s">
        <v>123</v>
      </c>
      <c r="EV93" t="s">
        <v>202</v>
      </c>
      <c r="EW93" t="s">
        <v>543</v>
      </c>
      <c r="EX93" t="s">
        <v>644</v>
      </c>
      <c r="EZ93">
        <v>0.66310000000000002</v>
      </c>
      <c r="FH93" t="s">
        <v>127</v>
      </c>
      <c r="FI93" t="s">
        <v>131</v>
      </c>
      <c r="FJ93" t="s">
        <v>131</v>
      </c>
      <c r="FL93" t="s">
        <v>128</v>
      </c>
      <c r="FM93" t="s">
        <v>124</v>
      </c>
      <c r="FN93" t="s">
        <v>138</v>
      </c>
    </row>
    <row r="94" spans="1:170" x14ac:dyDescent="0.25">
      <c r="A94" t="s">
        <v>535</v>
      </c>
      <c r="B94">
        <v>3740</v>
      </c>
      <c r="D94" t="s">
        <v>116</v>
      </c>
      <c r="E94" t="s">
        <v>117</v>
      </c>
      <c r="F94">
        <v>1</v>
      </c>
      <c r="G94" s="2">
        <v>41505</v>
      </c>
      <c r="H94" t="s">
        <v>118</v>
      </c>
      <c r="I94" s="3">
        <v>41505.376018518517</v>
      </c>
      <c r="J94" t="s">
        <v>645</v>
      </c>
      <c r="K94" t="s">
        <v>169</v>
      </c>
      <c r="L94">
        <v>51.657375000000101</v>
      </c>
      <c r="M94">
        <v>-128.04222200000001</v>
      </c>
      <c r="P94" t="s">
        <v>597</v>
      </c>
      <c r="Q94" t="s">
        <v>192</v>
      </c>
      <c r="R94" t="s">
        <v>292</v>
      </c>
      <c r="S94" t="s">
        <v>123</v>
      </c>
      <c r="T94" t="s">
        <v>124</v>
      </c>
      <c r="U94" t="s">
        <v>632</v>
      </c>
      <c r="V94" t="s">
        <v>646</v>
      </c>
      <c r="W94">
        <v>6.8000000000000005E-2</v>
      </c>
      <c r="Y94">
        <v>26.81</v>
      </c>
      <c r="AA94">
        <v>0.1</v>
      </c>
      <c r="AC94">
        <v>27.49</v>
      </c>
      <c r="AE94" t="s">
        <v>127</v>
      </c>
      <c r="AF94" t="s">
        <v>128</v>
      </c>
      <c r="AG94" t="s">
        <v>123</v>
      </c>
      <c r="AH94" t="s">
        <v>195</v>
      </c>
      <c r="AI94" t="s">
        <v>632</v>
      </c>
      <c r="AJ94" t="s">
        <v>645</v>
      </c>
      <c r="AK94">
        <v>11.33</v>
      </c>
      <c r="AM94">
        <v>-1.79</v>
      </c>
      <c r="AO94">
        <v>4.37</v>
      </c>
      <c r="AQ94">
        <v>1030</v>
      </c>
      <c r="AR94" t="s">
        <v>503</v>
      </c>
      <c r="AS94">
        <v>2544</v>
      </c>
      <c r="AT94" t="s">
        <v>503</v>
      </c>
      <c r="AU94">
        <v>576</v>
      </c>
      <c r="AV94" t="s">
        <v>131</v>
      </c>
      <c r="AX94" t="s">
        <v>132</v>
      </c>
      <c r="AY94">
        <v>3069</v>
      </c>
      <c r="AZ94" t="s">
        <v>131</v>
      </c>
      <c r="BB94" t="s">
        <v>132</v>
      </c>
      <c r="BC94">
        <v>533</v>
      </c>
      <c r="BD94" t="s">
        <v>131</v>
      </c>
      <c r="BE94">
        <v>904</v>
      </c>
      <c r="BF94" t="s">
        <v>131</v>
      </c>
      <c r="BG94">
        <v>2667</v>
      </c>
      <c r="BH94" t="s">
        <v>131</v>
      </c>
      <c r="BI94">
        <v>638</v>
      </c>
      <c r="BJ94" t="s">
        <v>131</v>
      </c>
      <c r="BK94">
        <v>8</v>
      </c>
      <c r="BL94" t="s">
        <v>131</v>
      </c>
      <c r="BO94">
        <v>6</v>
      </c>
      <c r="BP94" t="s">
        <v>131</v>
      </c>
      <c r="BR94" t="s">
        <v>132</v>
      </c>
      <c r="BS94">
        <v>240</v>
      </c>
      <c r="BT94" t="s">
        <v>131</v>
      </c>
      <c r="BY94">
        <v>1616</v>
      </c>
      <c r="BZ94" t="s">
        <v>131</v>
      </c>
      <c r="CB94" t="s">
        <v>132</v>
      </c>
      <c r="CC94">
        <v>8</v>
      </c>
      <c r="CD94" t="s">
        <v>131</v>
      </c>
      <c r="CE94" t="s">
        <v>127</v>
      </c>
      <c r="CF94" t="s">
        <v>128</v>
      </c>
      <c r="CG94" t="s">
        <v>124</v>
      </c>
      <c r="CH94" t="s">
        <v>206</v>
      </c>
      <c r="CI94" t="s">
        <v>647</v>
      </c>
      <c r="CJ94" t="s">
        <v>648</v>
      </c>
      <c r="CK94">
        <v>25.86</v>
      </c>
      <c r="CL94" t="s">
        <v>131</v>
      </c>
      <c r="CM94">
        <v>-26.82</v>
      </c>
      <c r="CN94" t="s">
        <v>131</v>
      </c>
      <c r="CO94" t="s">
        <v>601</v>
      </c>
      <c r="CP94" t="s">
        <v>128</v>
      </c>
      <c r="CQ94" t="s">
        <v>124</v>
      </c>
      <c r="CR94" t="s">
        <v>602</v>
      </c>
      <c r="CS94" t="s">
        <v>198</v>
      </c>
      <c r="CT94" s="3">
        <v>41505.376018518517</v>
      </c>
      <c r="CV94">
        <v>37</v>
      </c>
      <c r="CX94">
        <v>159.69999999999999</v>
      </c>
      <c r="CZ94">
        <v>11.02</v>
      </c>
      <c r="DB94">
        <v>13.6</v>
      </c>
      <c r="DD94">
        <v>4.3899999999999997</v>
      </c>
      <c r="DH94" t="s">
        <v>128</v>
      </c>
      <c r="DI94" t="s">
        <v>199</v>
      </c>
      <c r="DJ94" t="s">
        <v>200</v>
      </c>
      <c r="DK94" t="s">
        <v>632</v>
      </c>
      <c r="DL94" t="s">
        <v>649</v>
      </c>
      <c r="DM94" t="s">
        <v>135</v>
      </c>
      <c r="DN94">
        <v>13</v>
      </c>
      <c r="DO94">
        <v>49.8</v>
      </c>
      <c r="DU94">
        <v>7.7</v>
      </c>
      <c r="DW94">
        <v>8.4</v>
      </c>
      <c r="DY94">
        <v>467.4</v>
      </c>
      <c r="EA94">
        <v>488.5</v>
      </c>
      <c r="EI94">
        <v>4</v>
      </c>
      <c r="EK94">
        <v>22.7</v>
      </c>
      <c r="EM94">
        <v>8.6999999999999993</v>
      </c>
      <c r="EO94">
        <v>9.9</v>
      </c>
      <c r="EQ94">
        <v>28.6</v>
      </c>
      <c r="ES94" t="s">
        <v>127</v>
      </c>
      <c r="ET94" t="s">
        <v>128</v>
      </c>
      <c r="EU94" t="s">
        <v>123</v>
      </c>
      <c r="EV94" t="s">
        <v>202</v>
      </c>
      <c r="EW94" t="s">
        <v>632</v>
      </c>
      <c r="EX94" t="s">
        <v>650</v>
      </c>
      <c r="EZ94">
        <v>0.98209999999999997</v>
      </c>
      <c r="FH94" t="s">
        <v>127</v>
      </c>
      <c r="FI94" t="s">
        <v>131</v>
      </c>
      <c r="FJ94" t="s">
        <v>131</v>
      </c>
      <c r="FL94" t="s">
        <v>128</v>
      </c>
      <c r="FM94" t="s">
        <v>124</v>
      </c>
      <c r="FN94" t="s">
        <v>138</v>
      </c>
    </row>
    <row r="95" spans="1:170" x14ac:dyDescent="0.25">
      <c r="A95" t="s">
        <v>562</v>
      </c>
      <c r="B95">
        <v>3741</v>
      </c>
      <c r="D95" t="s">
        <v>116</v>
      </c>
      <c r="E95" t="s">
        <v>117</v>
      </c>
      <c r="F95">
        <v>1</v>
      </c>
      <c r="G95" s="2">
        <v>41505</v>
      </c>
      <c r="H95" t="s">
        <v>118</v>
      </c>
      <c r="I95" s="3">
        <v>41505.411782407406</v>
      </c>
      <c r="J95" t="s">
        <v>651</v>
      </c>
      <c r="K95" t="s">
        <v>178</v>
      </c>
      <c r="L95">
        <v>51.658183000000101</v>
      </c>
      <c r="M95">
        <v>-128.00206800000001</v>
      </c>
      <c r="P95" t="s">
        <v>597</v>
      </c>
      <c r="Q95" t="s">
        <v>192</v>
      </c>
      <c r="R95" t="s">
        <v>292</v>
      </c>
      <c r="S95" t="s">
        <v>123</v>
      </c>
      <c r="T95" t="s">
        <v>124</v>
      </c>
      <c r="U95" t="s">
        <v>611</v>
      </c>
      <c r="V95" t="s">
        <v>652</v>
      </c>
      <c r="W95">
        <v>0.06</v>
      </c>
      <c r="Y95">
        <v>25.491</v>
      </c>
      <c r="AA95">
        <v>5.8999999999999997E-2</v>
      </c>
      <c r="AC95">
        <v>26.943000000000001</v>
      </c>
      <c r="AE95" t="s">
        <v>127</v>
      </c>
      <c r="AF95" t="s">
        <v>128</v>
      </c>
      <c r="AG95" t="s">
        <v>123</v>
      </c>
      <c r="AH95" t="s">
        <v>195</v>
      </c>
      <c r="AI95" t="s">
        <v>611</v>
      </c>
      <c r="AJ95" t="s">
        <v>651</v>
      </c>
      <c r="AK95">
        <v>9.65</v>
      </c>
      <c r="AM95">
        <v>-1.01</v>
      </c>
      <c r="AO95">
        <v>4.49</v>
      </c>
      <c r="AQ95">
        <v>969</v>
      </c>
      <c r="AR95" t="s">
        <v>503</v>
      </c>
      <c r="AS95">
        <v>2173</v>
      </c>
      <c r="AT95" t="s">
        <v>503</v>
      </c>
      <c r="AU95">
        <v>549</v>
      </c>
      <c r="AV95" t="s">
        <v>131</v>
      </c>
      <c r="AX95" t="s">
        <v>132</v>
      </c>
      <c r="AY95">
        <v>2847</v>
      </c>
      <c r="AZ95" t="s">
        <v>131</v>
      </c>
      <c r="BB95" t="s">
        <v>132</v>
      </c>
      <c r="BC95">
        <v>592</v>
      </c>
      <c r="BD95" t="s">
        <v>131</v>
      </c>
      <c r="BE95">
        <v>886</v>
      </c>
      <c r="BF95" t="s">
        <v>131</v>
      </c>
      <c r="BG95">
        <v>2064</v>
      </c>
      <c r="BH95" t="s">
        <v>131</v>
      </c>
      <c r="BI95">
        <v>513</v>
      </c>
      <c r="BJ95" t="s">
        <v>131</v>
      </c>
      <c r="BK95">
        <v>6</v>
      </c>
      <c r="BL95" t="s">
        <v>131</v>
      </c>
      <c r="BO95">
        <v>5</v>
      </c>
      <c r="BP95" t="s">
        <v>131</v>
      </c>
      <c r="BR95" t="s">
        <v>132</v>
      </c>
      <c r="BS95">
        <v>224</v>
      </c>
      <c r="BT95" t="s">
        <v>131</v>
      </c>
      <c r="BY95">
        <v>1627</v>
      </c>
      <c r="BZ95" t="s">
        <v>131</v>
      </c>
      <c r="CB95" t="s">
        <v>132</v>
      </c>
      <c r="CC95">
        <v>8</v>
      </c>
      <c r="CD95" t="s">
        <v>131</v>
      </c>
      <c r="CE95" t="s">
        <v>127</v>
      </c>
      <c r="CF95" t="s">
        <v>128</v>
      </c>
      <c r="CG95" t="s">
        <v>124</v>
      </c>
      <c r="CH95" t="s">
        <v>206</v>
      </c>
      <c r="CI95" t="s">
        <v>653</v>
      </c>
      <c r="CJ95" t="s">
        <v>654</v>
      </c>
      <c r="CK95">
        <v>25.12</v>
      </c>
      <c r="CL95" t="s">
        <v>131</v>
      </c>
      <c r="CM95">
        <v>-26.84</v>
      </c>
      <c r="CN95" t="s">
        <v>131</v>
      </c>
      <c r="CO95" t="s">
        <v>601</v>
      </c>
      <c r="CP95" t="s">
        <v>128</v>
      </c>
      <c r="CQ95" t="s">
        <v>124</v>
      </c>
      <c r="CR95" t="s">
        <v>602</v>
      </c>
      <c r="CS95" t="s">
        <v>198</v>
      </c>
      <c r="CT95" s="3">
        <v>41505.411782407406</v>
      </c>
      <c r="CV95">
        <v>34.5</v>
      </c>
      <c r="CX95">
        <v>260.89999999999998</v>
      </c>
      <c r="CZ95">
        <v>11.02</v>
      </c>
      <c r="DB95">
        <v>13.6</v>
      </c>
      <c r="DD95">
        <v>4.45</v>
      </c>
      <c r="DH95" t="s">
        <v>128</v>
      </c>
      <c r="DI95" t="s">
        <v>199</v>
      </c>
      <c r="DJ95" t="s">
        <v>200</v>
      </c>
      <c r="DK95" t="s">
        <v>611</v>
      </c>
      <c r="DL95" t="s">
        <v>655</v>
      </c>
      <c r="DM95" t="s">
        <v>135</v>
      </c>
      <c r="DN95">
        <v>13</v>
      </c>
      <c r="DO95">
        <v>35.1</v>
      </c>
      <c r="DU95">
        <v>4.9000000000000004</v>
      </c>
      <c r="DW95">
        <v>10.6</v>
      </c>
      <c r="DY95">
        <v>463.6</v>
      </c>
      <c r="EA95">
        <v>530</v>
      </c>
      <c r="EI95">
        <v>2.4</v>
      </c>
      <c r="EK95">
        <v>26.7</v>
      </c>
      <c r="EQ95">
        <v>36.9</v>
      </c>
      <c r="ES95" t="s">
        <v>127</v>
      </c>
      <c r="ET95" t="s">
        <v>128</v>
      </c>
      <c r="EU95" t="s">
        <v>123</v>
      </c>
      <c r="EV95" t="s">
        <v>202</v>
      </c>
      <c r="EW95" t="s">
        <v>611</v>
      </c>
      <c r="EX95" t="s">
        <v>656</v>
      </c>
      <c r="EZ95">
        <v>0.92449999999999999</v>
      </c>
      <c r="FH95" t="s">
        <v>127</v>
      </c>
      <c r="FI95" t="s">
        <v>131</v>
      </c>
      <c r="FJ95" t="s">
        <v>131</v>
      </c>
      <c r="FL95" t="s">
        <v>128</v>
      </c>
      <c r="FM95" t="s">
        <v>124</v>
      </c>
      <c r="FN95" t="s">
        <v>138</v>
      </c>
    </row>
    <row r="96" spans="1:170" x14ac:dyDescent="0.25">
      <c r="A96" t="s">
        <v>657</v>
      </c>
      <c r="B96">
        <v>3757</v>
      </c>
      <c r="D96" t="s">
        <v>116</v>
      </c>
      <c r="E96" t="s">
        <v>117</v>
      </c>
      <c r="F96">
        <v>1</v>
      </c>
      <c r="G96" s="2">
        <v>41519</v>
      </c>
      <c r="H96" t="s">
        <v>118</v>
      </c>
      <c r="I96" s="3">
        <v>41519.741331018522</v>
      </c>
      <c r="J96" t="s">
        <v>658</v>
      </c>
      <c r="K96" t="s">
        <v>241</v>
      </c>
      <c r="L96">
        <v>51.690527000000003</v>
      </c>
      <c r="M96">
        <v>-128.06778800000001</v>
      </c>
      <c r="P96" t="s">
        <v>659</v>
      </c>
      <c r="Q96" t="s">
        <v>660</v>
      </c>
      <c r="R96" t="s">
        <v>661</v>
      </c>
      <c r="S96" t="s">
        <v>662</v>
      </c>
      <c r="T96" t="s">
        <v>124</v>
      </c>
      <c r="U96" t="s">
        <v>663</v>
      </c>
      <c r="V96" t="s">
        <v>664</v>
      </c>
      <c r="W96">
        <v>0.46800000000000003</v>
      </c>
      <c r="Y96">
        <v>12.528</v>
      </c>
      <c r="AA96">
        <v>0.45500000000000002</v>
      </c>
      <c r="AC96">
        <v>13.003</v>
      </c>
      <c r="AE96" t="s">
        <v>127</v>
      </c>
      <c r="AF96" t="s">
        <v>128</v>
      </c>
      <c r="AG96" t="s">
        <v>123</v>
      </c>
      <c r="AH96" t="s">
        <v>665</v>
      </c>
      <c r="AI96" t="s">
        <v>663</v>
      </c>
      <c r="AJ96" t="s">
        <v>658</v>
      </c>
      <c r="AK96">
        <v>3.53</v>
      </c>
      <c r="AM96">
        <v>1.64</v>
      </c>
      <c r="AO96">
        <v>5.5</v>
      </c>
      <c r="AQ96">
        <v>377</v>
      </c>
      <c r="AR96" t="s">
        <v>131</v>
      </c>
      <c r="AS96">
        <v>1350</v>
      </c>
      <c r="AT96" t="s">
        <v>131</v>
      </c>
      <c r="AU96">
        <v>400</v>
      </c>
      <c r="AV96" t="s">
        <v>131</v>
      </c>
      <c r="AX96" t="s">
        <v>132</v>
      </c>
      <c r="AY96">
        <v>2919</v>
      </c>
      <c r="AZ96" t="s">
        <v>131</v>
      </c>
      <c r="BB96" t="s">
        <v>132</v>
      </c>
      <c r="BC96">
        <v>354</v>
      </c>
      <c r="BD96" t="s">
        <v>131</v>
      </c>
      <c r="BE96">
        <v>860</v>
      </c>
      <c r="BF96" t="s">
        <v>131</v>
      </c>
      <c r="BG96">
        <v>3153</v>
      </c>
      <c r="BH96" t="s">
        <v>131</v>
      </c>
      <c r="BI96">
        <v>320</v>
      </c>
      <c r="BJ96" t="s">
        <v>131</v>
      </c>
      <c r="BL96" t="s">
        <v>132</v>
      </c>
      <c r="BO96">
        <v>5</v>
      </c>
      <c r="BP96" t="s">
        <v>131</v>
      </c>
      <c r="BQ96">
        <v>16</v>
      </c>
      <c r="BR96" t="s">
        <v>131</v>
      </c>
      <c r="BS96">
        <v>173</v>
      </c>
      <c r="BT96" t="s">
        <v>131</v>
      </c>
      <c r="BY96">
        <v>1106</v>
      </c>
      <c r="BZ96" t="s">
        <v>131</v>
      </c>
      <c r="CB96" t="s">
        <v>132</v>
      </c>
      <c r="CC96">
        <v>6</v>
      </c>
      <c r="CD96" t="s">
        <v>131</v>
      </c>
      <c r="CE96" t="s">
        <v>127</v>
      </c>
      <c r="CF96" t="s">
        <v>128</v>
      </c>
      <c r="CG96" t="s">
        <v>124</v>
      </c>
      <c r="CH96" t="s">
        <v>666</v>
      </c>
      <c r="CI96" t="s">
        <v>667</v>
      </c>
      <c r="CJ96" t="s">
        <v>668</v>
      </c>
      <c r="CK96">
        <v>11.70176835</v>
      </c>
      <c r="CL96" t="s">
        <v>131</v>
      </c>
      <c r="CM96">
        <v>-26.82</v>
      </c>
      <c r="CN96" t="s">
        <v>131</v>
      </c>
      <c r="CO96" t="s">
        <v>601</v>
      </c>
      <c r="CP96" t="s">
        <v>128</v>
      </c>
      <c r="CQ96" t="s">
        <v>124</v>
      </c>
      <c r="CR96" t="s">
        <v>669</v>
      </c>
      <c r="CS96" t="s">
        <v>670</v>
      </c>
      <c r="CT96" s="3">
        <v>41519.741331018522</v>
      </c>
      <c r="CV96">
        <v>24.8</v>
      </c>
      <c r="CX96">
        <v>181.1</v>
      </c>
      <c r="CZ96">
        <v>8.42</v>
      </c>
      <c r="DB96">
        <v>19.2</v>
      </c>
      <c r="DD96">
        <v>5.91</v>
      </c>
      <c r="DH96" t="s">
        <v>128</v>
      </c>
      <c r="DI96" t="s">
        <v>662</v>
      </c>
      <c r="DJ96" t="s">
        <v>671</v>
      </c>
      <c r="DK96" t="s">
        <v>663</v>
      </c>
      <c r="DL96" t="s">
        <v>672</v>
      </c>
      <c r="DM96" t="s">
        <v>135</v>
      </c>
      <c r="DN96">
        <v>13</v>
      </c>
      <c r="DU96">
        <v>4.5</v>
      </c>
      <c r="DW96">
        <v>5.5</v>
      </c>
      <c r="DY96">
        <v>209.7</v>
      </c>
      <c r="EA96">
        <v>246.3</v>
      </c>
      <c r="EI96">
        <v>1.1000000000000001</v>
      </c>
      <c r="EO96">
        <v>15.3</v>
      </c>
      <c r="ES96" t="s">
        <v>127</v>
      </c>
      <c r="ET96" t="s">
        <v>128</v>
      </c>
      <c r="EU96" t="s">
        <v>123</v>
      </c>
      <c r="EV96" t="s">
        <v>673</v>
      </c>
      <c r="EW96" t="s">
        <v>663</v>
      </c>
      <c r="EX96" t="s">
        <v>674</v>
      </c>
      <c r="EZ96">
        <v>0.55969999999999998</v>
      </c>
      <c r="FH96" t="s">
        <v>127</v>
      </c>
      <c r="FI96" t="s">
        <v>131</v>
      </c>
      <c r="FJ96" t="s">
        <v>131</v>
      </c>
      <c r="FL96" t="s">
        <v>128</v>
      </c>
      <c r="FM96" t="s">
        <v>124</v>
      </c>
      <c r="FN96" t="s">
        <v>138</v>
      </c>
    </row>
    <row r="97" spans="1:170" x14ac:dyDescent="0.25">
      <c r="A97" t="s">
        <v>675</v>
      </c>
      <c r="B97">
        <v>3754</v>
      </c>
      <c r="D97" t="s">
        <v>116</v>
      </c>
      <c r="E97" t="s">
        <v>117</v>
      </c>
      <c r="F97">
        <v>1</v>
      </c>
      <c r="G97" s="2">
        <v>41519</v>
      </c>
      <c r="H97" t="s">
        <v>118</v>
      </c>
      <c r="I97" s="3">
        <v>41519.626736111109</v>
      </c>
      <c r="J97" t="s">
        <v>676</v>
      </c>
      <c r="K97" t="s">
        <v>119</v>
      </c>
      <c r="L97">
        <v>51.641717999999997</v>
      </c>
      <c r="M97">
        <v>-128.12058200000001</v>
      </c>
      <c r="P97" t="s">
        <v>659</v>
      </c>
      <c r="Q97" t="s">
        <v>660</v>
      </c>
      <c r="R97" t="s">
        <v>661</v>
      </c>
      <c r="S97" t="s">
        <v>662</v>
      </c>
      <c r="T97" t="s">
        <v>124</v>
      </c>
      <c r="U97" t="s">
        <v>677</v>
      </c>
      <c r="V97" t="s">
        <v>678</v>
      </c>
      <c r="W97">
        <v>0.47899999999999998</v>
      </c>
      <c r="Y97">
        <v>18.562000000000001</v>
      </c>
      <c r="AA97">
        <v>0.495</v>
      </c>
      <c r="AC97">
        <v>19.111999999999998</v>
      </c>
      <c r="AE97" t="s">
        <v>127</v>
      </c>
      <c r="AF97" t="s">
        <v>128</v>
      </c>
      <c r="AG97" t="s">
        <v>123</v>
      </c>
      <c r="AH97" t="s">
        <v>665</v>
      </c>
      <c r="AI97" t="s">
        <v>677</v>
      </c>
      <c r="AJ97" t="s">
        <v>676</v>
      </c>
      <c r="AK97">
        <v>4.9400000000000004</v>
      </c>
      <c r="AM97">
        <v>0.81</v>
      </c>
      <c r="AO97">
        <v>5.28</v>
      </c>
      <c r="AQ97">
        <v>410</v>
      </c>
      <c r="AR97" t="s">
        <v>131</v>
      </c>
      <c r="AS97">
        <v>811</v>
      </c>
      <c r="AT97" t="s">
        <v>131</v>
      </c>
      <c r="AU97">
        <v>421</v>
      </c>
      <c r="AV97" t="s">
        <v>131</v>
      </c>
      <c r="AX97" t="s">
        <v>132</v>
      </c>
      <c r="AY97">
        <v>3276</v>
      </c>
      <c r="AZ97" t="s">
        <v>131</v>
      </c>
      <c r="BB97" t="s">
        <v>132</v>
      </c>
      <c r="BC97">
        <v>273</v>
      </c>
      <c r="BD97" t="s">
        <v>131</v>
      </c>
      <c r="BE97">
        <v>638</v>
      </c>
      <c r="BF97" t="s">
        <v>131</v>
      </c>
      <c r="BG97">
        <v>2870</v>
      </c>
      <c r="BH97" t="s">
        <v>131</v>
      </c>
      <c r="BI97">
        <v>596</v>
      </c>
      <c r="BJ97" t="s">
        <v>131</v>
      </c>
      <c r="BK97">
        <v>5</v>
      </c>
      <c r="BL97" t="s">
        <v>131</v>
      </c>
      <c r="BO97">
        <v>7</v>
      </c>
      <c r="BP97" t="s">
        <v>131</v>
      </c>
      <c r="BQ97">
        <v>16</v>
      </c>
      <c r="BR97" t="s">
        <v>131</v>
      </c>
      <c r="BS97">
        <v>168</v>
      </c>
      <c r="BT97" t="s">
        <v>131</v>
      </c>
      <c r="BY97">
        <v>1307</v>
      </c>
      <c r="BZ97" t="s">
        <v>131</v>
      </c>
      <c r="CB97" t="s">
        <v>132</v>
      </c>
      <c r="CC97">
        <v>8</v>
      </c>
      <c r="CD97" t="s">
        <v>131</v>
      </c>
      <c r="CE97" t="s">
        <v>127</v>
      </c>
      <c r="CF97" t="s">
        <v>128</v>
      </c>
      <c r="CG97" t="s">
        <v>124</v>
      </c>
      <c r="CH97" t="s">
        <v>666</v>
      </c>
      <c r="CI97" t="s">
        <v>679</v>
      </c>
      <c r="CJ97" t="s">
        <v>680</v>
      </c>
      <c r="CK97">
        <v>18.186059230000001</v>
      </c>
      <c r="CL97" t="s">
        <v>131</v>
      </c>
      <c r="CM97">
        <v>-27.17</v>
      </c>
      <c r="CN97" t="s">
        <v>131</v>
      </c>
      <c r="CO97" t="s">
        <v>601</v>
      </c>
      <c r="CP97" t="s">
        <v>128</v>
      </c>
      <c r="CQ97" t="s">
        <v>124</v>
      </c>
      <c r="CR97" t="s">
        <v>669</v>
      </c>
      <c r="CS97" t="s">
        <v>670</v>
      </c>
      <c r="CT97" s="3">
        <v>41519.626736111109</v>
      </c>
      <c r="CV97">
        <v>25.6</v>
      </c>
      <c r="CX97">
        <v>187.2</v>
      </c>
      <c r="CZ97">
        <v>9.2799999999999994</v>
      </c>
      <c r="DB97">
        <v>17.600000000000001</v>
      </c>
      <c r="DD97">
        <v>5.29</v>
      </c>
      <c r="DH97" t="s">
        <v>128</v>
      </c>
      <c r="DI97" t="s">
        <v>662</v>
      </c>
      <c r="DJ97" t="s">
        <v>671</v>
      </c>
      <c r="DK97" t="s">
        <v>677</v>
      </c>
      <c r="DL97" t="s">
        <v>681</v>
      </c>
      <c r="DM97" t="s">
        <v>135</v>
      </c>
      <c r="DN97">
        <v>13</v>
      </c>
      <c r="DO97">
        <v>27.2</v>
      </c>
      <c r="DU97">
        <v>17.8</v>
      </c>
      <c r="DW97">
        <v>9.9</v>
      </c>
      <c r="DY97">
        <v>489.1</v>
      </c>
      <c r="EA97">
        <v>482.1</v>
      </c>
      <c r="EK97">
        <v>5.5</v>
      </c>
      <c r="EO97">
        <v>20.3</v>
      </c>
      <c r="EQ97">
        <v>25.2</v>
      </c>
      <c r="ES97" t="s">
        <v>127</v>
      </c>
      <c r="ET97" t="s">
        <v>128</v>
      </c>
      <c r="EU97" t="s">
        <v>123</v>
      </c>
      <c r="EV97" t="s">
        <v>673</v>
      </c>
      <c r="EW97" t="s">
        <v>677</v>
      </c>
      <c r="EX97" t="s">
        <v>682</v>
      </c>
      <c r="EZ97">
        <v>0.83930000000000005</v>
      </c>
      <c r="FH97" t="s">
        <v>127</v>
      </c>
      <c r="FI97" t="s">
        <v>131</v>
      </c>
      <c r="FJ97" t="s">
        <v>131</v>
      </c>
      <c r="FL97" t="s">
        <v>128</v>
      </c>
      <c r="FM97" t="s">
        <v>124</v>
      </c>
      <c r="FN97" t="s">
        <v>138</v>
      </c>
    </row>
    <row r="98" spans="1:170" x14ac:dyDescent="0.25">
      <c r="A98" t="s">
        <v>683</v>
      </c>
      <c r="B98">
        <v>3753</v>
      </c>
      <c r="D98" t="s">
        <v>116</v>
      </c>
      <c r="E98" t="s">
        <v>117</v>
      </c>
      <c r="F98">
        <v>1</v>
      </c>
      <c r="G98" s="2">
        <v>41519</v>
      </c>
      <c r="H98" t="s">
        <v>118</v>
      </c>
      <c r="I98" s="3">
        <v>41519.492569444446</v>
      </c>
      <c r="J98" t="s">
        <v>684</v>
      </c>
      <c r="K98" t="s">
        <v>143</v>
      </c>
      <c r="L98">
        <v>51.647922999999999</v>
      </c>
      <c r="M98">
        <v>-127.996399</v>
      </c>
      <c r="P98" t="s">
        <v>659</v>
      </c>
      <c r="Q98" t="s">
        <v>660</v>
      </c>
      <c r="R98" t="s">
        <v>661</v>
      </c>
      <c r="S98" t="s">
        <v>662</v>
      </c>
      <c r="T98" t="s">
        <v>124</v>
      </c>
      <c r="U98" t="s">
        <v>685</v>
      </c>
      <c r="V98" t="s">
        <v>686</v>
      </c>
      <c r="W98">
        <v>0.35699999999999998</v>
      </c>
      <c r="Y98">
        <v>12.871</v>
      </c>
      <c r="AA98">
        <v>0.38300000000000001</v>
      </c>
      <c r="AC98">
        <v>13.423</v>
      </c>
      <c r="AE98" t="s">
        <v>127</v>
      </c>
      <c r="AF98" t="s">
        <v>128</v>
      </c>
      <c r="AG98" t="s">
        <v>123</v>
      </c>
      <c r="AH98" t="s">
        <v>665</v>
      </c>
      <c r="AI98" t="s">
        <v>685</v>
      </c>
      <c r="AJ98" t="s">
        <v>684</v>
      </c>
      <c r="AK98">
        <v>3.23</v>
      </c>
      <c r="AM98">
        <v>0.91</v>
      </c>
      <c r="AO98">
        <v>5.28</v>
      </c>
      <c r="AQ98">
        <v>278</v>
      </c>
      <c r="AR98" t="s">
        <v>131</v>
      </c>
      <c r="AS98">
        <v>654</v>
      </c>
      <c r="AT98" t="s">
        <v>131</v>
      </c>
      <c r="AU98">
        <v>240</v>
      </c>
      <c r="AV98" t="s">
        <v>131</v>
      </c>
      <c r="AX98" t="s">
        <v>132</v>
      </c>
      <c r="AY98">
        <v>1573</v>
      </c>
      <c r="AZ98" t="s">
        <v>131</v>
      </c>
      <c r="BB98" t="s">
        <v>132</v>
      </c>
      <c r="BC98">
        <v>269</v>
      </c>
      <c r="BD98" t="s">
        <v>131</v>
      </c>
      <c r="BE98">
        <v>475</v>
      </c>
      <c r="BF98" t="s">
        <v>131</v>
      </c>
      <c r="BG98">
        <v>1384</v>
      </c>
      <c r="BH98" t="s">
        <v>131</v>
      </c>
      <c r="BI98">
        <v>124</v>
      </c>
      <c r="BJ98" t="s">
        <v>131</v>
      </c>
      <c r="BL98" t="s">
        <v>132</v>
      </c>
      <c r="BO98">
        <v>2</v>
      </c>
      <c r="BP98" t="s">
        <v>131</v>
      </c>
      <c r="BQ98">
        <v>12</v>
      </c>
      <c r="BR98" t="s">
        <v>131</v>
      </c>
      <c r="BS98">
        <v>112</v>
      </c>
      <c r="BT98" t="s">
        <v>131</v>
      </c>
      <c r="BY98">
        <v>764</v>
      </c>
      <c r="BZ98" t="s">
        <v>131</v>
      </c>
      <c r="CB98" t="s">
        <v>132</v>
      </c>
      <c r="CC98">
        <v>4</v>
      </c>
      <c r="CD98" t="s">
        <v>131</v>
      </c>
      <c r="CE98" t="s">
        <v>127</v>
      </c>
      <c r="CF98" t="s">
        <v>128</v>
      </c>
      <c r="CG98" t="s">
        <v>124</v>
      </c>
      <c r="CH98" t="s">
        <v>666</v>
      </c>
      <c r="CI98" t="s">
        <v>687</v>
      </c>
      <c r="CJ98" t="s">
        <v>688</v>
      </c>
      <c r="CK98">
        <v>11.53730781</v>
      </c>
      <c r="CL98" t="s">
        <v>131</v>
      </c>
      <c r="CM98">
        <v>-26.62</v>
      </c>
      <c r="CN98" t="s">
        <v>131</v>
      </c>
      <c r="CO98" t="s">
        <v>601</v>
      </c>
      <c r="CP98" t="s">
        <v>128</v>
      </c>
      <c r="CQ98" t="s">
        <v>124</v>
      </c>
      <c r="CR98" t="s">
        <v>669</v>
      </c>
      <c r="CS98" t="s">
        <v>670</v>
      </c>
      <c r="CT98" s="3">
        <v>41519.492569444446</v>
      </c>
      <c r="CV98">
        <v>15</v>
      </c>
      <c r="CX98">
        <v>165.2</v>
      </c>
      <c r="CZ98">
        <v>9.01</v>
      </c>
      <c r="DB98">
        <v>18.899999999999999</v>
      </c>
      <c r="DD98">
        <v>5.33</v>
      </c>
      <c r="DH98" t="s">
        <v>128</v>
      </c>
      <c r="DI98" t="s">
        <v>662</v>
      </c>
      <c r="DJ98" t="s">
        <v>671</v>
      </c>
      <c r="DK98" t="s">
        <v>685</v>
      </c>
      <c r="DL98" t="s">
        <v>689</v>
      </c>
      <c r="DM98" t="s">
        <v>135</v>
      </c>
      <c r="DN98">
        <v>13</v>
      </c>
      <c r="DU98">
        <v>5.2</v>
      </c>
      <c r="DW98">
        <v>2.9</v>
      </c>
      <c r="DY98">
        <v>284.2</v>
      </c>
      <c r="EA98">
        <v>295.60000000000002</v>
      </c>
      <c r="EO98">
        <v>12.6</v>
      </c>
      <c r="EQ98">
        <v>24.9</v>
      </c>
      <c r="ES98" t="s">
        <v>127</v>
      </c>
      <c r="ET98" t="s">
        <v>128</v>
      </c>
      <c r="EU98" t="s">
        <v>123</v>
      </c>
      <c r="EV98" t="s">
        <v>673</v>
      </c>
      <c r="EW98" t="s">
        <v>685</v>
      </c>
      <c r="EX98" t="s">
        <v>690</v>
      </c>
      <c r="EZ98">
        <v>0.50670000000000004</v>
      </c>
      <c r="FH98" t="s">
        <v>127</v>
      </c>
      <c r="FI98" t="s">
        <v>131</v>
      </c>
      <c r="FJ98" t="s">
        <v>131</v>
      </c>
      <c r="FL98" t="s">
        <v>128</v>
      </c>
      <c r="FM98" t="s">
        <v>124</v>
      </c>
      <c r="FN98" t="s">
        <v>138</v>
      </c>
    </row>
    <row r="99" spans="1:170" x14ac:dyDescent="0.25">
      <c r="A99" t="s">
        <v>575</v>
      </c>
      <c r="B99">
        <v>3756</v>
      </c>
      <c r="D99" t="s">
        <v>116</v>
      </c>
      <c r="E99" t="s">
        <v>117</v>
      </c>
      <c r="F99">
        <v>1</v>
      </c>
      <c r="G99" s="2">
        <v>41519</v>
      </c>
      <c r="H99" t="s">
        <v>118</v>
      </c>
      <c r="I99" s="3">
        <v>41519.695775462962</v>
      </c>
      <c r="J99" t="s">
        <v>691</v>
      </c>
      <c r="K99" t="s">
        <v>152</v>
      </c>
      <c r="L99">
        <v>51.6485300000001</v>
      </c>
      <c r="M99">
        <v>-128.026062</v>
      </c>
      <c r="P99" t="s">
        <v>659</v>
      </c>
      <c r="Q99" t="s">
        <v>660</v>
      </c>
      <c r="R99" t="s">
        <v>661</v>
      </c>
      <c r="S99" t="s">
        <v>662</v>
      </c>
      <c r="T99" t="s">
        <v>124</v>
      </c>
      <c r="U99" t="s">
        <v>692</v>
      </c>
      <c r="V99" t="s">
        <v>693</v>
      </c>
      <c r="W99">
        <v>0.59199999999999997</v>
      </c>
      <c r="Y99">
        <v>8.5289999999999999</v>
      </c>
      <c r="AA99">
        <v>0.61599999999999999</v>
      </c>
      <c r="AC99">
        <v>9.0709999999999997</v>
      </c>
      <c r="AE99" t="s">
        <v>127</v>
      </c>
      <c r="AF99" t="s">
        <v>128</v>
      </c>
      <c r="AG99" t="s">
        <v>123</v>
      </c>
      <c r="AH99" t="s">
        <v>665</v>
      </c>
      <c r="AI99" t="s">
        <v>692</v>
      </c>
      <c r="AJ99" t="s">
        <v>691</v>
      </c>
      <c r="AK99">
        <v>2.86</v>
      </c>
      <c r="AM99">
        <v>1.98</v>
      </c>
      <c r="AO99">
        <v>5.79</v>
      </c>
      <c r="AQ99">
        <v>298</v>
      </c>
      <c r="AR99" t="s">
        <v>131</v>
      </c>
      <c r="AS99">
        <v>765</v>
      </c>
      <c r="AT99" t="s">
        <v>131</v>
      </c>
      <c r="AU99">
        <v>232</v>
      </c>
      <c r="AV99" t="s">
        <v>131</v>
      </c>
      <c r="AX99" t="s">
        <v>132</v>
      </c>
      <c r="AY99">
        <v>1762</v>
      </c>
      <c r="AZ99" t="s">
        <v>131</v>
      </c>
      <c r="BB99" t="s">
        <v>132</v>
      </c>
      <c r="BC99">
        <v>199</v>
      </c>
      <c r="BD99" t="s">
        <v>131</v>
      </c>
      <c r="BE99">
        <v>592</v>
      </c>
      <c r="BF99" t="s">
        <v>131</v>
      </c>
      <c r="BG99">
        <v>1543</v>
      </c>
      <c r="BH99" t="s">
        <v>131</v>
      </c>
      <c r="BI99">
        <v>174</v>
      </c>
      <c r="BJ99" t="s">
        <v>131</v>
      </c>
      <c r="BL99" t="s">
        <v>132</v>
      </c>
      <c r="BO99">
        <v>3</v>
      </c>
      <c r="BP99" t="s">
        <v>131</v>
      </c>
      <c r="BQ99">
        <v>14</v>
      </c>
      <c r="BR99" t="s">
        <v>131</v>
      </c>
      <c r="BS99">
        <v>151</v>
      </c>
      <c r="BT99" t="s">
        <v>131</v>
      </c>
      <c r="BY99">
        <v>1491</v>
      </c>
      <c r="BZ99" t="s">
        <v>131</v>
      </c>
      <c r="CB99" t="s">
        <v>132</v>
      </c>
      <c r="CC99">
        <v>4</v>
      </c>
      <c r="CD99" t="s">
        <v>131</v>
      </c>
      <c r="CE99" t="s">
        <v>127</v>
      </c>
      <c r="CF99" t="s">
        <v>128</v>
      </c>
      <c r="CG99" t="s">
        <v>124</v>
      </c>
      <c r="CH99" t="s">
        <v>666</v>
      </c>
      <c r="CI99" t="s">
        <v>694</v>
      </c>
      <c r="CJ99" t="s">
        <v>695</v>
      </c>
      <c r="CK99">
        <v>7.6477950999999997</v>
      </c>
      <c r="CL99" t="s">
        <v>131</v>
      </c>
      <c r="CM99">
        <v>-26.62</v>
      </c>
      <c r="CN99" t="s">
        <v>131</v>
      </c>
      <c r="CO99" t="s">
        <v>601</v>
      </c>
      <c r="CP99" t="s">
        <v>128</v>
      </c>
      <c r="CQ99" t="s">
        <v>124</v>
      </c>
      <c r="CR99" t="s">
        <v>669</v>
      </c>
      <c r="CS99" t="s">
        <v>670</v>
      </c>
      <c r="CT99" s="3">
        <v>41519.695775462962</v>
      </c>
      <c r="CV99">
        <v>16.100000000000001</v>
      </c>
      <c r="CX99">
        <v>179.6</v>
      </c>
      <c r="CZ99">
        <v>10.119999999999999</v>
      </c>
      <c r="DB99">
        <v>15.1</v>
      </c>
      <c r="DD99">
        <v>6.06</v>
      </c>
      <c r="DH99" t="s">
        <v>128</v>
      </c>
      <c r="DI99" t="s">
        <v>662</v>
      </c>
      <c r="DJ99" t="s">
        <v>671</v>
      </c>
      <c r="DK99" t="s">
        <v>692</v>
      </c>
      <c r="DL99" t="s">
        <v>696</v>
      </c>
      <c r="DM99" t="s">
        <v>135</v>
      </c>
      <c r="DN99">
        <v>13</v>
      </c>
      <c r="DU99">
        <v>4.3</v>
      </c>
      <c r="DW99">
        <v>3.7</v>
      </c>
      <c r="DY99">
        <v>175.3</v>
      </c>
      <c r="EA99">
        <v>134.9</v>
      </c>
      <c r="EI99">
        <v>1.1000000000000001</v>
      </c>
      <c r="EO99">
        <v>21.5</v>
      </c>
      <c r="ES99" t="s">
        <v>127</v>
      </c>
      <c r="ET99" t="s">
        <v>128</v>
      </c>
      <c r="EU99" t="s">
        <v>123</v>
      </c>
      <c r="EV99" t="s">
        <v>673</v>
      </c>
      <c r="EW99" t="s">
        <v>692</v>
      </c>
      <c r="EX99" t="s">
        <v>697</v>
      </c>
      <c r="EZ99">
        <v>0.35170000000000001</v>
      </c>
      <c r="FH99" t="s">
        <v>127</v>
      </c>
      <c r="FI99" t="s">
        <v>131</v>
      </c>
      <c r="FJ99" t="s">
        <v>131</v>
      </c>
      <c r="FL99" t="s">
        <v>128</v>
      </c>
      <c r="FM99" t="s">
        <v>124</v>
      </c>
      <c r="FN99" t="s">
        <v>138</v>
      </c>
    </row>
    <row r="100" spans="1:170" x14ac:dyDescent="0.25">
      <c r="A100" t="s">
        <v>551</v>
      </c>
      <c r="B100">
        <v>3755</v>
      </c>
      <c r="D100" t="s">
        <v>116</v>
      </c>
      <c r="E100" t="s">
        <v>117</v>
      </c>
      <c r="F100">
        <v>1</v>
      </c>
      <c r="G100" s="2">
        <v>41519</v>
      </c>
      <c r="H100" t="s">
        <v>118</v>
      </c>
      <c r="I100" s="3">
        <v>41519.662708333337</v>
      </c>
      <c r="J100" t="s">
        <v>698</v>
      </c>
      <c r="K100" t="s">
        <v>160</v>
      </c>
      <c r="L100">
        <v>51.649199000000102</v>
      </c>
      <c r="M100">
        <v>-128.06851599999999</v>
      </c>
      <c r="P100" t="s">
        <v>659</v>
      </c>
      <c r="Q100" t="s">
        <v>660</v>
      </c>
      <c r="R100" t="s">
        <v>661</v>
      </c>
      <c r="S100" t="s">
        <v>662</v>
      </c>
      <c r="T100" t="s">
        <v>124</v>
      </c>
      <c r="U100" t="s">
        <v>699</v>
      </c>
      <c r="V100" t="s">
        <v>700</v>
      </c>
      <c r="W100">
        <v>0.48099999999999998</v>
      </c>
      <c r="Y100">
        <v>10.385999999999999</v>
      </c>
      <c r="AA100">
        <v>0.44600000000000001</v>
      </c>
      <c r="AC100">
        <v>10.8</v>
      </c>
      <c r="AE100" t="s">
        <v>127</v>
      </c>
      <c r="AF100" t="s">
        <v>128</v>
      </c>
      <c r="AG100" t="s">
        <v>123</v>
      </c>
      <c r="AH100" t="s">
        <v>665</v>
      </c>
      <c r="AI100" t="s">
        <v>699</v>
      </c>
      <c r="AJ100" t="s">
        <v>698</v>
      </c>
      <c r="AK100">
        <v>2.9</v>
      </c>
      <c r="AM100">
        <v>-0.13</v>
      </c>
      <c r="AO100">
        <v>5.54</v>
      </c>
      <c r="AQ100">
        <v>304</v>
      </c>
      <c r="AR100" t="s">
        <v>131</v>
      </c>
      <c r="AS100">
        <v>814</v>
      </c>
      <c r="AT100" t="s">
        <v>131</v>
      </c>
      <c r="AU100">
        <v>263</v>
      </c>
      <c r="AV100" t="s">
        <v>131</v>
      </c>
      <c r="AX100" t="s">
        <v>132</v>
      </c>
      <c r="AY100">
        <v>2102</v>
      </c>
      <c r="AZ100" t="s">
        <v>131</v>
      </c>
      <c r="BB100" t="s">
        <v>132</v>
      </c>
      <c r="BC100">
        <v>227</v>
      </c>
      <c r="BD100" t="s">
        <v>131</v>
      </c>
      <c r="BE100">
        <v>503</v>
      </c>
      <c r="BF100" t="s">
        <v>131</v>
      </c>
      <c r="BG100">
        <v>2141</v>
      </c>
      <c r="BH100" t="s">
        <v>131</v>
      </c>
      <c r="BI100">
        <v>302</v>
      </c>
      <c r="BJ100" t="s">
        <v>131</v>
      </c>
      <c r="BL100" t="s">
        <v>132</v>
      </c>
      <c r="BO100">
        <v>3</v>
      </c>
      <c r="BP100" t="s">
        <v>131</v>
      </c>
      <c r="BQ100">
        <v>15</v>
      </c>
      <c r="BR100" t="s">
        <v>131</v>
      </c>
      <c r="BS100">
        <v>125</v>
      </c>
      <c r="BT100" t="s">
        <v>131</v>
      </c>
      <c r="BY100">
        <v>682</v>
      </c>
      <c r="BZ100" t="s">
        <v>131</v>
      </c>
      <c r="CB100" t="s">
        <v>132</v>
      </c>
      <c r="CC100">
        <v>4</v>
      </c>
      <c r="CD100" t="s">
        <v>131</v>
      </c>
      <c r="CE100" t="s">
        <v>127</v>
      </c>
      <c r="CF100" t="s">
        <v>128</v>
      </c>
      <c r="CG100" t="s">
        <v>124</v>
      </c>
      <c r="CH100" t="s">
        <v>666</v>
      </c>
      <c r="CI100" t="s">
        <v>701</v>
      </c>
      <c r="CJ100" t="s">
        <v>702</v>
      </c>
      <c r="CK100">
        <v>9.4201133460000008</v>
      </c>
      <c r="CL100" t="s">
        <v>131</v>
      </c>
      <c r="CM100">
        <v>-26.61</v>
      </c>
      <c r="CN100" t="s">
        <v>131</v>
      </c>
      <c r="CO100" t="s">
        <v>601</v>
      </c>
      <c r="CP100" t="s">
        <v>128</v>
      </c>
      <c r="CQ100" t="s">
        <v>124</v>
      </c>
      <c r="CR100" t="s">
        <v>669</v>
      </c>
      <c r="CS100" t="s">
        <v>670</v>
      </c>
      <c r="CT100" s="3">
        <v>41519.662708333337</v>
      </c>
      <c r="CV100">
        <v>18.899999999999999</v>
      </c>
      <c r="CX100">
        <v>172.5</v>
      </c>
      <c r="CZ100">
        <v>8.91</v>
      </c>
      <c r="DB100">
        <v>19.399999999999999</v>
      </c>
      <c r="DD100">
        <v>5.48</v>
      </c>
      <c r="DH100" t="s">
        <v>128</v>
      </c>
      <c r="DI100" t="s">
        <v>662</v>
      </c>
      <c r="DJ100" t="s">
        <v>671</v>
      </c>
      <c r="DK100" t="s">
        <v>699</v>
      </c>
      <c r="DL100" t="s">
        <v>703</v>
      </c>
      <c r="DM100" t="s">
        <v>135</v>
      </c>
      <c r="DN100">
        <v>13</v>
      </c>
      <c r="DU100">
        <v>3.4</v>
      </c>
      <c r="DW100">
        <v>4.3</v>
      </c>
      <c r="DY100">
        <v>181.7</v>
      </c>
      <c r="EA100">
        <v>39.700000000000003</v>
      </c>
      <c r="EK100">
        <v>7.3</v>
      </c>
      <c r="EM100">
        <v>7.2</v>
      </c>
      <c r="EO100">
        <v>26.2</v>
      </c>
      <c r="EQ100">
        <v>25.1</v>
      </c>
      <c r="ES100" t="s">
        <v>127</v>
      </c>
      <c r="ET100" t="s">
        <v>128</v>
      </c>
      <c r="EU100" t="s">
        <v>123</v>
      </c>
      <c r="EV100" t="s">
        <v>673</v>
      </c>
      <c r="EW100" t="s">
        <v>699</v>
      </c>
      <c r="EX100" t="s">
        <v>704</v>
      </c>
      <c r="EZ100">
        <v>0.44519999999999998</v>
      </c>
      <c r="FH100" t="s">
        <v>127</v>
      </c>
      <c r="FI100" t="s">
        <v>131</v>
      </c>
      <c r="FJ100" t="s">
        <v>131</v>
      </c>
      <c r="FL100" t="s">
        <v>128</v>
      </c>
      <c r="FM100" t="s">
        <v>124</v>
      </c>
      <c r="FN100" t="s">
        <v>138</v>
      </c>
    </row>
    <row r="101" spans="1:170" x14ac:dyDescent="0.25">
      <c r="A101" t="s">
        <v>545</v>
      </c>
      <c r="B101">
        <v>3749</v>
      </c>
      <c r="D101" t="s">
        <v>116</v>
      </c>
      <c r="E101" t="s">
        <v>117</v>
      </c>
      <c r="F101">
        <v>1</v>
      </c>
      <c r="G101" s="2">
        <v>41519</v>
      </c>
      <c r="H101" t="s">
        <v>118</v>
      </c>
      <c r="I101" s="3">
        <v>41519.387870370374</v>
      </c>
      <c r="J101" t="s">
        <v>705</v>
      </c>
      <c r="K101" t="s">
        <v>169</v>
      </c>
      <c r="L101">
        <v>51.657375000000101</v>
      </c>
      <c r="M101">
        <v>-128.04222200000001</v>
      </c>
      <c r="P101" t="s">
        <v>659</v>
      </c>
      <c r="Q101" t="s">
        <v>660</v>
      </c>
      <c r="R101" t="s">
        <v>661</v>
      </c>
      <c r="S101" t="s">
        <v>662</v>
      </c>
      <c r="T101" t="s">
        <v>124</v>
      </c>
      <c r="U101" t="s">
        <v>706</v>
      </c>
      <c r="V101" t="s">
        <v>707</v>
      </c>
      <c r="W101">
        <v>0.32</v>
      </c>
      <c r="Y101">
        <v>18.152999999999999</v>
      </c>
      <c r="AA101">
        <v>0.30599999999999999</v>
      </c>
      <c r="AC101">
        <v>19.164000000000001</v>
      </c>
      <c r="AE101" t="s">
        <v>127</v>
      </c>
      <c r="AF101" t="s">
        <v>128</v>
      </c>
      <c r="AG101" t="s">
        <v>123</v>
      </c>
      <c r="AH101" t="s">
        <v>665</v>
      </c>
      <c r="AI101" t="s">
        <v>706</v>
      </c>
      <c r="AJ101" t="s">
        <v>705</v>
      </c>
      <c r="AK101">
        <v>6.79</v>
      </c>
      <c r="AM101">
        <v>-1.02</v>
      </c>
      <c r="AO101">
        <v>4.66</v>
      </c>
      <c r="AQ101">
        <v>709</v>
      </c>
      <c r="AR101" t="s">
        <v>279</v>
      </c>
      <c r="AS101">
        <v>1758</v>
      </c>
      <c r="AT101" t="s">
        <v>279</v>
      </c>
      <c r="AU101">
        <v>400</v>
      </c>
      <c r="AV101" t="s">
        <v>131</v>
      </c>
      <c r="AX101" t="s">
        <v>132</v>
      </c>
      <c r="AY101">
        <v>2768</v>
      </c>
      <c r="AZ101" t="s">
        <v>131</v>
      </c>
      <c r="BB101" t="s">
        <v>132</v>
      </c>
      <c r="BC101">
        <v>417</v>
      </c>
      <c r="BD101" t="s">
        <v>131</v>
      </c>
      <c r="BE101">
        <v>683</v>
      </c>
      <c r="BF101" t="s">
        <v>131</v>
      </c>
      <c r="BG101">
        <v>2528</v>
      </c>
      <c r="BH101" t="s">
        <v>131</v>
      </c>
      <c r="BI101">
        <v>549</v>
      </c>
      <c r="BJ101" t="s">
        <v>131</v>
      </c>
      <c r="BL101" t="s">
        <v>132</v>
      </c>
      <c r="BO101">
        <v>6</v>
      </c>
      <c r="BP101" t="s">
        <v>131</v>
      </c>
      <c r="BR101" t="s">
        <v>191</v>
      </c>
      <c r="BS101">
        <v>97</v>
      </c>
      <c r="BT101" t="s">
        <v>131</v>
      </c>
      <c r="BY101">
        <v>2036</v>
      </c>
      <c r="BZ101" t="s">
        <v>131</v>
      </c>
      <c r="CB101" t="s">
        <v>132</v>
      </c>
      <c r="CC101">
        <v>6</v>
      </c>
      <c r="CD101" t="s">
        <v>131</v>
      </c>
      <c r="CE101" t="s">
        <v>127</v>
      </c>
      <c r="CF101" t="s">
        <v>128</v>
      </c>
      <c r="CG101" t="s">
        <v>124</v>
      </c>
      <c r="CH101" t="s">
        <v>666</v>
      </c>
      <c r="CI101" t="s">
        <v>708</v>
      </c>
      <c r="CJ101" t="s">
        <v>709</v>
      </c>
      <c r="CK101">
        <v>18.213090749999999</v>
      </c>
      <c r="CL101" t="s">
        <v>131</v>
      </c>
      <c r="CM101">
        <v>-27.07</v>
      </c>
      <c r="CN101" t="s">
        <v>131</v>
      </c>
      <c r="CO101" t="s">
        <v>601</v>
      </c>
      <c r="CP101" t="s">
        <v>128</v>
      </c>
      <c r="CQ101" t="s">
        <v>124</v>
      </c>
      <c r="CR101" t="s">
        <v>669</v>
      </c>
      <c r="CS101" t="s">
        <v>670</v>
      </c>
      <c r="CT101" s="3">
        <v>41519.387870370374</v>
      </c>
      <c r="CV101">
        <v>29.1</v>
      </c>
      <c r="CX101">
        <v>120</v>
      </c>
      <c r="CZ101">
        <v>10.06</v>
      </c>
      <c r="DB101">
        <v>14.6</v>
      </c>
      <c r="DD101">
        <v>4.8499999999999996</v>
      </c>
      <c r="DH101" t="s">
        <v>128</v>
      </c>
      <c r="DI101" t="s">
        <v>662</v>
      </c>
      <c r="DJ101" t="s">
        <v>671</v>
      </c>
      <c r="DK101" t="s">
        <v>706</v>
      </c>
      <c r="DL101" t="s">
        <v>710</v>
      </c>
      <c r="DM101" t="s">
        <v>135</v>
      </c>
      <c r="DN101">
        <v>13</v>
      </c>
      <c r="DO101">
        <v>22.6</v>
      </c>
      <c r="DU101">
        <v>6.7</v>
      </c>
      <c r="DW101">
        <v>5.6</v>
      </c>
      <c r="DY101">
        <v>287.5</v>
      </c>
      <c r="EA101">
        <v>310.10000000000002</v>
      </c>
      <c r="EI101">
        <v>7.1</v>
      </c>
      <c r="EK101">
        <v>10</v>
      </c>
      <c r="EO101">
        <v>12.1</v>
      </c>
      <c r="ES101" t="s">
        <v>127</v>
      </c>
      <c r="ET101" t="s">
        <v>128</v>
      </c>
      <c r="EU101" t="s">
        <v>123</v>
      </c>
      <c r="EV101" t="s">
        <v>673</v>
      </c>
      <c r="EW101" t="s">
        <v>706</v>
      </c>
      <c r="EX101" t="s">
        <v>711</v>
      </c>
      <c r="EZ101">
        <v>0.80400000000000005</v>
      </c>
      <c r="FH101" t="s">
        <v>127</v>
      </c>
      <c r="FI101" t="s">
        <v>131</v>
      </c>
      <c r="FJ101" t="s">
        <v>131</v>
      </c>
      <c r="FL101" t="s">
        <v>128</v>
      </c>
      <c r="FM101" t="s">
        <v>124</v>
      </c>
      <c r="FN101" t="s">
        <v>138</v>
      </c>
    </row>
    <row r="102" spans="1:170" x14ac:dyDescent="0.25">
      <c r="A102" t="s">
        <v>589</v>
      </c>
      <c r="B102">
        <v>3750</v>
      </c>
      <c r="C102" t="s">
        <v>189</v>
      </c>
      <c r="D102" t="s">
        <v>116</v>
      </c>
      <c r="E102" t="s">
        <v>117</v>
      </c>
      <c r="F102">
        <v>1</v>
      </c>
      <c r="G102" s="2">
        <v>41519</v>
      </c>
      <c r="H102" t="s">
        <v>118</v>
      </c>
      <c r="I102" s="3">
        <v>41519.436956018515</v>
      </c>
      <c r="J102" t="s">
        <v>712</v>
      </c>
      <c r="K102" t="s">
        <v>178</v>
      </c>
      <c r="L102">
        <v>51.658183000000101</v>
      </c>
      <c r="M102">
        <v>-128.00206800000001</v>
      </c>
      <c r="P102" t="s">
        <v>659</v>
      </c>
      <c r="Q102" t="s">
        <v>660</v>
      </c>
      <c r="R102" t="s">
        <v>661</v>
      </c>
      <c r="S102" t="s">
        <v>662</v>
      </c>
      <c r="T102" t="s">
        <v>124</v>
      </c>
      <c r="U102" t="s">
        <v>675</v>
      </c>
      <c r="V102" t="s">
        <v>713</v>
      </c>
      <c r="W102">
        <v>0.35699999999999998</v>
      </c>
      <c r="Y102">
        <v>17.815999999999999</v>
      </c>
      <c r="AA102">
        <v>0.33300000000000002</v>
      </c>
      <c r="AC102">
        <v>18.117999999999999</v>
      </c>
      <c r="AE102" t="s">
        <v>127</v>
      </c>
      <c r="AF102" t="s">
        <v>128</v>
      </c>
      <c r="AG102" t="s">
        <v>123</v>
      </c>
      <c r="AH102" t="s">
        <v>665</v>
      </c>
      <c r="AI102" t="s">
        <v>675</v>
      </c>
      <c r="AJ102" t="s">
        <v>712</v>
      </c>
      <c r="AK102">
        <v>6.68</v>
      </c>
      <c r="AM102">
        <v>-0.8</v>
      </c>
      <c r="AO102">
        <v>4.8099999999999996</v>
      </c>
      <c r="AQ102">
        <v>638</v>
      </c>
      <c r="AR102" t="s">
        <v>279</v>
      </c>
      <c r="AS102">
        <v>1656</v>
      </c>
      <c r="AT102" t="s">
        <v>279</v>
      </c>
      <c r="AU102">
        <v>395</v>
      </c>
      <c r="AV102" t="s">
        <v>131</v>
      </c>
      <c r="AX102" t="s">
        <v>132</v>
      </c>
      <c r="AY102">
        <v>2723</v>
      </c>
      <c r="AZ102" t="s">
        <v>131</v>
      </c>
      <c r="BB102" t="s">
        <v>132</v>
      </c>
      <c r="BC102">
        <v>441</v>
      </c>
      <c r="BD102" t="s">
        <v>131</v>
      </c>
      <c r="BE102">
        <v>688</v>
      </c>
      <c r="BF102" t="s">
        <v>131</v>
      </c>
      <c r="BG102">
        <v>2405</v>
      </c>
      <c r="BH102" t="s">
        <v>131</v>
      </c>
      <c r="BI102">
        <v>426</v>
      </c>
      <c r="BJ102" t="s">
        <v>131</v>
      </c>
      <c r="BL102" t="s">
        <v>132</v>
      </c>
      <c r="BO102">
        <v>5</v>
      </c>
      <c r="BP102" t="s">
        <v>131</v>
      </c>
      <c r="BQ102">
        <v>15</v>
      </c>
      <c r="BR102" t="s">
        <v>131</v>
      </c>
      <c r="BS102">
        <v>89</v>
      </c>
      <c r="BT102" t="s">
        <v>131</v>
      </c>
      <c r="BY102">
        <v>2153</v>
      </c>
      <c r="BZ102" t="s">
        <v>131</v>
      </c>
      <c r="CB102" t="s">
        <v>132</v>
      </c>
      <c r="CC102">
        <v>6</v>
      </c>
      <c r="CD102" t="s">
        <v>131</v>
      </c>
      <c r="CE102" t="s">
        <v>127</v>
      </c>
      <c r="CF102" t="s">
        <v>128</v>
      </c>
      <c r="CG102" t="s">
        <v>124</v>
      </c>
      <c r="CH102" t="s">
        <v>666</v>
      </c>
      <c r="CI102" t="s">
        <v>714</v>
      </c>
      <c r="CJ102" t="s">
        <v>715</v>
      </c>
      <c r="CK102">
        <v>17.098673770000001</v>
      </c>
      <c r="CL102" t="s">
        <v>131</v>
      </c>
      <c r="CM102">
        <v>-27.1</v>
      </c>
      <c r="CN102" t="s">
        <v>131</v>
      </c>
      <c r="CO102" t="s">
        <v>601</v>
      </c>
      <c r="CP102" t="s">
        <v>128</v>
      </c>
      <c r="CQ102" t="s">
        <v>124</v>
      </c>
      <c r="CR102" t="s">
        <v>669</v>
      </c>
      <c r="CS102" t="s">
        <v>670</v>
      </c>
      <c r="CT102" s="3">
        <v>41519.436956018515</v>
      </c>
      <c r="CV102">
        <v>26.7</v>
      </c>
      <c r="CX102">
        <v>164</v>
      </c>
      <c r="CZ102">
        <v>9.8699999999999992</v>
      </c>
      <c r="DB102">
        <v>14.5</v>
      </c>
      <c r="DD102">
        <v>4.8099999999999996</v>
      </c>
      <c r="DH102" t="s">
        <v>128</v>
      </c>
      <c r="DI102" t="s">
        <v>662</v>
      </c>
      <c r="DJ102" t="s">
        <v>671</v>
      </c>
      <c r="DK102" t="s">
        <v>675</v>
      </c>
      <c r="DL102" t="s">
        <v>716</v>
      </c>
      <c r="DM102" t="s">
        <v>135</v>
      </c>
      <c r="DN102">
        <v>13</v>
      </c>
      <c r="DO102">
        <v>57.7</v>
      </c>
      <c r="DU102">
        <v>2.8</v>
      </c>
      <c r="DW102">
        <v>3.2</v>
      </c>
      <c r="DY102">
        <v>266.89999999999998</v>
      </c>
      <c r="EA102">
        <v>274.5</v>
      </c>
      <c r="EI102">
        <v>1.1000000000000001</v>
      </c>
      <c r="EK102">
        <v>8.8000000000000007</v>
      </c>
      <c r="EQ102">
        <v>30.9</v>
      </c>
      <c r="ES102" t="s">
        <v>127</v>
      </c>
      <c r="ET102" t="s">
        <v>128</v>
      </c>
      <c r="EU102" t="s">
        <v>123</v>
      </c>
      <c r="EV102" t="s">
        <v>673</v>
      </c>
      <c r="EW102" t="s">
        <v>675</v>
      </c>
      <c r="EX102" t="s">
        <v>717</v>
      </c>
      <c r="EZ102">
        <v>0.74409999999999998</v>
      </c>
      <c r="FH102" t="s">
        <v>127</v>
      </c>
      <c r="FI102" t="s">
        <v>131</v>
      </c>
      <c r="FJ102" t="s">
        <v>131</v>
      </c>
      <c r="FL102" t="s">
        <v>128</v>
      </c>
      <c r="FM102" t="s">
        <v>124</v>
      </c>
      <c r="FN102" t="s">
        <v>138</v>
      </c>
    </row>
    <row r="103" spans="1:170" x14ac:dyDescent="0.25">
      <c r="A103" t="s">
        <v>569</v>
      </c>
      <c r="B103">
        <v>3750</v>
      </c>
      <c r="C103" t="s">
        <v>189</v>
      </c>
      <c r="D103" t="s">
        <v>151</v>
      </c>
      <c r="E103" t="s">
        <v>117</v>
      </c>
      <c r="F103">
        <v>1</v>
      </c>
      <c r="G103" s="2">
        <v>41519</v>
      </c>
      <c r="H103" t="s">
        <v>118</v>
      </c>
      <c r="I103" s="3">
        <v>41519.422280092593</v>
      </c>
      <c r="J103" t="s">
        <v>718</v>
      </c>
      <c r="K103" t="s">
        <v>178</v>
      </c>
      <c r="L103">
        <v>51.658183000000101</v>
      </c>
      <c r="M103">
        <v>-128.00206800000001</v>
      </c>
      <c r="P103" t="s">
        <v>659</v>
      </c>
      <c r="Q103" t="s">
        <v>660</v>
      </c>
      <c r="R103" t="s">
        <v>661</v>
      </c>
      <c r="S103" t="s">
        <v>662</v>
      </c>
      <c r="T103" t="s">
        <v>124</v>
      </c>
      <c r="U103" t="s">
        <v>683</v>
      </c>
      <c r="V103" t="s">
        <v>719</v>
      </c>
      <c r="W103">
        <v>0.35799999999999998</v>
      </c>
      <c r="Y103">
        <v>17.338000000000001</v>
      </c>
      <c r="AA103">
        <v>0.33900000000000002</v>
      </c>
      <c r="AC103">
        <v>17.923999999999999</v>
      </c>
      <c r="AE103" t="s">
        <v>127</v>
      </c>
      <c r="AF103" t="s">
        <v>128</v>
      </c>
      <c r="AG103" t="s">
        <v>123</v>
      </c>
      <c r="AH103" t="s">
        <v>665</v>
      </c>
      <c r="AI103" t="s">
        <v>683</v>
      </c>
      <c r="AJ103" t="s">
        <v>718</v>
      </c>
      <c r="AK103">
        <v>6.45</v>
      </c>
      <c r="AM103">
        <v>-0.7</v>
      </c>
      <c r="AO103">
        <v>4.76</v>
      </c>
      <c r="AQ103">
        <v>673</v>
      </c>
      <c r="AR103" t="s">
        <v>279</v>
      </c>
      <c r="AS103">
        <v>1684</v>
      </c>
      <c r="AT103" t="s">
        <v>279</v>
      </c>
      <c r="AU103">
        <v>378</v>
      </c>
      <c r="AV103" t="s">
        <v>131</v>
      </c>
      <c r="AX103" t="s">
        <v>132</v>
      </c>
      <c r="AY103">
        <v>2632</v>
      </c>
      <c r="AZ103" t="s">
        <v>131</v>
      </c>
      <c r="BB103" t="s">
        <v>132</v>
      </c>
      <c r="BC103">
        <v>433</v>
      </c>
      <c r="BD103" t="s">
        <v>131</v>
      </c>
      <c r="BE103">
        <v>675</v>
      </c>
      <c r="BF103" t="s">
        <v>131</v>
      </c>
      <c r="BG103">
        <v>2302</v>
      </c>
      <c r="BH103" t="s">
        <v>131</v>
      </c>
      <c r="BI103">
        <v>414</v>
      </c>
      <c r="BJ103" t="s">
        <v>131</v>
      </c>
      <c r="BL103" t="s">
        <v>132</v>
      </c>
      <c r="BO103">
        <v>5</v>
      </c>
      <c r="BP103" t="s">
        <v>131</v>
      </c>
      <c r="BQ103">
        <v>12</v>
      </c>
      <c r="BR103" t="s">
        <v>131</v>
      </c>
      <c r="BS103">
        <v>91</v>
      </c>
      <c r="BT103" t="s">
        <v>131</v>
      </c>
      <c r="BY103">
        <v>2067</v>
      </c>
      <c r="BZ103" t="s">
        <v>131</v>
      </c>
      <c r="CB103" t="s">
        <v>132</v>
      </c>
      <c r="CC103">
        <v>6</v>
      </c>
      <c r="CD103" t="s">
        <v>131</v>
      </c>
      <c r="CE103" t="s">
        <v>127</v>
      </c>
      <c r="CF103" t="s">
        <v>128</v>
      </c>
      <c r="CG103" t="s">
        <v>124</v>
      </c>
      <c r="CH103" t="s">
        <v>666</v>
      </c>
      <c r="CI103" t="s">
        <v>720</v>
      </c>
      <c r="CJ103" t="s">
        <v>721</v>
      </c>
      <c r="CK103">
        <v>17.26236158</v>
      </c>
      <c r="CL103" t="s">
        <v>131</v>
      </c>
      <c r="CM103">
        <v>-27.06</v>
      </c>
      <c r="CN103" t="s">
        <v>131</v>
      </c>
      <c r="CO103" t="s">
        <v>601</v>
      </c>
      <c r="CP103" t="s">
        <v>128</v>
      </c>
      <c r="CQ103" t="s">
        <v>124</v>
      </c>
      <c r="CR103" t="s">
        <v>669</v>
      </c>
      <c r="CS103" t="s">
        <v>670</v>
      </c>
      <c r="CT103" s="3">
        <v>41519.422280092593</v>
      </c>
      <c r="CV103">
        <v>26.8</v>
      </c>
      <c r="CX103">
        <v>162.19999999999999</v>
      </c>
      <c r="CZ103">
        <v>9.93</v>
      </c>
      <c r="DB103">
        <v>14.5</v>
      </c>
      <c r="DD103">
        <v>4.6399999999999997</v>
      </c>
      <c r="DH103" t="s">
        <v>128</v>
      </c>
      <c r="DI103" t="s">
        <v>662</v>
      </c>
      <c r="DJ103" t="s">
        <v>671</v>
      </c>
      <c r="DK103" t="s">
        <v>683</v>
      </c>
      <c r="DL103" t="s">
        <v>722</v>
      </c>
      <c r="DM103" t="s">
        <v>135</v>
      </c>
      <c r="DN103">
        <v>13</v>
      </c>
      <c r="DO103">
        <v>37.9</v>
      </c>
      <c r="DU103">
        <v>5.9</v>
      </c>
      <c r="DW103">
        <v>7.3</v>
      </c>
      <c r="DY103">
        <v>277.5</v>
      </c>
      <c r="EA103">
        <v>327.2</v>
      </c>
      <c r="EI103">
        <v>3.2</v>
      </c>
      <c r="EK103">
        <v>8</v>
      </c>
      <c r="EO103">
        <v>6.2</v>
      </c>
      <c r="EQ103">
        <v>39.4</v>
      </c>
      <c r="ES103" t="s">
        <v>127</v>
      </c>
      <c r="ET103" t="s">
        <v>128</v>
      </c>
      <c r="EU103" t="s">
        <v>123</v>
      </c>
      <c r="EV103" t="s">
        <v>673</v>
      </c>
      <c r="EW103" t="s">
        <v>683</v>
      </c>
      <c r="EX103" t="s">
        <v>723</v>
      </c>
      <c r="EZ103">
        <v>0.74560000000000004</v>
      </c>
      <c r="FH103" t="s">
        <v>127</v>
      </c>
      <c r="FI103" t="s">
        <v>131</v>
      </c>
      <c r="FJ103" t="s">
        <v>131</v>
      </c>
      <c r="FL103" t="s">
        <v>128</v>
      </c>
      <c r="FM103" t="s">
        <v>124</v>
      </c>
      <c r="FN103" t="s">
        <v>138</v>
      </c>
    </row>
    <row r="104" spans="1:170" x14ac:dyDescent="0.25">
      <c r="A104" t="s">
        <v>724</v>
      </c>
      <c r="B104">
        <v>3750</v>
      </c>
      <c r="C104" t="s">
        <v>189</v>
      </c>
      <c r="D104" t="s">
        <v>177</v>
      </c>
      <c r="E104" t="s">
        <v>117</v>
      </c>
      <c r="F104">
        <v>1</v>
      </c>
      <c r="G104" s="2">
        <v>41519</v>
      </c>
      <c r="H104" t="s">
        <v>118</v>
      </c>
      <c r="I104" s="3">
        <v>41519.450497685182</v>
      </c>
      <c r="J104" t="s">
        <v>725</v>
      </c>
      <c r="K104" t="s">
        <v>178</v>
      </c>
      <c r="L104">
        <v>51.658183000000101</v>
      </c>
      <c r="M104">
        <v>-128.00206800000001</v>
      </c>
      <c r="P104" t="s">
        <v>659</v>
      </c>
      <c r="Q104" t="s">
        <v>660</v>
      </c>
      <c r="R104" t="s">
        <v>661</v>
      </c>
      <c r="S104" t="s">
        <v>662</v>
      </c>
      <c r="T104" t="s">
        <v>124</v>
      </c>
      <c r="U104" t="s">
        <v>726</v>
      </c>
      <c r="V104" t="s">
        <v>727</v>
      </c>
      <c r="W104">
        <v>0.32800000000000001</v>
      </c>
      <c r="Y104">
        <v>18.09</v>
      </c>
      <c r="AA104">
        <v>0.33300000000000002</v>
      </c>
      <c r="AC104">
        <v>18.492999999999999</v>
      </c>
      <c r="AE104" t="s">
        <v>127</v>
      </c>
      <c r="AF104" t="s">
        <v>128</v>
      </c>
      <c r="AG104" t="s">
        <v>123</v>
      </c>
      <c r="AH104" t="s">
        <v>665</v>
      </c>
      <c r="AI104" t="s">
        <v>726</v>
      </c>
      <c r="AJ104" t="s">
        <v>725</v>
      </c>
      <c r="AK104">
        <v>5.77</v>
      </c>
      <c r="AM104">
        <v>-0.6</v>
      </c>
      <c r="AO104">
        <v>4.74</v>
      </c>
      <c r="AQ104">
        <v>672</v>
      </c>
      <c r="AR104" t="s">
        <v>279</v>
      </c>
      <c r="AS104">
        <v>1699</v>
      </c>
      <c r="AT104" t="s">
        <v>279</v>
      </c>
      <c r="AU104">
        <v>343</v>
      </c>
      <c r="AV104" t="s">
        <v>131</v>
      </c>
      <c r="AX104" t="s">
        <v>132</v>
      </c>
      <c r="AY104">
        <v>2473</v>
      </c>
      <c r="AZ104" t="s">
        <v>131</v>
      </c>
      <c r="BB104" t="s">
        <v>132</v>
      </c>
      <c r="BC104">
        <v>396</v>
      </c>
      <c r="BD104" t="s">
        <v>131</v>
      </c>
      <c r="BE104">
        <v>600</v>
      </c>
      <c r="BF104" t="s">
        <v>131</v>
      </c>
      <c r="BG104">
        <v>2402</v>
      </c>
      <c r="BH104" t="s">
        <v>131</v>
      </c>
      <c r="BI104">
        <v>382</v>
      </c>
      <c r="BJ104" t="s">
        <v>131</v>
      </c>
      <c r="BL104" t="s">
        <v>132</v>
      </c>
      <c r="BO104">
        <v>4</v>
      </c>
      <c r="BP104" t="s">
        <v>131</v>
      </c>
      <c r="BQ104">
        <v>13</v>
      </c>
      <c r="BR104" t="s">
        <v>131</v>
      </c>
      <c r="BS104">
        <v>90</v>
      </c>
      <c r="BT104" t="s">
        <v>131</v>
      </c>
      <c r="BY104">
        <v>1927</v>
      </c>
      <c r="BZ104" t="s">
        <v>131</v>
      </c>
      <c r="CB104" t="s">
        <v>132</v>
      </c>
      <c r="CC104">
        <v>5</v>
      </c>
      <c r="CD104" t="s">
        <v>131</v>
      </c>
      <c r="CE104" t="s">
        <v>127</v>
      </c>
      <c r="CF104" t="s">
        <v>128</v>
      </c>
      <c r="CG104" t="s">
        <v>124</v>
      </c>
      <c r="CH104" t="s">
        <v>666</v>
      </c>
      <c r="CI104" t="s">
        <v>728</v>
      </c>
      <c r="CJ104" t="s">
        <v>729</v>
      </c>
      <c r="CK104">
        <v>17.128543400000002</v>
      </c>
      <c r="CL104" t="s">
        <v>131</v>
      </c>
      <c r="CM104">
        <v>-26.72</v>
      </c>
      <c r="CN104" t="s">
        <v>131</v>
      </c>
      <c r="CO104" t="s">
        <v>601</v>
      </c>
      <c r="CP104" t="s">
        <v>128</v>
      </c>
      <c r="CQ104" t="s">
        <v>124</v>
      </c>
      <c r="CR104" t="s">
        <v>669</v>
      </c>
      <c r="CS104" t="s">
        <v>670</v>
      </c>
      <c r="CT104" s="3">
        <v>41519.450497685182</v>
      </c>
      <c r="CV104">
        <v>26.7</v>
      </c>
      <c r="CX104">
        <v>172.2</v>
      </c>
      <c r="CZ104">
        <v>9.64</v>
      </c>
      <c r="DB104">
        <v>14.5</v>
      </c>
      <c r="DD104">
        <v>4.76</v>
      </c>
      <c r="DH104" t="s">
        <v>128</v>
      </c>
      <c r="DI104" t="s">
        <v>662</v>
      </c>
      <c r="DJ104" t="s">
        <v>671</v>
      </c>
      <c r="DK104" t="s">
        <v>726</v>
      </c>
      <c r="DL104" t="s">
        <v>730</v>
      </c>
      <c r="DM104" t="s">
        <v>135</v>
      </c>
      <c r="DN104">
        <v>13</v>
      </c>
      <c r="DU104">
        <v>2.8</v>
      </c>
      <c r="DW104">
        <v>4.5999999999999996</v>
      </c>
      <c r="DY104">
        <v>268</v>
      </c>
      <c r="EA104">
        <v>350.2</v>
      </c>
      <c r="EI104">
        <v>1.4</v>
      </c>
      <c r="EK104">
        <v>13.4</v>
      </c>
      <c r="EO104">
        <v>6.8</v>
      </c>
      <c r="ES104" t="s">
        <v>127</v>
      </c>
      <c r="ET104" t="s">
        <v>128</v>
      </c>
      <c r="EU104" t="s">
        <v>123</v>
      </c>
      <c r="EV104" t="s">
        <v>673</v>
      </c>
      <c r="EW104" t="s">
        <v>726</v>
      </c>
      <c r="EX104" t="s">
        <v>731</v>
      </c>
      <c r="EZ104">
        <v>0.74299999999999999</v>
      </c>
      <c r="FH104" t="s">
        <v>127</v>
      </c>
      <c r="FI104" t="s">
        <v>131</v>
      </c>
      <c r="FJ104" t="s">
        <v>131</v>
      </c>
      <c r="FL104" t="s">
        <v>128</v>
      </c>
      <c r="FM104" t="s">
        <v>124</v>
      </c>
      <c r="FN104" t="s">
        <v>138</v>
      </c>
    </row>
    <row r="105" spans="1:170" x14ac:dyDescent="0.25">
      <c r="A105" t="s">
        <v>677</v>
      </c>
      <c r="B105">
        <v>3766</v>
      </c>
      <c r="D105" t="s">
        <v>116</v>
      </c>
      <c r="E105" t="s">
        <v>117</v>
      </c>
      <c r="F105">
        <v>1</v>
      </c>
      <c r="G105" s="2">
        <v>41533</v>
      </c>
      <c r="H105" t="s">
        <v>118</v>
      </c>
      <c r="I105" s="3">
        <v>41533.62394675926</v>
      </c>
      <c r="J105" t="s">
        <v>732</v>
      </c>
      <c r="K105" t="s">
        <v>241</v>
      </c>
      <c r="L105">
        <v>51.690527000000003</v>
      </c>
      <c r="M105">
        <v>-128.06778800000001</v>
      </c>
      <c r="P105" t="s">
        <v>733</v>
      </c>
      <c r="Q105" t="s">
        <v>734</v>
      </c>
      <c r="R105" t="s">
        <v>122</v>
      </c>
      <c r="S105" t="s">
        <v>662</v>
      </c>
      <c r="T105" t="s">
        <v>124</v>
      </c>
      <c r="U105" t="s">
        <v>735</v>
      </c>
      <c r="V105" t="s">
        <v>736</v>
      </c>
      <c r="W105">
        <v>0.185</v>
      </c>
      <c r="Y105">
        <v>12.542</v>
      </c>
      <c r="AA105">
        <v>0.24299999999999999</v>
      </c>
      <c r="AC105">
        <v>12.86</v>
      </c>
      <c r="AE105" t="s">
        <v>127</v>
      </c>
      <c r="AF105" t="s">
        <v>128</v>
      </c>
      <c r="AG105" t="s">
        <v>123</v>
      </c>
      <c r="AH105" t="s">
        <v>737</v>
      </c>
      <c r="AI105" t="s">
        <v>735</v>
      </c>
      <c r="AJ105" t="s">
        <v>732</v>
      </c>
      <c r="AK105">
        <v>3.26</v>
      </c>
      <c r="AM105">
        <v>1.86</v>
      </c>
      <c r="AO105">
        <v>5.75</v>
      </c>
      <c r="AQ105">
        <v>410</v>
      </c>
      <c r="AR105" t="s">
        <v>131</v>
      </c>
      <c r="AS105">
        <v>889</v>
      </c>
      <c r="AT105" t="s">
        <v>131</v>
      </c>
      <c r="AU105">
        <v>425</v>
      </c>
      <c r="AV105" t="s">
        <v>131</v>
      </c>
      <c r="AX105" t="s">
        <v>132</v>
      </c>
      <c r="AY105">
        <v>3098</v>
      </c>
      <c r="AZ105" t="s">
        <v>131</v>
      </c>
      <c r="BB105" t="s">
        <v>132</v>
      </c>
      <c r="BC105">
        <v>330</v>
      </c>
      <c r="BD105" t="s">
        <v>131</v>
      </c>
      <c r="BE105">
        <v>885</v>
      </c>
      <c r="BF105" t="s">
        <v>131</v>
      </c>
      <c r="BG105">
        <v>3892</v>
      </c>
      <c r="BH105" t="s">
        <v>131</v>
      </c>
      <c r="BI105">
        <v>366</v>
      </c>
      <c r="BJ105" t="s">
        <v>131</v>
      </c>
      <c r="BL105" t="s">
        <v>132</v>
      </c>
      <c r="BO105">
        <v>3</v>
      </c>
      <c r="BP105" t="s">
        <v>131</v>
      </c>
      <c r="BQ105">
        <v>11</v>
      </c>
      <c r="BR105" t="s">
        <v>131</v>
      </c>
      <c r="BS105">
        <v>166</v>
      </c>
      <c r="BT105" t="s">
        <v>131</v>
      </c>
      <c r="BY105">
        <v>1078</v>
      </c>
      <c r="BZ105" t="s">
        <v>131</v>
      </c>
      <c r="CB105" t="s">
        <v>132</v>
      </c>
      <c r="CC105">
        <v>6</v>
      </c>
      <c r="CD105" t="s">
        <v>131</v>
      </c>
      <c r="CE105" t="s">
        <v>127</v>
      </c>
      <c r="CF105" t="s">
        <v>128</v>
      </c>
      <c r="CG105" t="s">
        <v>124</v>
      </c>
      <c r="CH105" t="s">
        <v>738</v>
      </c>
      <c r="CI105" t="s">
        <v>739</v>
      </c>
      <c r="CJ105" t="s">
        <v>740</v>
      </c>
      <c r="CK105">
        <v>11.037718140000001</v>
      </c>
      <c r="CL105" t="s">
        <v>131</v>
      </c>
      <c r="CM105">
        <v>-26.47</v>
      </c>
      <c r="CN105" t="s">
        <v>131</v>
      </c>
      <c r="CO105" t="s">
        <v>601</v>
      </c>
      <c r="CP105" t="s">
        <v>128</v>
      </c>
      <c r="CQ105" t="s">
        <v>124</v>
      </c>
      <c r="CR105" t="s">
        <v>741</v>
      </c>
      <c r="CS105" t="s">
        <v>670</v>
      </c>
      <c r="CT105" s="3">
        <v>41533.62394675926</v>
      </c>
      <c r="CV105">
        <v>25.7</v>
      </c>
      <c r="CX105">
        <v>145.4</v>
      </c>
      <c r="CZ105">
        <v>9.59</v>
      </c>
      <c r="DB105">
        <v>16.5</v>
      </c>
      <c r="DD105">
        <v>6.1</v>
      </c>
      <c r="DH105" t="s">
        <v>128</v>
      </c>
      <c r="DI105" t="s">
        <v>662</v>
      </c>
      <c r="DJ105" t="s">
        <v>742</v>
      </c>
      <c r="DK105" t="s">
        <v>735</v>
      </c>
      <c r="DL105" t="s">
        <v>743</v>
      </c>
      <c r="DM105" t="s">
        <v>135</v>
      </c>
      <c r="DN105">
        <v>13</v>
      </c>
      <c r="DO105">
        <v>0.9</v>
      </c>
      <c r="DU105">
        <v>4.7</v>
      </c>
      <c r="DW105">
        <v>4.5</v>
      </c>
      <c r="DY105">
        <v>239.2</v>
      </c>
      <c r="EA105">
        <v>218.1</v>
      </c>
      <c r="EK105">
        <v>81.099999999999994</v>
      </c>
      <c r="EO105">
        <v>9.4</v>
      </c>
      <c r="EQ105">
        <v>1.4</v>
      </c>
      <c r="ES105" t="s">
        <v>127</v>
      </c>
      <c r="ET105" t="s">
        <v>128</v>
      </c>
      <c r="EU105" t="s">
        <v>123</v>
      </c>
      <c r="EV105" t="s">
        <v>744</v>
      </c>
      <c r="EW105" t="s">
        <v>735</v>
      </c>
      <c r="EX105" t="s">
        <v>745</v>
      </c>
      <c r="EZ105">
        <v>0.49609999999999999</v>
      </c>
      <c r="FH105" t="s">
        <v>127</v>
      </c>
      <c r="FI105" t="s">
        <v>131</v>
      </c>
      <c r="FJ105" t="s">
        <v>131</v>
      </c>
      <c r="FL105" t="s">
        <v>128</v>
      </c>
      <c r="FM105" t="s">
        <v>124</v>
      </c>
      <c r="FN105" t="s">
        <v>138</v>
      </c>
    </row>
    <row r="106" spans="1:170" x14ac:dyDescent="0.25">
      <c r="A106" t="s">
        <v>692</v>
      </c>
      <c r="B106">
        <v>3758</v>
      </c>
      <c r="D106" t="s">
        <v>116</v>
      </c>
      <c r="E106" t="s">
        <v>117</v>
      </c>
      <c r="F106">
        <v>1</v>
      </c>
      <c r="G106" s="2">
        <v>41533</v>
      </c>
      <c r="H106" t="s">
        <v>118</v>
      </c>
      <c r="I106" s="3">
        <v>41533.393460648149</v>
      </c>
      <c r="J106" t="s">
        <v>746</v>
      </c>
      <c r="K106" t="s">
        <v>119</v>
      </c>
      <c r="L106">
        <v>51.641717999999997</v>
      </c>
      <c r="M106">
        <v>-128.12058200000001</v>
      </c>
      <c r="P106" t="s">
        <v>733</v>
      </c>
      <c r="Q106" t="s">
        <v>734</v>
      </c>
      <c r="R106" t="s">
        <v>122</v>
      </c>
      <c r="S106" t="s">
        <v>662</v>
      </c>
      <c r="T106" t="s">
        <v>124</v>
      </c>
      <c r="U106" t="s">
        <v>747</v>
      </c>
      <c r="V106" t="s">
        <v>748</v>
      </c>
      <c r="W106">
        <v>0.80900000000000005</v>
      </c>
      <c r="Y106">
        <v>15.097</v>
      </c>
      <c r="AA106">
        <v>0.75</v>
      </c>
      <c r="AC106">
        <v>15.5</v>
      </c>
      <c r="AE106" t="s">
        <v>127</v>
      </c>
      <c r="AF106" t="s">
        <v>128</v>
      </c>
      <c r="AG106" t="s">
        <v>123</v>
      </c>
      <c r="AH106" t="s">
        <v>737</v>
      </c>
      <c r="AI106" t="s">
        <v>747</v>
      </c>
      <c r="AJ106" t="s">
        <v>746</v>
      </c>
      <c r="AK106">
        <v>4.3099999999999996</v>
      </c>
      <c r="AM106">
        <v>3.91</v>
      </c>
      <c r="AO106">
        <v>6.01</v>
      </c>
      <c r="AQ106">
        <v>305</v>
      </c>
      <c r="AR106" t="s">
        <v>131</v>
      </c>
      <c r="AS106">
        <v>436</v>
      </c>
      <c r="AT106" t="s">
        <v>131</v>
      </c>
      <c r="AU106">
        <v>517</v>
      </c>
      <c r="AV106" t="s">
        <v>131</v>
      </c>
      <c r="AX106" t="s">
        <v>132</v>
      </c>
      <c r="AY106">
        <v>4099</v>
      </c>
      <c r="AZ106" t="s">
        <v>131</v>
      </c>
      <c r="BB106" t="s">
        <v>132</v>
      </c>
      <c r="BC106">
        <v>261</v>
      </c>
      <c r="BD106" t="s">
        <v>131</v>
      </c>
      <c r="BE106">
        <v>968</v>
      </c>
      <c r="BF106" t="s">
        <v>131</v>
      </c>
      <c r="BG106">
        <v>4123</v>
      </c>
      <c r="BH106" t="s">
        <v>131</v>
      </c>
      <c r="BI106">
        <v>722</v>
      </c>
      <c r="BJ106" t="s">
        <v>131</v>
      </c>
      <c r="BL106" t="s">
        <v>132</v>
      </c>
      <c r="BO106">
        <v>8</v>
      </c>
      <c r="BP106" t="s">
        <v>131</v>
      </c>
      <c r="BQ106">
        <v>21</v>
      </c>
      <c r="BR106" t="s">
        <v>131</v>
      </c>
      <c r="BS106">
        <v>242</v>
      </c>
      <c r="BT106" t="s">
        <v>131</v>
      </c>
      <c r="BY106">
        <v>1918</v>
      </c>
      <c r="BZ106" t="s">
        <v>131</v>
      </c>
      <c r="CB106" t="s">
        <v>132</v>
      </c>
      <c r="CC106">
        <v>10</v>
      </c>
      <c r="CD106" t="s">
        <v>131</v>
      </c>
      <c r="CE106" t="s">
        <v>127</v>
      </c>
      <c r="CF106" t="s">
        <v>128</v>
      </c>
      <c r="CG106" t="s">
        <v>124</v>
      </c>
      <c r="CH106" t="s">
        <v>738</v>
      </c>
      <c r="CI106" t="s">
        <v>749</v>
      </c>
      <c r="CJ106" t="s">
        <v>750</v>
      </c>
      <c r="CK106">
        <v>13.334359429999999</v>
      </c>
      <c r="CL106" t="s">
        <v>131</v>
      </c>
      <c r="CM106">
        <v>-26.97</v>
      </c>
      <c r="CN106" t="s">
        <v>131</v>
      </c>
      <c r="CO106" t="s">
        <v>601</v>
      </c>
      <c r="CP106" t="s">
        <v>128</v>
      </c>
      <c r="CQ106" t="s">
        <v>124</v>
      </c>
      <c r="CR106" t="s">
        <v>741</v>
      </c>
      <c r="CS106" t="s">
        <v>670</v>
      </c>
      <c r="CT106" s="3">
        <v>41533.393460648149</v>
      </c>
      <c r="CV106">
        <v>30.3</v>
      </c>
      <c r="CX106">
        <v>71.8</v>
      </c>
      <c r="CZ106">
        <v>9.8699999999999992</v>
      </c>
      <c r="DB106">
        <v>14.2</v>
      </c>
      <c r="DD106">
        <v>6.5</v>
      </c>
      <c r="DH106" t="s">
        <v>128</v>
      </c>
      <c r="DI106" t="s">
        <v>662</v>
      </c>
      <c r="DJ106" t="s">
        <v>742</v>
      </c>
      <c r="DK106" t="s">
        <v>747</v>
      </c>
      <c r="DL106" t="s">
        <v>751</v>
      </c>
      <c r="DM106" t="s">
        <v>135</v>
      </c>
      <c r="DN106">
        <v>13</v>
      </c>
      <c r="DO106">
        <v>0.7</v>
      </c>
      <c r="DU106">
        <v>18.600000000000001</v>
      </c>
      <c r="DW106">
        <v>8.8000000000000007</v>
      </c>
      <c r="DY106">
        <v>351.9</v>
      </c>
      <c r="EA106">
        <v>349.5</v>
      </c>
      <c r="EK106">
        <v>7.4</v>
      </c>
      <c r="EO106">
        <v>5.7</v>
      </c>
      <c r="EQ106">
        <v>8.4</v>
      </c>
      <c r="ES106" t="s">
        <v>127</v>
      </c>
      <c r="ET106" t="s">
        <v>128</v>
      </c>
      <c r="EU106" t="s">
        <v>123</v>
      </c>
      <c r="EV106" t="s">
        <v>744</v>
      </c>
      <c r="EW106" t="s">
        <v>747</v>
      </c>
      <c r="EX106" t="s">
        <v>752</v>
      </c>
      <c r="EZ106">
        <v>0.66010000000000002</v>
      </c>
      <c r="FH106" t="s">
        <v>127</v>
      </c>
      <c r="FI106" t="s">
        <v>131</v>
      </c>
      <c r="FJ106" t="s">
        <v>131</v>
      </c>
      <c r="FL106" t="s">
        <v>128</v>
      </c>
      <c r="FM106" t="s">
        <v>124</v>
      </c>
      <c r="FN106" t="s">
        <v>138</v>
      </c>
    </row>
    <row r="107" spans="1:170" x14ac:dyDescent="0.25">
      <c r="A107" t="s">
        <v>663</v>
      </c>
      <c r="B107">
        <v>3761</v>
      </c>
      <c r="C107" t="s">
        <v>189</v>
      </c>
      <c r="D107" t="s">
        <v>116</v>
      </c>
      <c r="E107" t="s">
        <v>117</v>
      </c>
      <c r="F107">
        <v>1</v>
      </c>
      <c r="G107" s="2">
        <v>41533</v>
      </c>
      <c r="H107" t="s">
        <v>118</v>
      </c>
      <c r="I107" s="3">
        <v>41533.512511574074</v>
      </c>
      <c r="J107" t="s">
        <v>753</v>
      </c>
      <c r="K107" t="s">
        <v>143</v>
      </c>
      <c r="L107">
        <v>51.647922999999999</v>
      </c>
      <c r="M107">
        <v>-127.996399</v>
      </c>
      <c r="P107" t="s">
        <v>733</v>
      </c>
      <c r="Q107" t="s">
        <v>734</v>
      </c>
      <c r="R107" t="s">
        <v>122</v>
      </c>
      <c r="S107" t="s">
        <v>662</v>
      </c>
      <c r="T107" t="s">
        <v>124</v>
      </c>
      <c r="U107" t="s">
        <v>754</v>
      </c>
      <c r="V107" t="s">
        <v>755</v>
      </c>
      <c r="W107">
        <v>0.12</v>
      </c>
      <c r="Y107">
        <v>11.512</v>
      </c>
      <c r="AA107">
        <v>1.2E-2</v>
      </c>
      <c r="AC107">
        <v>12.101000000000001</v>
      </c>
      <c r="AE107" t="s">
        <v>127</v>
      </c>
      <c r="AF107" t="s">
        <v>128</v>
      </c>
      <c r="AG107" t="s">
        <v>123</v>
      </c>
      <c r="AH107" t="s">
        <v>737</v>
      </c>
      <c r="AI107" t="s">
        <v>754</v>
      </c>
      <c r="AJ107" t="s">
        <v>753</v>
      </c>
      <c r="AK107">
        <v>3.3</v>
      </c>
      <c r="AM107">
        <v>0.79</v>
      </c>
      <c r="AO107">
        <v>5.87</v>
      </c>
      <c r="AQ107">
        <v>276</v>
      </c>
      <c r="AR107" t="s">
        <v>131</v>
      </c>
      <c r="AS107">
        <v>588</v>
      </c>
      <c r="AT107" t="s">
        <v>131</v>
      </c>
      <c r="AU107">
        <v>274</v>
      </c>
      <c r="AV107" t="s">
        <v>131</v>
      </c>
      <c r="AX107" t="s">
        <v>132</v>
      </c>
      <c r="AY107">
        <v>1685</v>
      </c>
      <c r="AZ107" t="s">
        <v>131</v>
      </c>
      <c r="BB107" t="s">
        <v>132</v>
      </c>
      <c r="BC107">
        <v>428</v>
      </c>
      <c r="BD107" t="s">
        <v>131</v>
      </c>
      <c r="BE107">
        <v>742</v>
      </c>
      <c r="BF107" t="s">
        <v>131</v>
      </c>
      <c r="BG107">
        <v>1743</v>
      </c>
      <c r="BH107" t="s">
        <v>131</v>
      </c>
      <c r="BI107">
        <v>114</v>
      </c>
      <c r="BJ107" t="s">
        <v>131</v>
      </c>
      <c r="BL107" t="s">
        <v>132</v>
      </c>
      <c r="BO107">
        <v>5</v>
      </c>
      <c r="BP107" t="s">
        <v>131</v>
      </c>
      <c r="BQ107">
        <v>12</v>
      </c>
      <c r="BR107" t="s">
        <v>131</v>
      </c>
      <c r="BS107">
        <v>124</v>
      </c>
      <c r="BT107" t="s">
        <v>131</v>
      </c>
      <c r="BY107">
        <v>783</v>
      </c>
      <c r="BZ107" t="s">
        <v>131</v>
      </c>
      <c r="CB107" t="s">
        <v>132</v>
      </c>
      <c r="CC107">
        <v>5</v>
      </c>
      <c r="CD107" t="s">
        <v>131</v>
      </c>
      <c r="CE107" t="s">
        <v>127</v>
      </c>
      <c r="CF107" t="s">
        <v>128</v>
      </c>
      <c r="CG107" t="s">
        <v>124</v>
      </c>
      <c r="CH107" t="s">
        <v>738</v>
      </c>
      <c r="CI107" t="s">
        <v>756</v>
      </c>
      <c r="CJ107" t="s">
        <v>757</v>
      </c>
      <c r="CK107">
        <v>10.877132080000001</v>
      </c>
      <c r="CL107" t="s">
        <v>131</v>
      </c>
      <c r="CM107">
        <v>-26.64</v>
      </c>
      <c r="CN107" t="s">
        <v>131</v>
      </c>
      <c r="CO107" t="s">
        <v>601</v>
      </c>
      <c r="CP107" t="s">
        <v>128</v>
      </c>
      <c r="CQ107" t="s">
        <v>124</v>
      </c>
      <c r="CR107" t="s">
        <v>741</v>
      </c>
      <c r="CS107" t="s">
        <v>670</v>
      </c>
      <c r="CT107" s="3">
        <v>41533.512511574074</v>
      </c>
      <c r="CV107">
        <v>14.7</v>
      </c>
      <c r="CX107">
        <v>115.4</v>
      </c>
      <c r="CZ107">
        <v>9.39</v>
      </c>
      <c r="DB107">
        <v>16.8</v>
      </c>
      <c r="DD107">
        <v>5.64</v>
      </c>
      <c r="DH107" t="s">
        <v>128</v>
      </c>
      <c r="DI107" t="s">
        <v>662</v>
      </c>
      <c r="DJ107" t="s">
        <v>742</v>
      </c>
      <c r="DK107" t="s">
        <v>754</v>
      </c>
      <c r="DL107" t="s">
        <v>758</v>
      </c>
      <c r="DM107" t="s">
        <v>135</v>
      </c>
      <c r="DN107">
        <v>13</v>
      </c>
      <c r="DO107">
        <v>7.1</v>
      </c>
      <c r="DU107">
        <v>4.5</v>
      </c>
      <c r="DW107">
        <v>2.6</v>
      </c>
      <c r="DY107">
        <v>249.4</v>
      </c>
      <c r="EA107">
        <v>235.3</v>
      </c>
      <c r="EK107">
        <v>14.9</v>
      </c>
      <c r="EO107">
        <v>11.4</v>
      </c>
      <c r="EQ107">
        <v>1.8</v>
      </c>
      <c r="ES107" t="s">
        <v>127</v>
      </c>
      <c r="ET107" t="s">
        <v>128</v>
      </c>
      <c r="EU107" t="s">
        <v>123</v>
      </c>
      <c r="EV107" t="s">
        <v>744</v>
      </c>
      <c r="EW107" t="s">
        <v>754</v>
      </c>
      <c r="EX107" t="s">
        <v>759</v>
      </c>
      <c r="EZ107">
        <v>0.4168</v>
      </c>
      <c r="FH107" t="s">
        <v>127</v>
      </c>
      <c r="FI107" t="s">
        <v>131</v>
      </c>
      <c r="FJ107" t="s">
        <v>131</v>
      </c>
      <c r="FL107" t="s">
        <v>128</v>
      </c>
      <c r="FM107" t="s">
        <v>124</v>
      </c>
      <c r="FN107" t="s">
        <v>138</v>
      </c>
    </row>
    <row r="108" spans="1:170" x14ac:dyDescent="0.25">
      <c r="A108" t="s">
        <v>685</v>
      </c>
      <c r="B108">
        <v>3761</v>
      </c>
      <c r="C108" t="s">
        <v>189</v>
      </c>
      <c r="D108" t="s">
        <v>151</v>
      </c>
      <c r="E108" t="s">
        <v>117</v>
      </c>
      <c r="F108">
        <v>1</v>
      </c>
      <c r="G108" s="2">
        <v>41533</v>
      </c>
      <c r="H108" t="s">
        <v>118</v>
      </c>
      <c r="I108" s="3">
        <v>41533.5003125</v>
      </c>
      <c r="J108" t="s">
        <v>760</v>
      </c>
      <c r="K108" t="s">
        <v>143</v>
      </c>
      <c r="L108">
        <v>51.647922999999999</v>
      </c>
      <c r="M108">
        <v>-127.996399</v>
      </c>
      <c r="P108" t="s">
        <v>733</v>
      </c>
      <c r="Q108" t="s">
        <v>734</v>
      </c>
      <c r="R108" t="s">
        <v>122</v>
      </c>
      <c r="S108" t="s">
        <v>662</v>
      </c>
      <c r="T108" t="s">
        <v>124</v>
      </c>
      <c r="U108" t="s">
        <v>761</v>
      </c>
      <c r="V108" t="s">
        <v>762</v>
      </c>
      <c r="W108">
        <v>8.5000000000000006E-2</v>
      </c>
      <c r="Y108">
        <v>11.922000000000001</v>
      </c>
      <c r="AA108">
        <v>4.0000000000000001E-3</v>
      </c>
      <c r="AC108">
        <v>12.254</v>
      </c>
      <c r="AE108" t="s">
        <v>127</v>
      </c>
      <c r="AF108" t="s">
        <v>128</v>
      </c>
      <c r="AG108" t="s">
        <v>123</v>
      </c>
      <c r="AH108" t="s">
        <v>737</v>
      </c>
      <c r="AI108" t="s">
        <v>761</v>
      </c>
      <c r="AJ108" t="s">
        <v>760</v>
      </c>
      <c r="AK108">
        <v>3.87</v>
      </c>
      <c r="AM108">
        <v>0.57999999999999996</v>
      </c>
      <c r="AO108">
        <v>5.75</v>
      </c>
      <c r="AQ108">
        <v>307</v>
      </c>
      <c r="AR108" t="s">
        <v>131</v>
      </c>
      <c r="AS108">
        <v>583</v>
      </c>
      <c r="AT108" t="s">
        <v>131</v>
      </c>
      <c r="AU108">
        <v>256</v>
      </c>
      <c r="AV108" t="s">
        <v>131</v>
      </c>
      <c r="AX108" t="s">
        <v>132</v>
      </c>
      <c r="AY108">
        <v>1641</v>
      </c>
      <c r="AZ108" t="s">
        <v>131</v>
      </c>
      <c r="BB108" t="s">
        <v>132</v>
      </c>
      <c r="BC108">
        <v>271</v>
      </c>
      <c r="BD108" t="s">
        <v>131</v>
      </c>
      <c r="BE108">
        <v>502</v>
      </c>
      <c r="BF108" t="s">
        <v>131</v>
      </c>
      <c r="BG108">
        <v>1742</v>
      </c>
      <c r="BH108" t="s">
        <v>131</v>
      </c>
      <c r="BI108">
        <v>105</v>
      </c>
      <c r="BJ108" t="s">
        <v>131</v>
      </c>
      <c r="BL108" t="s">
        <v>132</v>
      </c>
      <c r="BO108">
        <v>0</v>
      </c>
      <c r="BP108" t="s">
        <v>131</v>
      </c>
      <c r="BQ108">
        <v>12</v>
      </c>
      <c r="BR108" t="s">
        <v>131</v>
      </c>
      <c r="BS108">
        <v>113</v>
      </c>
      <c r="BT108" t="s">
        <v>131</v>
      </c>
      <c r="BY108">
        <v>766</v>
      </c>
      <c r="BZ108" t="s">
        <v>131</v>
      </c>
      <c r="CB108" t="s">
        <v>132</v>
      </c>
      <c r="CC108">
        <v>4</v>
      </c>
      <c r="CD108" t="s">
        <v>131</v>
      </c>
      <c r="CE108" t="s">
        <v>127</v>
      </c>
      <c r="CF108" t="s">
        <v>128</v>
      </c>
      <c r="CG108" t="s">
        <v>124</v>
      </c>
      <c r="CH108" t="s">
        <v>738</v>
      </c>
      <c r="CI108" t="s">
        <v>763</v>
      </c>
      <c r="CJ108" t="s">
        <v>764</v>
      </c>
      <c r="CK108">
        <v>10.74333582</v>
      </c>
      <c r="CL108" t="s">
        <v>131</v>
      </c>
      <c r="CM108">
        <v>-26.65</v>
      </c>
      <c r="CN108" t="s">
        <v>131</v>
      </c>
      <c r="CO108" t="s">
        <v>601</v>
      </c>
      <c r="CP108" t="s">
        <v>128</v>
      </c>
      <c r="CQ108" t="s">
        <v>124</v>
      </c>
      <c r="CR108" t="s">
        <v>741</v>
      </c>
      <c r="CS108" t="s">
        <v>670</v>
      </c>
      <c r="CT108" s="3">
        <v>41533.5003125</v>
      </c>
      <c r="CV108">
        <v>14.8</v>
      </c>
      <c r="CX108">
        <v>107.6</v>
      </c>
      <c r="CZ108">
        <v>9.43</v>
      </c>
      <c r="DB108">
        <v>16.8</v>
      </c>
      <c r="DD108">
        <v>5.63</v>
      </c>
      <c r="DH108" t="s">
        <v>128</v>
      </c>
      <c r="DI108" t="s">
        <v>662</v>
      </c>
      <c r="DJ108" t="s">
        <v>742</v>
      </c>
      <c r="DK108" t="s">
        <v>761</v>
      </c>
      <c r="DL108" t="s">
        <v>765</v>
      </c>
      <c r="DM108" t="s">
        <v>135</v>
      </c>
      <c r="DN108">
        <v>13</v>
      </c>
      <c r="DO108">
        <v>3</v>
      </c>
      <c r="DU108">
        <v>13.3</v>
      </c>
      <c r="DW108">
        <v>65</v>
      </c>
      <c r="DY108">
        <v>283.2</v>
      </c>
      <c r="EA108">
        <v>225</v>
      </c>
      <c r="EI108">
        <v>1.2</v>
      </c>
      <c r="EK108">
        <v>9.4</v>
      </c>
      <c r="EO108">
        <v>3.1</v>
      </c>
      <c r="EQ108">
        <v>2.2999999999999998</v>
      </c>
      <c r="ES108" t="s">
        <v>127</v>
      </c>
      <c r="ET108" t="s">
        <v>128</v>
      </c>
      <c r="EU108" t="s">
        <v>123</v>
      </c>
      <c r="EV108" t="s">
        <v>744</v>
      </c>
      <c r="EW108" t="s">
        <v>761</v>
      </c>
      <c r="EX108" t="s">
        <v>766</v>
      </c>
      <c r="EZ108">
        <v>0.41639999999999999</v>
      </c>
      <c r="FH108" t="s">
        <v>127</v>
      </c>
      <c r="FI108" t="s">
        <v>131</v>
      </c>
      <c r="FJ108" t="s">
        <v>131</v>
      </c>
      <c r="FL108" t="s">
        <v>128</v>
      </c>
      <c r="FM108" t="s">
        <v>124</v>
      </c>
      <c r="FN108" t="s">
        <v>138</v>
      </c>
    </row>
    <row r="109" spans="1:170" x14ac:dyDescent="0.25">
      <c r="A109" t="s">
        <v>767</v>
      </c>
      <c r="B109">
        <v>3761</v>
      </c>
      <c r="C109" t="s">
        <v>189</v>
      </c>
      <c r="D109" t="s">
        <v>177</v>
      </c>
      <c r="E109" t="s">
        <v>117</v>
      </c>
      <c r="F109">
        <v>1</v>
      </c>
      <c r="G109" s="2">
        <v>41533</v>
      </c>
      <c r="H109" t="s">
        <v>118</v>
      </c>
      <c r="I109" s="3">
        <v>41533.523877314816</v>
      </c>
      <c r="J109" t="s">
        <v>768</v>
      </c>
      <c r="K109" t="s">
        <v>143</v>
      </c>
      <c r="L109">
        <v>51.647922999999999</v>
      </c>
      <c r="M109">
        <v>-127.996399</v>
      </c>
      <c r="P109" t="s">
        <v>733</v>
      </c>
      <c r="Q109" t="s">
        <v>734</v>
      </c>
      <c r="R109" t="s">
        <v>122</v>
      </c>
      <c r="S109" t="s">
        <v>662</v>
      </c>
      <c r="T109" t="s">
        <v>124</v>
      </c>
      <c r="U109" t="s">
        <v>769</v>
      </c>
      <c r="V109" t="s">
        <v>770</v>
      </c>
      <c r="W109">
        <v>8.9999999999999993E-3</v>
      </c>
      <c r="Y109">
        <v>12.092000000000001</v>
      </c>
      <c r="AA109">
        <v>8.9999999999999993E-3</v>
      </c>
      <c r="AC109">
        <v>12.262</v>
      </c>
      <c r="AE109" t="s">
        <v>127</v>
      </c>
      <c r="AF109" t="s">
        <v>128</v>
      </c>
      <c r="AG109" t="s">
        <v>123</v>
      </c>
      <c r="AH109" t="s">
        <v>737</v>
      </c>
      <c r="AI109" t="s">
        <v>769</v>
      </c>
      <c r="AJ109" t="s">
        <v>768</v>
      </c>
      <c r="AK109">
        <v>3.55</v>
      </c>
      <c r="AM109">
        <v>0.88</v>
      </c>
      <c r="AO109">
        <v>5.55</v>
      </c>
      <c r="AQ109">
        <v>288</v>
      </c>
      <c r="AR109" t="s">
        <v>131</v>
      </c>
      <c r="AS109">
        <v>574</v>
      </c>
      <c r="AT109" t="s">
        <v>131</v>
      </c>
      <c r="AU109">
        <v>254</v>
      </c>
      <c r="AV109" t="s">
        <v>131</v>
      </c>
      <c r="AX109" t="s">
        <v>132</v>
      </c>
      <c r="AY109">
        <v>1634</v>
      </c>
      <c r="AZ109" t="s">
        <v>131</v>
      </c>
      <c r="BB109" t="s">
        <v>132</v>
      </c>
      <c r="BC109">
        <v>273</v>
      </c>
      <c r="BD109" t="s">
        <v>131</v>
      </c>
      <c r="BE109">
        <v>496</v>
      </c>
      <c r="BF109" t="s">
        <v>131</v>
      </c>
      <c r="BG109">
        <v>1751</v>
      </c>
      <c r="BH109" t="s">
        <v>131</v>
      </c>
      <c r="BI109">
        <v>107</v>
      </c>
      <c r="BJ109" t="s">
        <v>131</v>
      </c>
      <c r="BL109" t="s">
        <v>132</v>
      </c>
      <c r="BO109">
        <v>-1</v>
      </c>
      <c r="BP109" t="s">
        <v>503</v>
      </c>
      <c r="BQ109">
        <v>11</v>
      </c>
      <c r="BR109" t="s">
        <v>131</v>
      </c>
      <c r="BS109">
        <v>112</v>
      </c>
      <c r="BT109" t="s">
        <v>131</v>
      </c>
      <c r="BY109">
        <v>764</v>
      </c>
      <c r="BZ109" t="s">
        <v>131</v>
      </c>
      <c r="CB109" t="s">
        <v>132</v>
      </c>
      <c r="CC109">
        <v>4</v>
      </c>
      <c r="CD109" t="s">
        <v>131</v>
      </c>
      <c r="CE109" t="s">
        <v>127</v>
      </c>
      <c r="CF109" t="s">
        <v>128</v>
      </c>
      <c r="CG109" t="s">
        <v>124</v>
      </c>
      <c r="CH109" t="s">
        <v>738</v>
      </c>
      <c r="CI109" t="s">
        <v>771</v>
      </c>
      <c r="CJ109" t="s">
        <v>772</v>
      </c>
      <c r="CK109">
        <v>10.78706528</v>
      </c>
      <c r="CL109" t="s">
        <v>131</v>
      </c>
      <c r="CM109">
        <v>-26.63</v>
      </c>
      <c r="CN109" t="s">
        <v>131</v>
      </c>
      <c r="CO109" t="s">
        <v>601</v>
      </c>
      <c r="CP109" t="s">
        <v>128</v>
      </c>
      <c r="CQ109" t="s">
        <v>124</v>
      </c>
      <c r="CR109" t="s">
        <v>741</v>
      </c>
      <c r="CS109" t="s">
        <v>670</v>
      </c>
      <c r="CT109" s="3">
        <v>41533.523877314816</v>
      </c>
      <c r="CV109">
        <v>14.8</v>
      </c>
      <c r="CX109">
        <v>120.1</v>
      </c>
      <c r="CZ109">
        <v>9.36</v>
      </c>
      <c r="DB109">
        <v>16.8</v>
      </c>
      <c r="DD109">
        <v>5.6</v>
      </c>
      <c r="DH109" t="s">
        <v>128</v>
      </c>
      <c r="DI109" t="s">
        <v>662</v>
      </c>
      <c r="DJ109" t="s">
        <v>742</v>
      </c>
      <c r="DK109" t="s">
        <v>769</v>
      </c>
      <c r="DL109" t="s">
        <v>773</v>
      </c>
      <c r="DM109" t="s">
        <v>135</v>
      </c>
      <c r="DN109">
        <v>13</v>
      </c>
      <c r="DO109">
        <v>4.9000000000000004</v>
      </c>
      <c r="DU109">
        <v>4.9000000000000004</v>
      </c>
      <c r="DW109">
        <v>4.0999999999999996</v>
      </c>
      <c r="DY109">
        <v>246.8</v>
      </c>
      <c r="EA109">
        <v>283</v>
      </c>
      <c r="EI109">
        <v>4.4000000000000004</v>
      </c>
      <c r="EK109">
        <v>13.3</v>
      </c>
      <c r="EO109">
        <v>5.2</v>
      </c>
      <c r="EQ109">
        <v>1.9</v>
      </c>
      <c r="ES109" t="s">
        <v>127</v>
      </c>
      <c r="ET109" t="s">
        <v>128</v>
      </c>
      <c r="EU109" t="s">
        <v>123</v>
      </c>
      <c r="EV109" t="s">
        <v>744</v>
      </c>
      <c r="EW109" t="s">
        <v>769</v>
      </c>
      <c r="EX109" t="s">
        <v>774</v>
      </c>
      <c r="EZ109">
        <v>0.43190000000000001</v>
      </c>
      <c r="FH109" t="s">
        <v>127</v>
      </c>
      <c r="FI109" t="s">
        <v>131</v>
      </c>
      <c r="FJ109" t="s">
        <v>131</v>
      </c>
      <c r="FL109" t="s">
        <v>128</v>
      </c>
      <c r="FM109" t="s">
        <v>124</v>
      </c>
      <c r="FN109" t="s">
        <v>138</v>
      </c>
    </row>
    <row r="110" spans="1:170" x14ac:dyDescent="0.25">
      <c r="A110" t="s">
        <v>754</v>
      </c>
      <c r="B110">
        <v>3759</v>
      </c>
      <c r="D110" t="s">
        <v>116</v>
      </c>
      <c r="E110" t="s">
        <v>117</v>
      </c>
      <c r="F110">
        <v>1</v>
      </c>
      <c r="G110" s="2">
        <v>41533</v>
      </c>
      <c r="H110" t="s">
        <v>118</v>
      </c>
      <c r="I110" s="3">
        <v>41533.431817129633</v>
      </c>
      <c r="J110" t="s">
        <v>775</v>
      </c>
      <c r="K110" t="s">
        <v>152</v>
      </c>
      <c r="L110">
        <v>51.6485300000001</v>
      </c>
      <c r="M110">
        <v>-128.026062</v>
      </c>
      <c r="P110" t="s">
        <v>733</v>
      </c>
      <c r="Q110" t="s">
        <v>734</v>
      </c>
      <c r="R110" t="s">
        <v>122</v>
      </c>
      <c r="S110" t="s">
        <v>662</v>
      </c>
      <c r="T110" t="s">
        <v>124</v>
      </c>
      <c r="U110" t="s">
        <v>776</v>
      </c>
      <c r="V110" t="s">
        <v>777</v>
      </c>
      <c r="W110">
        <v>0.24099999999999999</v>
      </c>
      <c r="Y110">
        <v>11.082000000000001</v>
      </c>
      <c r="AA110">
        <v>0.124</v>
      </c>
      <c r="AC110">
        <v>11.369</v>
      </c>
      <c r="AE110" t="s">
        <v>127</v>
      </c>
      <c r="AF110" t="s">
        <v>128</v>
      </c>
      <c r="AG110" t="s">
        <v>123</v>
      </c>
      <c r="AH110" t="s">
        <v>737</v>
      </c>
      <c r="AI110" t="s">
        <v>776</v>
      </c>
      <c r="AJ110" t="s">
        <v>775</v>
      </c>
      <c r="AK110">
        <v>3.89</v>
      </c>
      <c r="AM110">
        <v>1.22</v>
      </c>
      <c r="AO110">
        <v>5.68</v>
      </c>
      <c r="AQ110">
        <v>328</v>
      </c>
      <c r="AR110" t="s">
        <v>131</v>
      </c>
      <c r="AT110" t="s">
        <v>132</v>
      </c>
      <c r="AU110">
        <v>305</v>
      </c>
      <c r="AV110" t="s">
        <v>131</v>
      </c>
      <c r="AX110" t="s">
        <v>132</v>
      </c>
      <c r="AY110">
        <v>2377</v>
      </c>
      <c r="AZ110" t="s">
        <v>131</v>
      </c>
      <c r="BB110" t="s">
        <v>132</v>
      </c>
      <c r="BC110">
        <v>224</v>
      </c>
      <c r="BD110" t="s">
        <v>131</v>
      </c>
      <c r="BE110">
        <v>571</v>
      </c>
      <c r="BF110" t="s">
        <v>131</v>
      </c>
      <c r="BG110">
        <v>2906</v>
      </c>
      <c r="BH110" t="s">
        <v>131</v>
      </c>
      <c r="BI110">
        <v>271</v>
      </c>
      <c r="BJ110" t="s">
        <v>131</v>
      </c>
      <c r="BL110" t="s">
        <v>132</v>
      </c>
      <c r="BO110">
        <v>1</v>
      </c>
      <c r="BP110" t="s">
        <v>131</v>
      </c>
      <c r="BR110" t="s">
        <v>132</v>
      </c>
      <c r="BS110">
        <v>143</v>
      </c>
      <c r="BT110" t="s">
        <v>131</v>
      </c>
      <c r="BY110">
        <v>746</v>
      </c>
      <c r="BZ110" t="s">
        <v>131</v>
      </c>
      <c r="CB110" t="s">
        <v>132</v>
      </c>
      <c r="CC110">
        <v>4</v>
      </c>
      <c r="CD110" t="s">
        <v>131</v>
      </c>
      <c r="CE110" t="s">
        <v>127</v>
      </c>
      <c r="CF110" t="s">
        <v>128</v>
      </c>
      <c r="CG110" t="s">
        <v>124</v>
      </c>
      <c r="CH110" t="s">
        <v>738</v>
      </c>
      <c r="CI110" t="s">
        <v>778</v>
      </c>
      <c r="CJ110" t="s">
        <v>779</v>
      </c>
      <c r="CK110">
        <v>9.2897212069999995</v>
      </c>
      <c r="CL110" t="s">
        <v>131</v>
      </c>
      <c r="CM110">
        <v>-26.45</v>
      </c>
      <c r="CN110" t="s">
        <v>131</v>
      </c>
      <c r="CO110" t="s">
        <v>601</v>
      </c>
      <c r="CP110" t="s">
        <v>128</v>
      </c>
      <c r="CQ110" t="s">
        <v>124</v>
      </c>
      <c r="CR110" t="s">
        <v>741</v>
      </c>
      <c r="CS110" t="s">
        <v>670</v>
      </c>
      <c r="CT110" s="3">
        <v>41533.431817129633</v>
      </c>
      <c r="CV110">
        <v>19.8</v>
      </c>
      <c r="CX110">
        <v>85.4</v>
      </c>
      <c r="CZ110">
        <v>9.1300000000000008</v>
      </c>
      <c r="DB110">
        <v>16.2</v>
      </c>
      <c r="DD110">
        <v>5.88</v>
      </c>
      <c r="DH110" t="s">
        <v>128</v>
      </c>
      <c r="DI110" t="s">
        <v>662</v>
      </c>
      <c r="DJ110" t="s">
        <v>742</v>
      </c>
      <c r="DK110" t="s">
        <v>776</v>
      </c>
      <c r="DL110" t="s">
        <v>780</v>
      </c>
      <c r="DM110" t="s">
        <v>135</v>
      </c>
      <c r="DN110">
        <v>13</v>
      </c>
      <c r="DO110">
        <v>3</v>
      </c>
      <c r="DU110">
        <v>5.3</v>
      </c>
      <c r="DW110">
        <v>4.3</v>
      </c>
      <c r="DY110">
        <v>242.7</v>
      </c>
      <c r="EA110">
        <v>259.5</v>
      </c>
      <c r="EK110">
        <v>11</v>
      </c>
      <c r="EO110">
        <v>12.3</v>
      </c>
      <c r="EQ110">
        <v>2.8</v>
      </c>
      <c r="ES110" t="s">
        <v>127</v>
      </c>
      <c r="ET110" t="s">
        <v>128</v>
      </c>
      <c r="EU110" t="s">
        <v>123</v>
      </c>
      <c r="EV110" t="s">
        <v>744</v>
      </c>
      <c r="EW110" t="s">
        <v>776</v>
      </c>
      <c r="EX110" t="s">
        <v>781</v>
      </c>
      <c r="EZ110">
        <v>0.45268999999999998</v>
      </c>
      <c r="FH110" t="s">
        <v>127</v>
      </c>
      <c r="FI110" t="s">
        <v>131</v>
      </c>
      <c r="FJ110" t="s">
        <v>131</v>
      </c>
      <c r="FL110" t="s">
        <v>128</v>
      </c>
      <c r="FM110" t="s">
        <v>124</v>
      </c>
      <c r="FN110" t="s">
        <v>138</v>
      </c>
    </row>
    <row r="111" spans="1:170" x14ac:dyDescent="0.25">
      <c r="A111" t="s">
        <v>706</v>
      </c>
      <c r="B111">
        <v>3760</v>
      </c>
      <c r="D111" t="s">
        <v>116</v>
      </c>
      <c r="E111" t="s">
        <v>117</v>
      </c>
      <c r="F111">
        <v>1</v>
      </c>
      <c r="G111" s="2">
        <v>41533</v>
      </c>
      <c r="H111" t="s">
        <v>118</v>
      </c>
      <c r="I111" s="3">
        <v>41533.466805555552</v>
      </c>
      <c r="J111" t="s">
        <v>782</v>
      </c>
      <c r="K111" t="s">
        <v>160</v>
      </c>
      <c r="L111">
        <v>51.649199000000102</v>
      </c>
      <c r="M111">
        <v>-128.06851599999999</v>
      </c>
      <c r="P111" t="s">
        <v>733</v>
      </c>
      <c r="Q111" t="s">
        <v>734</v>
      </c>
      <c r="R111" t="s">
        <v>122</v>
      </c>
      <c r="S111" t="s">
        <v>662</v>
      </c>
      <c r="T111" t="s">
        <v>124</v>
      </c>
      <c r="U111" t="s">
        <v>767</v>
      </c>
      <c r="V111" t="s">
        <v>783</v>
      </c>
      <c r="W111">
        <v>0.64700000000000002</v>
      </c>
      <c r="Y111">
        <v>6.4980000000000002</v>
      </c>
      <c r="AA111">
        <v>0.51600000000000001</v>
      </c>
      <c r="AC111">
        <v>7.3940000000000001</v>
      </c>
      <c r="AE111" t="s">
        <v>127</v>
      </c>
      <c r="AF111" t="s">
        <v>128</v>
      </c>
      <c r="AG111" t="s">
        <v>123</v>
      </c>
      <c r="AH111" t="s">
        <v>737</v>
      </c>
      <c r="AI111" t="s">
        <v>767</v>
      </c>
      <c r="AJ111" t="s">
        <v>782</v>
      </c>
      <c r="AK111">
        <v>3.43</v>
      </c>
      <c r="AM111">
        <v>2.65</v>
      </c>
      <c r="AO111">
        <v>5.43</v>
      </c>
      <c r="AQ111">
        <v>215</v>
      </c>
      <c r="AR111" t="s">
        <v>131</v>
      </c>
      <c r="AS111">
        <v>500</v>
      </c>
      <c r="AT111" t="s">
        <v>131</v>
      </c>
      <c r="AU111">
        <v>310</v>
      </c>
      <c r="AV111" t="s">
        <v>131</v>
      </c>
      <c r="AX111" t="s">
        <v>132</v>
      </c>
      <c r="AY111">
        <v>2310</v>
      </c>
      <c r="AZ111" t="s">
        <v>131</v>
      </c>
      <c r="BB111" t="s">
        <v>132</v>
      </c>
      <c r="BC111">
        <v>319</v>
      </c>
      <c r="BD111" t="s">
        <v>131</v>
      </c>
      <c r="BE111">
        <v>1027</v>
      </c>
      <c r="BF111" t="s">
        <v>131</v>
      </c>
      <c r="BG111">
        <v>2357</v>
      </c>
      <c r="BH111" t="s">
        <v>131</v>
      </c>
      <c r="BI111">
        <v>406</v>
      </c>
      <c r="BJ111" t="s">
        <v>131</v>
      </c>
      <c r="BL111" t="s">
        <v>132</v>
      </c>
      <c r="BO111">
        <v>9</v>
      </c>
      <c r="BP111" t="s">
        <v>131</v>
      </c>
      <c r="BQ111">
        <v>14</v>
      </c>
      <c r="BR111" t="s">
        <v>131</v>
      </c>
      <c r="BS111">
        <v>221</v>
      </c>
      <c r="BT111" t="s">
        <v>131</v>
      </c>
      <c r="BY111">
        <v>2526</v>
      </c>
      <c r="BZ111" t="s">
        <v>131</v>
      </c>
      <c r="CB111" t="s">
        <v>132</v>
      </c>
      <c r="CC111">
        <v>6</v>
      </c>
      <c r="CD111" t="s">
        <v>131</v>
      </c>
      <c r="CE111" t="s">
        <v>127</v>
      </c>
      <c r="CF111" t="s">
        <v>128</v>
      </c>
      <c r="CG111" t="s">
        <v>124</v>
      </c>
      <c r="CH111" t="s">
        <v>738</v>
      </c>
      <c r="CI111" t="s">
        <v>784</v>
      </c>
      <c r="CJ111" t="s">
        <v>785</v>
      </c>
      <c r="CK111">
        <v>5.9196622650000004</v>
      </c>
      <c r="CL111" t="s">
        <v>131</v>
      </c>
      <c r="CM111">
        <v>-26.12</v>
      </c>
      <c r="CN111" t="s">
        <v>131</v>
      </c>
      <c r="CO111" t="s">
        <v>601</v>
      </c>
      <c r="CP111" t="s">
        <v>128</v>
      </c>
      <c r="CQ111" t="s">
        <v>124</v>
      </c>
      <c r="CR111" t="s">
        <v>741</v>
      </c>
      <c r="CS111" t="s">
        <v>670</v>
      </c>
      <c r="CT111" s="3">
        <v>41533.466805555552</v>
      </c>
      <c r="CV111">
        <v>18.8</v>
      </c>
      <c r="CX111">
        <v>95.3</v>
      </c>
      <c r="CZ111">
        <v>10.51</v>
      </c>
      <c r="DB111">
        <v>13.7</v>
      </c>
      <c r="DD111">
        <v>6.62</v>
      </c>
      <c r="DH111" t="s">
        <v>128</v>
      </c>
      <c r="DI111" t="s">
        <v>662</v>
      </c>
      <c r="DJ111" t="s">
        <v>742</v>
      </c>
      <c r="DK111" t="s">
        <v>767</v>
      </c>
      <c r="DL111" t="s">
        <v>786</v>
      </c>
      <c r="DM111" t="s">
        <v>135</v>
      </c>
      <c r="DN111">
        <v>13</v>
      </c>
      <c r="DO111">
        <v>3.6</v>
      </c>
      <c r="DU111">
        <v>3.1</v>
      </c>
      <c r="DW111">
        <v>2.9</v>
      </c>
      <c r="DY111">
        <v>200.9</v>
      </c>
      <c r="EA111">
        <v>156.30000000000001</v>
      </c>
      <c r="EI111">
        <v>1.2</v>
      </c>
      <c r="EK111">
        <v>51.5</v>
      </c>
      <c r="EO111">
        <v>62.9</v>
      </c>
      <c r="EQ111">
        <v>2.5</v>
      </c>
      <c r="ES111" t="s">
        <v>127</v>
      </c>
      <c r="ET111" t="s">
        <v>128</v>
      </c>
      <c r="EU111" t="s">
        <v>123</v>
      </c>
      <c r="EV111" t="s">
        <v>744</v>
      </c>
      <c r="EW111" t="s">
        <v>767</v>
      </c>
      <c r="EX111" t="s">
        <v>787</v>
      </c>
      <c r="EZ111">
        <v>0.28589999999999999</v>
      </c>
      <c r="FH111" t="s">
        <v>127</v>
      </c>
      <c r="FI111" t="s">
        <v>131</v>
      </c>
      <c r="FJ111" t="s">
        <v>131</v>
      </c>
      <c r="FL111" t="s">
        <v>128</v>
      </c>
      <c r="FM111" t="s">
        <v>124</v>
      </c>
      <c r="FN111" t="s">
        <v>138</v>
      </c>
    </row>
    <row r="112" spans="1:170" x14ac:dyDescent="0.25">
      <c r="A112" t="s">
        <v>699</v>
      </c>
      <c r="B112">
        <v>3765</v>
      </c>
      <c r="D112" t="s">
        <v>116</v>
      </c>
      <c r="E112" t="s">
        <v>117</v>
      </c>
      <c r="F112">
        <v>1</v>
      </c>
      <c r="G112" s="2">
        <v>41533</v>
      </c>
      <c r="H112" t="s">
        <v>118</v>
      </c>
      <c r="I112" s="3">
        <v>41533.583692129629</v>
      </c>
      <c r="J112" t="s">
        <v>788</v>
      </c>
      <c r="K112" t="s">
        <v>169</v>
      </c>
      <c r="L112">
        <v>51.657375000000101</v>
      </c>
      <c r="M112">
        <v>-128.04222200000001</v>
      </c>
      <c r="P112" t="s">
        <v>733</v>
      </c>
      <c r="Q112" t="s">
        <v>734</v>
      </c>
      <c r="R112" t="s">
        <v>122</v>
      </c>
      <c r="S112" t="s">
        <v>662</v>
      </c>
      <c r="T112" t="s">
        <v>124</v>
      </c>
      <c r="U112" t="s">
        <v>789</v>
      </c>
      <c r="V112" t="s">
        <v>790</v>
      </c>
      <c r="W112">
        <v>5.0000000000000001E-3</v>
      </c>
      <c r="Y112">
        <v>16.625</v>
      </c>
      <c r="AA112">
        <v>1.6E-2</v>
      </c>
      <c r="AC112">
        <v>16.818000000000001</v>
      </c>
      <c r="AE112" t="s">
        <v>127</v>
      </c>
      <c r="AF112" t="s">
        <v>128</v>
      </c>
      <c r="AG112" t="s">
        <v>123</v>
      </c>
      <c r="AH112" t="s">
        <v>737</v>
      </c>
      <c r="AI112" t="s">
        <v>789</v>
      </c>
      <c r="AJ112" t="s">
        <v>788</v>
      </c>
      <c r="AK112">
        <v>5.95</v>
      </c>
      <c r="AM112">
        <v>0.09</v>
      </c>
      <c r="AO112">
        <v>5.28</v>
      </c>
      <c r="AQ112">
        <v>411</v>
      </c>
      <c r="AR112" t="s">
        <v>131</v>
      </c>
      <c r="AS112">
        <v>775</v>
      </c>
      <c r="AT112" t="s">
        <v>131</v>
      </c>
      <c r="AU112">
        <v>319</v>
      </c>
      <c r="AV112" t="s">
        <v>131</v>
      </c>
      <c r="AX112" t="s">
        <v>132</v>
      </c>
      <c r="AY112">
        <v>3016</v>
      </c>
      <c r="AZ112" t="s">
        <v>131</v>
      </c>
      <c r="BB112" t="s">
        <v>132</v>
      </c>
      <c r="BC112">
        <v>407</v>
      </c>
      <c r="BD112" t="s">
        <v>131</v>
      </c>
      <c r="BE112">
        <v>571</v>
      </c>
      <c r="BF112" t="s">
        <v>131</v>
      </c>
      <c r="BG112">
        <v>3574</v>
      </c>
      <c r="BH112" t="s">
        <v>131</v>
      </c>
      <c r="BI112">
        <v>567</v>
      </c>
      <c r="BJ112" t="s">
        <v>131</v>
      </c>
      <c r="BL112" t="s">
        <v>132</v>
      </c>
      <c r="BO112">
        <v>5</v>
      </c>
      <c r="BP112" t="s">
        <v>131</v>
      </c>
      <c r="BQ112">
        <v>12</v>
      </c>
      <c r="BR112" t="s">
        <v>131</v>
      </c>
      <c r="BS112">
        <v>123</v>
      </c>
      <c r="BT112" t="s">
        <v>131</v>
      </c>
      <c r="BY112">
        <v>3155</v>
      </c>
      <c r="BZ112" t="s">
        <v>131</v>
      </c>
      <c r="CB112" t="s">
        <v>132</v>
      </c>
      <c r="CC112">
        <v>5</v>
      </c>
      <c r="CD112" t="s">
        <v>131</v>
      </c>
      <c r="CE112" t="s">
        <v>127</v>
      </c>
      <c r="CF112" t="s">
        <v>128</v>
      </c>
      <c r="CG112" t="s">
        <v>124</v>
      </c>
      <c r="CH112" t="s">
        <v>738</v>
      </c>
      <c r="CI112" t="s">
        <v>791</v>
      </c>
      <c r="CJ112" t="s">
        <v>792</v>
      </c>
      <c r="CK112">
        <v>15.20221855</v>
      </c>
      <c r="CL112" t="s">
        <v>131</v>
      </c>
      <c r="CM112">
        <v>-26.61</v>
      </c>
      <c r="CN112" t="s">
        <v>131</v>
      </c>
      <c r="CO112" t="s">
        <v>601</v>
      </c>
      <c r="CP112" t="s">
        <v>128</v>
      </c>
      <c r="CQ112" t="s">
        <v>124</v>
      </c>
      <c r="CR112" t="s">
        <v>741</v>
      </c>
      <c r="CS112" t="s">
        <v>670</v>
      </c>
      <c r="CT112" s="3">
        <v>41533.583692129629</v>
      </c>
      <c r="CV112">
        <v>26</v>
      </c>
      <c r="CX112">
        <v>146.6</v>
      </c>
      <c r="CZ112">
        <v>10.14</v>
      </c>
      <c r="DB112">
        <v>14</v>
      </c>
      <c r="DD112">
        <v>5.05</v>
      </c>
      <c r="DH112" t="s">
        <v>128</v>
      </c>
      <c r="DI112" t="s">
        <v>662</v>
      </c>
      <c r="DJ112" t="s">
        <v>742</v>
      </c>
      <c r="DK112" t="s">
        <v>789</v>
      </c>
      <c r="DL112" t="s">
        <v>793</v>
      </c>
      <c r="DM112" t="s">
        <v>135</v>
      </c>
      <c r="DN112">
        <v>13</v>
      </c>
      <c r="DO112">
        <v>3.7</v>
      </c>
      <c r="DU112">
        <v>2.4</v>
      </c>
      <c r="DW112">
        <v>4.5999999999999996</v>
      </c>
      <c r="DY112">
        <v>285</v>
      </c>
      <c r="EA112">
        <v>262.39999999999998</v>
      </c>
      <c r="EI112">
        <v>2.9</v>
      </c>
      <c r="EK112">
        <v>61.7</v>
      </c>
      <c r="EO112">
        <v>28.5</v>
      </c>
      <c r="EQ112">
        <v>1.5</v>
      </c>
      <c r="ES112" t="s">
        <v>127</v>
      </c>
      <c r="ET112" t="s">
        <v>128</v>
      </c>
      <c r="EU112" t="s">
        <v>123</v>
      </c>
      <c r="EV112" t="s">
        <v>744</v>
      </c>
      <c r="EW112" t="s">
        <v>789</v>
      </c>
      <c r="EX112" t="s">
        <v>794</v>
      </c>
      <c r="EZ112">
        <v>0.68899999999999995</v>
      </c>
      <c r="FH112" t="s">
        <v>127</v>
      </c>
      <c r="FI112" t="s">
        <v>131</v>
      </c>
      <c r="FJ112" t="s">
        <v>131</v>
      </c>
      <c r="FL112" t="s">
        <v>128</v>
      </c>
      <c r="FM112" t="s">
        <v>124</v>
      </c>
      <c r="FN112" t="s">
        <v>138</v>
      </c>
    </row>
    <row r="113" spans="1:170" x14ac:dyDescent="0.25">
      <c r="A113" t="s">
        <v>726</v>
      </c>
      <c r="B113">
        <v>3764</v>
      </c>
      <c r="D113" t="s">
        <v>116</v>
      </c>
      <c r="E113" t="s">
        <v>117</v>
      </c>
      <c r="F113">
        <v>1</v>
      </c>
      <c r="G113" s="2">
        <v>41533</v>
      </c>
      <c r="H113" t="s">
        <v>118</v>
      </c>
      <c r="I113" s="3">
        <v>41533.555763888886</v>
      </c>
      <c r="J113" t="s">
        <v>795</v>
      </c>
      <c r="K113" t="s">
        <v>178</v>
      </c>
      <c r="L113">
        <v>51.658183000000101</v>
      </c>
      <c r="M113">
        <v>-128.00206800000001</v>
      </c>
      <c r="P113" t="s">
        <v>733</v>
      </c>
      <c r="Q113" t="s">
        <v>734</v>
      </c>
      <c r="R113" t="s">
        <v>122</v>
      </c>
      <c r="S113" t="s">
        <v>662</v>
      </c>
      <c r="T113" t="s">
        <v>124</v>
      </c>
      <c r="U113" t="s">
        <v>796</v>
      </c>
      <c r="V113" t="s">
        <v>797</v>
      </c>
      <c r="W113">
        <v>4.1000000000000002E-2</v>
      </c>
      <c r="Y113">
        <v>14.956</v>
      </c>
      <c r="AA113">
        <v>1.2E-2</v>
      </c>
      <c r="AC113">
        <v>15.571999999999999</v>
      </c>
      <c r="AE113" t="s">
        <v>127</v>
      </c>
      <c r="AF113" t="s">
        <v>128</v>
      </c>
      <c r="AG113" t="s">
        <v>123</v>
      </c>
      <c r="AH113" t="s">
        <v>737</v>
      </c>
      <c r="AI113" t="s">
        <v>796</v>
      </c>
      <c r="AJ113" t="s">
        <v>795</v>
      </c>
      <c r="AK113">
        <v>5.8</v>
      </c>
      <c r="AM113">
        <v>0.36</v>
      </c>
      <c r="AO113">
        <v>5.34</v>
      </c>
      <c r="AQ113">
        <v>413</v>
      </c>
      <c r="AR113" t="s">
        <v>131</v>
      </c>
      <c r="AS113">
        <v>848</v>
      </c>
      <c r="AT113" t="s">
        <v>131</v>
      </c>
      <c r="AU113">
        <v>284</v>
      </c>
      <c r="AV113" t="s">
        <v>131</v>
      </c>
      <c r="AW113">
        <v>5</v>
      </c>
      <c r="AX113" t="s">
        <v>131</v>
      </c>
      <c r="AY113">
        <v>2886</v>
      </c>
      <c r="AZ113" t="s">
        <v>131</v>
      </c>
      <c r="BB113" t="s">
        <v>132</v>
      </c>
      <c r="BC113">
        <v>394</v>
      </c>
      <c r="BD113" t="s">
        <v>131</v>
      </c>
      <c r="BE113">
        <v>580</v>
      </c>
      <c r="BF113" t="s">
        <v>131</v>
      </c>
      <c r="BG113">
        <v>3207</v>
      </c>
      <c r="BH113" t="s">
        <v>131</v>
      </c>
      <c r="BI113">
        <v>459</v>
      </c>
      <c r="BJ113" t="s">
        <v>131</v>
      </c>
      <c r="BL113" t="s">
        <v>132</v>
      </c>
      <c r="BO113">
        <v>4</v>
      </c>
      <c r="BP113" t="s">
        <v>131</v>
      </c>
      <c r="BQ113">
        <v>11</v>
      </c>
      <c r="BR113" t="s">
        <v>131</v>
      </c>
      <c r="BS113">
        <v>129</v>
      </c>
      <c r="BT113" t="s">
        <v>131</v>
      </c>
      <c r="BY113">
        <v>2960</v>
      </c>
      <c r="BZ113" t="s">
        <v>131</v>
      </c>
      <c r="CB113" t="s">
        <v>132</v>
      </c>
      <c r="CC113">
        <v>4</v>
      </c>
      <c r="CD113" t="s">
        <v>131</v>
      </c>
      <c r="CE113" t="s">
        <v>127</v>
      </c>
      <c r="CF113" t="s">
        <v>128</v>
      </c>
      <c r="CG113" t="s">
        <v>124</v>
      </c>
      <c r="CH113" t="s">
        <v>738</v>
      </c>
      <c r="CI113" t="s">
        <v>798</v>
      </c>
      <c r="CJ113" t="s">
        <v>799</v>
      </c>
      <c r="CK113">
        <v>13.98914435</v>
      </c>
      <c r="CL113" t="s">
        <v>131</v>
      </c>
      <c r="CM113">
        <v>-26.54</v>
      </c>
      <c r="CN113" t="s">
        <v>131</v>
      </c>
      <c r="CO113" t="s">
        <v>601</v>
      </c>
      <c r="CP113" t="s">
        <v>128</v>
      </c>
      <c r="CQ113" t="s">
        <v>124</v>
      </c>
      <c r="CR113" t="s">
        <v>741</v>
      </c>
      <c r="CS113" t="s">
        <v>670</v>
      </c>
      <c r="CT113" s="3">
        <v>41533.555763888886</v>
      </c>
      <c r="CV113">
        <v>23.6</v>
      </c>
      <c r="CX113">
        <v>139.80000000000001</v>
      </c>
      <c r="CZ113">
        <v>9.6999999999999993</v>
      </c>
      <c r="DB113">
        <v>13.6</v>
      </c>
      <c r="DD113">
        <v>5.28</v>
      </c>
      <c r="DH113" t="s">
        <v>128</v>
      </c>
      <c r="DI113" t="s">
        <v>662</v>
      </c>
      <c r="DJ113" t="s">
        <v>742</v>
      </c>
      <c r="DK113" t="s">
        <v>796</v>
      </c>
      <c r="DL113" t="s">
        <v>800</v>
      </c>
      <c r="DM113" t="s">
        <v>135</v>
      </c>
      <c r="DN113">
        <v>13</v>
      </c>
      <c r="DO113">
        <v>1.9</v>
      </c>
      <c r="DU113">
        <v>4.3</v>
      </c>
      <c r="DW113">
        <v>6.4</v>
      </c>
      <c r="DY113">
        <v>269.89999999999998</v>
      </c>
      <c r="EA113">
        <v>235.6</v>
      </c>
      <c r="EI113">
        <v>4.2</v>
      </c>
      <c r="EK113">
        <v>30.3</v>
      </c>
      <c r="EM113">
        <v>1</v>
      </c>
      <c r="EO113">
        <v>19.399999999999999</v>
      </c>
      <c r="EQ113">
        <v>2.7</v>
      </c>
      <c r="ES113" t="s">
        <v>127</v>
      </c>
      <c r="ET113" t="s">
        <v>128</v>
      </c>
      <c r="EU113" t="s">
        <v>123</v>
      </c>
      <c r="EV113" t="s">
        <v>744</v>
      </c>
      <c r="EW113" t="s">
        <v>796</v>
      </c>
      <c r="EX113" t="s">
        <v>801</v>
      </c>
      <c r="EZ113">
        <v>0.63160000000000005</v>
      </c>
      <c r="FH113" t="s">
        <v>127</v>
      </c>
      <c r="FI113" t="s">
        <v>131</v>
      </c>
      <c r="FJ113" t="s">
        <v>131</v>
      </c>
      <c r="FL113" t="s">
        <v>128</v>
      </c>
      <c r="FM113" t="s">
        <v>124</v>
      </c>
      <c r="FN113" t="s">
        <v>138</v>
      </c>
    </row>
    <row r="114" spans="1:170" x14ac:dyDescent="0.25">
      <c r="A114" t="s">
        <v>769</v>
      </c>
      <c r="B114">
        <v>3775</v>
      </c>
      <c r="D114" t="s">
        <v>116</v>
      </c>
      <c r="E114" t="s">
        <v>117</v>
      </c>
      <c r="F114">
        <v>1</v>
      </c>
      <c r="G114" s="2">
        <v>41547</v>
      </c>
      <c r="H114" t="s">
        <v>118</v>
      </c>
      <c r="I114" s="3">
        <v>41547.549386574072</v>
      </c>
      <c r="J114" t="s">
        <v>802</v>
      </c>
      <c r="K114" t="s">
        <v>241</v>
      </c>
      <c r="L114">
        <v>51.690527000000003</v>
      </c>
      <c r="M114">
        <v>-128.06778800000001</v>
      </c>
      <c r="P114" t="s">
        <v>191</v>
      </c>
      <c r="Q114" t="s">
        <v>192</v>
      </c>
      <c r="R114" t="s">
        <v>292</v>
      </c>
      <c r="S114" t="s">
        <v>662</v>
      </c>
      <c r="T114" t="s">
        <v>124</v>
      </c>
      <c r="U114" t="s">
        <v>458</v>
      </c>
      <c r="V114" t="s">
        <v>803</v>
      </c>
      <c r="W114">
        <v>9.7000000000000003E-2</v>
      </c>
      <c r="Y114">
        <v>14.205</v>
      </c>
      <c r="AA114">
        <v>7.2999999999999995E-2</v>
      </c>
      <c r="AC114">
        <v>14.888</v>
      </c>
      <c r="AE114" t="s">
        <v>127</v>
      </c>
      <c r="AF114" t="s">
        <v>128</v>
      </c>
      <c r="AG114" t="s">
        <v>123</v>
      </c>
      <c r="AH114" t="s">
        <v>195</v>
      </c>
      <c r="AI114" t="s">
        <v>458</v>
      </c>
      <c r="AJ114" t="s">
        <v>802</v>
      </c>
      <c r="AK114">
        <v>5.16</v>
      </c>
      <c r="AM114">
        <v>0.37</v>
      </c>
      <c r="AO114">
        <v>5.38</v>
      </c>
      <c r="AQ114">
        <v>410</v>
      </c>
      <c r="AR114" t="s">
        <v>131</v>
      </c>
      <c r="AS114">
        <v>861</v>
      </c>
      <c r="AT114" t="s">
        <v>131</v>
      </c>
      <c r="AU114">
        <v>461</v>
      </c>
      <c r="AV114" t="s">
        <v>131</v>
      </c>
      <c r="AX114" t="s">
        <v>132</v>
      </c>
      <c r="AY114">
        <v>3161</v>
      </c>
      <c r="AZ114" t="s">
        <v>131</v>
      </c>
      <c r="BB114" t="s">
        <v>132</v>
      </c>
      <c r="BC114">
        <v>396</v>
      </c>
      <c r="BD114" t="s">
        <v>131</v>
      </c>
      <c r="BE114">
        <v>880</v>
      </c>
      <c r="BF114" t="s">
        <v>131</v>
      </c>
      <c r="BG114">
        <v>4620</v>
      </c>
      <c r="BH114" t="s">
        <v>131</v>
      </c>
      <c r="BI114">
        <v>496</v>
      </c>
      <c r="BJ114" t="s">
        <v>131</v>
      </c>
      <c r="BK114">
        <v>5</v>
      </c>
      <c r="BL114" t="s">
        <v>131</v>
      </c>
      <c r="BO114">
        <v>2</v>
      </c>
      <c r="BP114" t="s">
        <v>131</v>
      </c>
      <c r="BR114" t="s">
        <v>132</v>
      </c>
      <c r="BS114">
        <v>175</v>
      </c>
      <c r="BT114" t="s">
        <v>131</v>
      </c>
      <c r="BY114">
        <v>1341</v>
      </c>
      <c r="BZ114" t="s">
        <v>131</v>
      </c>
      <c r="CB114" t="s">
        <v>132</v>
      </c>
      <c r="CC114">
        <v>6</v>
      </c>
      <c r="CD114" t="s">
        <v>131</v>
      </c>
      <c r="CE114" t="s">
        <v>127</v>
      </c>
      <c r="CF114" t="s">
        <v>128</v>
      </c>
      <c r="CG114" t="s">
        <v>124</v>
      </c>
      <c r="CH114" t="s">
        <v>206</v>
      </c>
      <c r="CS114" t="s">
        <v>670</v>
      </c>
      <c r="CT114" s="3">
        <v>41547.549386574072</v>
      </c>
      <c r="CV114">
        <v>25.2</v>
      </c>
      <c r="CX114">
        <v>163.9</v>
      </c>
      <c r="CZ114">
        <v>10.85</v>
      </c>
      <c r="DB114">
        <v>12.2</v>
      </c>
      <c r="DD114">
        <v>5.51</v>
      </c>
      <c r="DH114" t="s">
        <v>128</v>
      </c>
      <c r="DI114" t="s">
        <v>662</v>
      </c>
      <c r="DJ114" t="s">
        <v>804</v>
      </c>
      <c r="DK114" t="s">
        <v>458</v>
      </c>
      <c r="DL114" t="s">
        <v>805</v>
      </c>
      <c r="DM114" t="s">
        <v>135</v>
      </c>
      <c r="DN114">
        <v>13</v>
      </c>
      <c r="DO114">
        <v>1.6</v>
      </c>
      <c r="DU114">
        <v>4.7</v>
      </c>
      <c r="DW114">
        <v>4.2</v>
      </c>
      <c r="DY114">
        <v>250.2</v>
      </c>
      <c r="EA114">
        <v>248.9</v>
      </c>
      <c r="EK114">
        <v>10.5</v>
      </c>
      <c r="EM114">
        <v>2.7</v>
      </c>
      <c r="EO114">
        <v>11.6</v>
      </c>
      <c r="EQ114">
        <v>1.9</v>
      </c>
      <c r="ES114" t="s">
        <v>127</v>
      </c>
      <c r="ET114" t="s">
        <v>128</v>
      </c>
      <c r="EU114" t="s">
        <v>123</v>
      </c>
      <c r="EV114" t="s">
        <v>202</v>
      </c>
      <c r="EW114" t="s">
        <v>458</v>
      </c>
      <c r="EX114" t="s">
        <v>806</v>
      </c>
      <c r="EZ114">
        <v>0.63439999999999996</v>
      </c>
      <c r="FH114" t="s">
        <v>127</v>
      </c>
      <c r="FI114" t="s">
        <v>131</v>
      </c>
      <c r="FJ114" t="s">
        <v>131</v>
      </c>
      <c r="FL114" t="s">
        <v>128</v>
      </c>
      <c r="FM114" t="s">
        <v>124</v>
      </c>
      <c r="FN114" t="s">
        <v>138</v>
      </c>
    </row>
    <row r="115" spans="1:170" x14ac:dyDescent="0.25">
      <c r="A115" t="s">
        <v>807</v>
      </c>
      <c r="B115">
        <v>3774</v>
      </c>
      <c r="D115" t="s">
        <v>116</v>
      </c>
      <c r="E115" t="s">
        <v>117</v>
      </c>
      <c r="F115">
        <v>1</v>
      </c>
      <c r="G115" s="2">
        <v>41547</v>
      </c>
      <c r="H115" t="s">
        <v>118</v>
      </c>
      <c r="I115" s="3">
        <v>41547.517395833333</v>
      </c>
      <c r="J115" t="s">
        <v>808</v>
      </c>
      <c r="K115" t="s">
        <v>119</v>
      </c>
      <c r="L115">
        <v>51.641717999999997</v>
      </c>
      <c r="M115">
        <v>-128.12058200000001</v>
      </c>
      <c r="P115" t="s">
        <v>191</v>
      </c>
      <c r="Q115" t="s">
        <v>192</v>
      </c>
      <c r="R115" t="s">
        <v>292</v>
      </c>
      <c r="S115" t="s">
        <v>662</v>
      </c>
      <c r="T115" t="s">
        <v>124</v>
      </c>
      <c r="U115" t="s">
        <v>657</v>
      </c>
      <c r="V115" t="s">
        <v>809</v>
      </c>
      <c r="W115">
        <v>8.2000000000000003E-2</v>
      </c>
      <c r="Y115">
        <v>18.257000000000001</v>
      </c>
      <c r="AA115">
        <v>8.4000000000000005E-2</v>
      </c>
      <c r="AC115">
        <v>18.382999999999999</v>
      </c>
      <c r="AE115" t="s">
        <v>127</v>
      </c>
      <c r="AF115" t="s">
        <v>128</v>
      </c>
      <c r="AG115" t="s">
        <v>123</v>
      </c>
      <c r="AH115" t="s">
        <v>195</v>
      </c>
      <c r="AI115" t="s">
        <v>657</v>
      </c>
      <c r="AJ115" t="s">
        <v>808</v>
      </c>
      <c r="AK115">
        <v>6.43</v>
      </c>
      <c r="AM115">
        <v>-1.87</v>
      </c>
      <c r="AO115">
        <v>4.53</v>
      </c>
      <c r="AQ115">
        <v>321</v>
      </c>
      <c r="AR115" t="s">
        <v>131</v>
      </c>
      <c r="AS115">
        <v>487</v>
      </c>
      <c r="AT115" t="s">
        <v>131</v>
      </c>
      <c r="AU115">
        <v>393</v>
      </c>
      <c r="AV115" t="s">
        <v>131</v>
      </c>
      <c r="AX115" t="s">
        <v>132</v>
      </c>
      <c r="AY115">
        <v>2857</v>
      </c>
      <c r="AZ115" t="s">
        <v>131</v>
      </c>
      <c r="BB115" t="s">
        <v>132</v>
      </c>
      <c r="BC115">
        <v>278</v>
      </c>
      <c r="BD115" t="s">
        <v>131</v>
      </c>
      <c r="BE115">
        <v>458</v>
      </c>
      <c r="BF115" t="s">
        <v>131</v>
      </c>
      <c r="BG115">
        <v>3603</v>
      </c>
      <c r="BH115" t="s">
        <v>131</v>
      </c>
      <c r="BI115">
        <v>264</v>
      </c>
      <c r="BJ115" t="s">
        <v>131</v>
      </c>
      <c r="BL115" t="s">
        <v>132</v>
      </c>
      <c r="BP115" t="s">
        <v>132</v>
      </c>
      <c r="BR115" t="s">
        <v>132</v>
      </c>
      <c r="BS115">
        <v>109</v>
      </c>
      <c r="BT115" t="s">
        <v>131</v>
      </c>
      <c r="BY115">
        <v>760</v>
      </c>
      <c r="BZ115" t="s">
        <v>131</v>
      </c>
      <c r="CB115" t="s">
        <v>132</v>
      </c>
      <c r="CC115">
        <v>6</v>
      </c>
      <c r="CD115" t="s">
        <v>131</v>
      </c>
      <c r="CE115" t="s">
        <v>127</v>
      </c>
      <c r="CF115" t="s">
        <v>128</v>
      </c>
      <c r="CG115" t="s">
        <v>124</v>
      </c>
      <c r="CH115" t="s">
        <v>206</v>
      </c>
      <c r="CS115" t="s">
        <v>670</v>
      </c>
      <c r="CT115" s="3">
        <v>41547.517395833333</v>
      </c>
      <c r="CV115">
        <v>30</v>
      </c>
      <c r="CX115">
        <v>162.9</v>
      </c>
      <c r="CZ115">
        <v>11.21</v>
      </c>
      <c r="DB115">
        <v>10.9</v>
      </c>
      <c r="DD115">
        <v>4.53</v>
      </c>
      <c r="DH115" t="s">
        <v>128</v>
      </c>
      <c r="DI115" t="s">
        <v>662</v>
      </c>
      <c r="DJ115" t="s">
        <v>804</v>
      </c>
      <c r="DK115" t="s">
        <v>657</v>
      </c>
      <c r="DL115" t="s">
        <v>810</v>
      </c>
      <c r="DM115" t="s">
        <v>135</v>
      </c>
      <c r="DN115">
        <v>13</v>
      </c>
      <c r="DO115">
        <v>1.7</v>
      </c>
      <c r="DU115">
        <v>6.2</v>
      </c>
      <c r="DW115">
        <v>2.9</v>
      </c>
      <c r="DY115">
        <v>342.3</v>
      </c>
      <c r="EA115">
        <v>286.89999999999998</v>
      </c>
      <c r="EI115">
        <v>1.6</v>
      </c>
      <c r="EK115">
        <v>7.7</v>
      </c>
      <c r="EO115">
        <v>10</v>
      </c>
      <c r="EQ115">
        <v>3.5</v>
      </c>
      <c r="ES115" t="s">
        <v>127</v>
      </c>
      <c r="ET115" t="s">
        <v>128</v>
      </c>
      <c r="EU115" t="s">
        <v>123</v>
      </c>
      <c r="EV115" t="s">
        <v>202</v>
      </c>
      <c r="EW115" t="s">
        <v>657</v>
      </c>
      <c r="EX115" t="s">
        <v>811</v>
      </c>
      <c r="EZ115">
        <v>0.72770000000000001</v>
      </c>
      <c r="FH115" t="s">
        <v>127</v>
      </c>
      <c r="FI115" t="s">
        <v>131</v>
      </c>
      <c r="FJ115" t="s">
        <v>131</v>
      </c>
      <c r="FL115" t="s">
        <v>128</v>
      </c>
      <c r="FM115" t="s">
        <v>124</v>
      </c>
      <c r="FN115" t="s">
        <v>138</v>
      </c>
    </row>
    <row r="116" spans="1:170" x14ac:dyDescent="0.25">
      <c r="A116" t="s">
        <v>761</v>
      </c>
      <c r="B116">
        <v>3771</v>
      </c>
      <c r="D116" t="s">
        <v>116</v>
      </c>
      <c r="E116" t="s">
        <v>117</v>
      </c>
      <c r="F116">
        <v>1</v>
      </c>
      <c r="G116" s="2">
        <v>41547</v>
      </c>
      <c r="H116" t="s">
        <v>118</v>
      </c>
      <c r="I116" s="3">
        <v>41547.421365740738</v>
      </c>
      <c r="J116" t="s">
        <v>812</v>
      </c>
      <c r="K116" t="s">
        <v>143</v>
      </c>
      <c r="L116">
        <v>51.647922999999999</v>
      </c>
      <c r="M116">
        <v>-127.996399</v>
      </c>
      <c r="P116" t="s">
        <v>191</v>
      </c>
      <c r="Q116" t="s">
        <v>192</v>
      </c>
      <c r="R116" t="s">
        <v>292</v>
      </c>
      <c r="S116" t="s">
        <v>662</v>
      </c>
      <c r="T116" t="s">
        <v>124</v>
      </c>
      <c r="U116" t="s">
        <v>440</v>
      </c>
      <c r="V116" t="s">
        <v>813</v>
      </c>
      <c r="W116">
        <v>4.1000000000000002E-2</v>
      </c>
      <c r="Y116">
        <v>12.551</v>
      </c>
      <c r="AA116">
        <v>1.9E-2</v>
      </c>
      <c r="AC116">
        <v>13.352</v>
      </c>
      <c r="AE116" t="s">
        <v>127</v>
      </c>
      <c r="AF116" t="s">
        <v>128</v>
      </c>
      <c r="AG116" t="s">
        <v>123</v>
      </c>
      <c r="AH116" t="s">
        <v>195</v>
      </c>
      <c r="AI116" t="s">
        <v>440</v>
      </c>
      <c r="AJ116" t="s">
        <v>812</v>
      </c>
      <c r="AK116">
        <v>4.71</v>
      </c>
      <c r="AM116">
        <v>-0.57999999999999996</v>
      </c>
      <c r="AO116">
        <v>4.8899999999999997</v>
      </c>
      <c r="AQ116">
        <v>252</v>
      </c>
      <c r="AR116" t="s">
        <v>131</v>
      </c>
      <c r="AS116">
        <v>476</v>
      </c>
      <c r="AT116" t="s">
        <v>131</v>
      </c>
      <c r="AU116">
        <v>263</v>
      </c>
      <c r="AV116" t="s">
        <v>131</v>
      </c>
      <c r="AX116" t="s">
        <v>132</v>
      </c>
      <c r="AY116">
        <v>1697</v>
      </c>
      <c r="AZ116" t="s">
        <v>131</v>
      </c>
      <c r="BB116" t="s">
        <v>132</v>
      </c>
      <c r="BC116">
        <v>278</v>
      </c>
      <c r="BD116" t="s">
        <v>131</v>
      </c>
      <c r="BE116">
        <v>437</v>
      </c>
      <c r="BF116" t="s">
        <v>131</v>
      </c>
      <c r="BG116">
        <v>2439</v>
      </c>
      <c r="BH116" t="s">
        <v>131</v>
      </c>
      <c r="BI116">
        <v>217</v>
      </c>
      <c r="BJ116" t="s">
        <v>131</v>
      </c>
      <c r="BL116" t="s">
        <v>132</v>
      </c>
      <c r="BO116">
        <v>1</v>
      </c>
      <c r="BP116" t="s">
        <v>131</v>
      </c>
      <c r="BR116" t="s">
        <v>132</v>
      </c>
      <c r="BS116">
        <v>114</v>
      </c>
      <c r="BT116" t="s">
        <v>131</v>
      </c>
      <c r="BY116">
        <v>888</v>
      </c>
      <c r="BZ116" t="s">
        <v>131</v>
      </c>
      <c r="CB116" t="s">
        <v>132</v>
      </c>
      <c r="CC116">
        <v>4</v>
      </c>
      <c r="CD116" t="s">
        <v>131</v>
      </c>
      <c r="CE116" t="s">
        <v>127</v>
      </c>
      <c r="CF116" t="s">
        <v>128</v>
      </c>
      <c r="CG116" t="s">
        <v>124</v>
      </c>
      <c r="CH116" t="s">
        <v>206</v>
      </c>
      <c r="CS116" t="s">
        <v>670</v>
      </c>
      <c r="CT116" s="3">
        <v>41547.421365740738</v>
      </c>
      <c r="CV116">
        <v>18.3</v>
      </c>
      <c r="CX116">
        <v>152.9</v>
      </c>
      <c r="CZ116">
        <v>11.53</v>
      </c>
      <c r="DB116">
        <v>10.5</v>
      </c>
      <c r="DD116">
        <v>4.8099999999999996</v>
      </c>
      <c r="DH116" t="s">
        <v>128</v>
      </c>
      <c r="DI116" t="s">
        <v>662</v>
      </c>
      <c r="DJ116" t="s">
        <v>804</v>
      </c>
      <c r="DK116" t="s">
        <v>440</v>
      </c>
      <c r="DL116" t="s">
        <v>814</v>
      </c>
      <c r="DM116" t="s">
        <v>135</v>
      </c>
      <c r="DN116">
        <v>13</v>
      </c>
      <c r="DO116">
        <v>4.7</v>
      </c>
      <c r="DU116">
        <v>6.1</v>
      </c>
      <c r="DW116">
        <v>3.3</v>
      </c>
      <c r="DY116">
        <v>220</v>
      </c>
      <c r="EA116">
        <v>268</v>
      </c>
      <c r="EI116">
        <v>1.4</v>
      </c>
      <c r="EK116">
        <v>9.1999999999999993</v>
      </c>
      <c r="EM116">
        <v>2.6</v>
      </c>
      <c r="EO116">
        <v>9.5</v>
      </c>
      <c r="EQ116">
        <v>2</v>
      </c>
      <c r="ES116" t="s">
        <v>127</v>
      </c>
      <c r="ET116" t="s">
        <v>128</v>
      </c>
      <c r="EU116" t="s">
        <v>123</v>
      </c>
      <c r="EV116" t="s">
        <v>202</v>
      </c>
      <c r="EW116" t="s">
        <v>440</v>
      </c>
      <c r="EX116" t="s">
        <v>815</v>
      </c>
      <c r="EZ116">
        <v>0.50700000000000001</v>
      </c>
      <c r="FH116" t="s">
        <v>127</v>
      </c>
      <c r="FI116" t="s">
        <v>131</v>
      </c>
      <c r="FJ116" t="s">
        <v>131</v>
      </c>
      <c r="FL116" t="s">
        <v>128</v>
      </c>
      <c r="FM116" t="s">
        <v>124</v>
      </c>
      <c r="FN116" t="s">
        <v>138</v>
      </c>
    </row>
    <row r="117" spans="1:170" x14ac:dyDescent="0.25">
      <c r="A117" t="s">
        <v>789</v>
      </c>
      <c r="B117">
        <v>3772</v>
      </c>
      <c r="D117" t="s">
        <v>116</v>
      </c>
      <c r="E117" t="s">
        <v>117</v>
      </c>
      <c r="F117">
        <v>1</v>
      </c>
      <c r="G117" s="2">
        <v>41547</v>
      </c>
      <c r="H117" t="s">
        <v>118</v>
      </c>
      <c r="I117" s="3">
        <v>41547.45140046296</v>
      </c>
      <c r="J117" t="s">
        <v>816</v>
      </c>
      <c r="K117" t="s">
        <v>152</v>
      </c>
      <c r="L117">
        <v>51.6485300000001</v>
      </c>
      <c r="M117">
        <v>-128.026062</v>
      </c>
      <c r="P117" t="s">
        <v>191</v>
      </c>
      <c r="Q117" t="s">
        <v>192</v>
      </c>
      <c r="R117" t="s">
        <v>292</v>
      </c>
      <c r="S117" t="s">
        <v>662</v>
      </c>
      <c r="T117" t="s">
        <v>124</v>
      </c>
      <c r="U117" t="s">
        <v>817</v>
      </c>
      <c r="V117" t="s">
        <v>818</v>
      </c>
      <c r="W117">
        <v>3.6999999999999998E-2</v>
      </c>
      <c r="Y117">
        <v>12.339</v>
      </c>
      <c r="AA117">
        <v>5.0999999999999997E-2</v>
      </c>
      <c r="AC117">
        <v>12.047000000000001</v>
      </c>
      <c r="AE117" t="s">
        <v>127</v>
      </c>
      <c r="AF117" t="s">
        <v>128</v>
      </c>
      <c r="AG117" t="s">
        <v>123</v>
      </c>
      <c r="AH117" t="s">
        <v>195</v>
      </c>
      <c r="AI117" t="s">
        <v>817</v>
      </c>
      <c r="AJ117" t="s">
        <v>816</v>
      </c>
      <c r="AK117">
        <v>4.38</v>
      </c>
      <c r="AM117">
        <v>0.21</v>
      </c>
      <c r="AO117">
        <v>5.03</v>
      </c>
      <c r="AQ117">
        <v>279</v>
      </c>
      <c r="AR117" t="s">
        <v>131</v>
      </c>
      <c r="AS117">
        <v>439</v>
      </c>
      <c r="AT117" t="s">
        <v>131</v>
      </c>
      <c r="AU117">
        <v>303</v>
      </c>
      <c r="AV117" t="s">
        <v>131</v>
      </c>
      <c r="AX117" t="s">
        <v>132</v>
      </c>
      <c r="AY117">
        <v>2056</v>
      </c>
      <c r="AZ117" t="s">
        <v>131</v>
      </c>
      <c r="BB117" t="s">
        <v>132</v>
      </c>
      <c r="BC117">
        <v>331</v>
      </c>
      <c r="BD117" t="s">
        <v>131</v>
      </c>
      <c r="BE117">
        <v>643</v>
      </c>
      <c r="BF117" t="s">
        <v>131</v>
      </c>
      <c r="BG117">
        <v>2682</v>
      </c>
      <c r="BH117" t="s">
        <v>131</v>
      </c>
      <c r="BI117">
        <v>221</v>
      </c>
      <c r="BJ117" t="s">
        <v>131</v>
      </c>
      <c r="BL117" t="s">
        <v>132</v>
      </c>
      <c r="BP117" t="s">
        <v>132</v>
      </c>
      <c r="BR117" t="s">
        <v>132</v>
      </c>
      <c r="BS117">
        <v>114</v>
      </c>
      <c r="BT117" t="s">
        <v>131</v>
      </c>
      <c r="BY117">
        <v>1126</v>
      </c>
      <c r="BZ117" t="s">
        <v>131</v>
      </c>
      <c r="CB117" t="s">
        <v>132</v>
      </c>
      <c r="CC117">
        <v>4</v>
      </c>
      <c r="CD117" t="s">
        <v>131</v>
      </c>
      <c r="CE117" t="s">
        <v>127</v>
      </c>
      <c r="CF117" t="s">
        <v>128</v>
      </c>
      <c r="CG117" t="s">
        <v>124</v>
      </c>
      <c r="CH117" t="s">
        <v>206</v>
      </c>
      <c r="CS117" t="s">
        <v>670</v>
      </c>
      <c r="CT117" s="3">
        <v>41547.45140046296</v>
      </c>
      <c r="CV117">
        <v>18.7</v>
      </c>
      <c r="CX117">
        <v>159.6</v>
      </c>
      <c r="CZ117">
        <v>11.95</v>
      </c>
      <c r="DB117">
        <v>9.5</v>
      </c>
      <c r="DD117">
        <v>5</v>
      </c>
      <c r="DH117" t="s">
        <v>128</v>
      </c>
      <c r="DI117" t="s">
        <v>662</v>
      </c>
      <c r="DJ117" t="s">
        <v>804</v>
      </c>
      <c r="DK117" t="s">
        <v>817</v>
      </c>
      <c r="DL117" t="s">
        <v>819</v>
      </c>
      <c r="DM117" t="s">
        <v>135</v>
      </c>
      <c r="DN117">
        <v>13</v>
      </c>
      <c r="DO117">
        <v>4.0999999999999996</v>
      </c>
      <c r="DU117">
        <v>5.3</v>
      </c>
      <c r="DW117">
        <v>3.8</v>
      </c>
      <c r="DY117">
        <v>315.10000000000002</v>
      </c>
      <c r="EA117">
        <v>215.1</v>
      </c>
      <c r="EI117">
        <v>1.4</v>
      </c>
      <c r="EK117">
        <v>3.4</v>
      </c>
      <c r="EM117">
        <v>2.2999999999999998</v>
      </c>
      <c r="EO117">
        <v>10.6</v>
      </c>
      <c r="EQ117">
        <v>3</v>
      </c>
      <c r="ES117" t="s">
        <v>127</v>
      </c>
      <c r="ET117" t="s">
        <v>128</v>
      </c>
      <c r="EU117" t="s">
        <v>123</v>
      </c>
      <c r="EV117" t="s">
        <v>202</v>
      </c>
      <c r="EW117" t="s">
        <v>817</v>
      </c>
      <c r="EX117" t="s">
        <v>820</v>
      </c>
      <c r="EZ117">
        <v>0.46200000000000002</v>
      </c>
      <c r="FH117" t="s">
        <v>127</v>
      </c>
      <c r="FI117" t="s">
        <v>131</v>
      </c>
      <c r="FJ117" t="s">
        <v>131</v>
      </c>
      <c r="FL117" t="s">
        <v>128</v>
      </c>
      <c r="FM117" t="s">
        <v>124</v>
      </c>
      <c r="FN117" t="s">
        <v>138</v>
      </c>
    </row>
    <row r="118" spans="1:170" x14ac:dyDescent="0.25">
      <c r="A118" t="s">
        <v>817</v>
      </c>
      <c r="B118">
        <v>3773</v>
      </c>
      <c r="D118" t="s">
        <v>116</v>
      </c>
      <c r="E118" t="s">
        <v>117</v>
      </c>
      <c r="F118">
        <v>1</v>
      </c>
      <c r="G118" s="2">
        <v>41547</v>
      </c>
      <c r="H118" t="s">
        <v>118</v>
      </c>
      <c r="I118" s="3">
        <v>41547.48810185185</v>
      </c>
      <c r="J118" t="s">
        <v>821</v>
      </c>
      <c r="K118" t="s">
        <v>160</v>
      </c>
      <c r="L118">
        <v>51.649199000000102</v>
      </c>
      <c r="M118">
        <v>-128.06851599999999</v>
      </c>
      <c r="P118" t="s">
        <v>191</v>
      </c>
      <c r="Q118" t="s">
        <v>192</v>
      </c>
      <c r="R118" t="s">
        <v>292</v>
      </c>
      <c r="S118" t="s">
        <v>662</v>
      </c>
      <c r="T118" t="s">
        <v>124</v>
      </c>
      <c r="U118" t="s">
        <v>366</v>
      </c>
      <c r="V118" t="s">
        <v>822</v>
      </c>
      <c r="W118">
        <v>0.1</v>
      </c>
      <c r="Y118">
        <v>12.936999999999999</v>
      </c>
      <c r="AA118">
        <v>7.2999999999999995E-2</v>
      </c>
      <c r="AC118">
        <v>13.311</v>
      </c>
      <c r="AE118" t="s">
        <v>127</v>
      </c>
      <c r="AF118" t="s">
        <v>128</v>
      </c>
      <c r="AG118" t="s">
        <v>123</v>
      </c>
      <c r="AH118" t="s">
        <v>195</v>
      </c>
      <c r="AI118" t="s">
        <v>366</v>
      </c>
      <c r="AJ118" t="s">
        <v>821</v>
      </c>
      <c r="AK118">
        <v>4.9400000000000004</v>
      </c>
      <c r="AM118">
        <v>0.04</v>
      </c>
      <c r="AO118">
        <v>5.05</v>
      </c>
      <c r="AQ118">
        <v>309</v>
      </c>
      <c r="AR118" t="s">
        <v>131</v>
      </c>
      <c r="AS118">
        <v>702</v>
      </c>
      <c r="AT118" t="s">
        <v>131</v>
      </c>
      <c r="AU118">
        <v>310</v>
      </c>
      <c r="AV118" t="s">
        <v>131</v>
      </c>
      <c r="AX118" t="s">
        <v>132</v>
      </c>
      <c r="AY118">
        <v>2295</v>
      </c>
      <c r="AZ118" t="s">
        <v>131</v>
      </c>
      <c r="BB118" t="s">
        <v>132</v>
      </c>
      <c r="BC118">
        <v>286</v>
      </c>
      <c r="BD118" t="s">
        <v>131</v>
      </c>
      <c r="BE118">
        <v>524</v>
      </c>
      <c r="BF118" t="s">
        <v>131</v>
      </c>
      <c r="BG118">
        <v>3113</v>
      </c>
      <c r="BH118" t="s">
        <v>131</v>
      </c>
      <c r="BI118">
        <v>347</v>
      </c>
      <c r="BJ118" t="s">
        <v>131</v>
      </c>
      <c r="BL118" t="s">
        <v>132</v>
      </c>
      <c r="BO118">
        <v>3</v>
      </c>
      <c r="BP118" t="s">
        <v>131</v>
      </c>
      <c r="BR118" t="s">
        <v>132</v>
      </c>
      <c r="BS118">
        <v>119</v>
      </c>
      <c r="BT118" t="s">
        <v>131</v>
      </c>
      <c r="BY118">
        <v>876</v>
      </c>
      <c r="BZ118" t="s">
        <v>131</v>
      </c>
      <c r="CB118" t="s">
        <v>132</v>
      </c>
      <c r="CC118">
        <v>4</v>
      </c>
      <c r="CD118" t="s">
        <v>131</v>
      </c>
      <c r="CE118" t="s">
        <v>127</v>
      </c>
      <c r="CF118" t="s">
        <v>128</v>
      </c>
      <c r="CG118" t="s">
        <v>124</v>
      </c>
      <c r="CH118" t="s">
        <v>206</v>
      </c>
      <c r="CS118" t="s">
        <v>670</v>
      </c>
      <c r="CT118" s="3">
        <v>41547.48810185185</v>
      </c>
      <c r="CV118">
        <v>20.8</v>
      </c>
      <c r="CX118">
        <v>155.4</v>
      </c>
      <c r="CZ118">
        <v>10.73</v>
      </c>
      <c r="DB118">
        <v>12.1</v>
      </c>
      <c r="DD118">
        <v>4.9800000000000004</v>
      </c>
      <c r="DH118" t="s">
        <v>128</v>
      </c>
      <c r="DI118" t="s">
        <v>662</v>
      </c>
      <c r="DJ118" t="s">
        <v>804</v>
      </c>
      <c r="DK118" t="s">
        <v>366</v>
      </c>
      <c r="DL118" t="s">
        <v>823</v>
      </c>
      <c r="DM118" t="s">
        <v>135</v>
      </c>
      <c r="DN118">
        <v>13</v>
      </c>
      <c r="DO118">
        <v>2.2000000000000002</v>
      </c>
      <c r="DU118">
        <v>4.9000000000000004</v>
      </c>
      <c r="DW118">
        <v>5</v>
      </c>
      <c r="DY118">
        <v>255.5</v>
      </c>
      <c r="EA118">
        <v>280.5</v>
      </c>
      <c r="EI118">
        <v>1.4</v>
      </c>
      <c r="EK118">
        <v>9.3000000000000007</v>
      </c>
      <c r="EM118">
        <v>2.9</v>
      </c>
      <c r="EO118">
        <v>16.7</v>
      </c>
      <c r="EQ118">
        <v>2.2999999999999998</v>
      </c>
      <c r="ES118" t="s">
        <v>127</v>
      </c>
      <c r="ET118" t="s">
        <v>128</v>
      </c>
      <c r="EU118" t="s">
        <v>123</v>
      </c>
      <c r="EV118" t="s">
        <v>202</v>
      </c>
      <c r="EW118" t="s">
        <v>366</v>
      </c>
      <c r="EX118" t="s">
        <v>824</v>
      </c>
      <c r="EZ118">
        <v>0.52910000000000001</v>
      </c>
      <c r="FH118" t="s">
        <v>127</v>
      </c>
      <c r="FI118" t="s">
        <v>131</v>
      </c>
      <c r="FJ118" t="s">
        <v>131</v>
      </c>
      <c r="FL118" t="s">
        <v>128</v>
      </c>
      <c r="FM118" t="s">
        <v>124</v>
      </c>
      <c r="FN118" t="s">
        <v>138</v>
      </c>
    </row>
    <row r="119" spans="1:170" x14ac:dyDescent="0.25">
      <c r="A119" t="s">
        <v>735</v>
      </c>
      <c r="B119">
        <v>3767</v>
      </c>
      <c r="C119" t="s">
        <v>189</v>
      </c>
      <c r="D119" t="s">
        <v>116</v>
      </c>
      <c r="E119" t="s">
        <v>117</v>
      </c>
      <c r="F119">
        <v>1</v>
      </c>
      <c r="G119" s="2">
        <v>41547</v>
      </c>
      <c r="H119" t="s">
        <v>118</v>
      </c>
      <c r="I119" s="3">
        <v>41547.391574074078</v>
      </c>
      <c r="J119" t="s">
        <v>825</v>
      </c>
      <c r="K119" t="s">
        <v>169</v>
      </c>
      <c r="L119">
        <v>51.657375000000101</v>
      </c>
      <c r="M119">
        <v>-128.04222200000001</v>
      </c>
      <c r="P119" t="s">
        <v>191</v>
      </c>
      <c r="Q119" t="s">
        <v>192</v>
      </c>
      <c r="R119" t="s">
        <v>292</v>
      </c>
      <c r="S119" t="s">
        <v>662</v>
      </c>
      <c r="T119" t="s">
        <v>124</v>
      </c>
      <c r="U119" t="s">
        <v>360</v>
      </c>
      <c r="V119" t="s">
        <v>826</v>
      </c>
      <c r="W119">
        <v>8.5999999999999993E-2</v>
      </c>
      <c r="Y119">
        <v>21.05</v>
      </c>
      <c r="AA119">
        <v>0.05</v>
      </c>
      <c r="AC119">
        <v>21.529</v>
      </c>
      <c r="AE119" t="s">
        <v>127</v>
      </c>
      <c r="AF119" t="s">
        <v>128</v>
      </c>
      <c r="AG119" t="s">
        <v>123</v>
      </c>
      <c r="AH119" t="s">
        <v>195</v>
      </c>
      <c r="AI119" t="s">
        <v>360</v>
      </c>
      <c r="AJ119" t="s">
        <v>825</v>
      </c>
      <c r="AK119">
        <v>7.92</v>
      </c>
      <c r="AM119">
        <v>-2.29</v>
      </c>
      <c r="AO119">
        <v>4.47</v>
      </c>
      <c r="AQ119">
        <v>401</v>
      </c>
      <c r="AR119" t="s">
        <v>131</v>
      </c>
      <c r="AS119">
        <v>821</v>
      </c>
      <c r="AT119" t="s">
        <v>131</v>
      </c>
      <c r="AU119">
        <v>397</v>
      </c>
      <c r="AV119" t="s">
        <v>131</v>
      </c>
      <c r="AX119" t="s">
        <v>132</v>
      </c>
      <c r="AY119">
        <v>2616</v>
      </c>
      <c r="AZ119" t="s">
        <v>131</v>
      </c>
      <c r="BB119" t="s">
        <v>132</v>
      </c>
      <c r="BC119">
        <v>416</v>
      </c>
      <c r="BD119" t="s">
        <v>131</v>
      </c>
      <c r="BE119">
        <v>540</v>
      </c>
      <c r="BF119" t="s">
        <v>131</v>
      </c>
      <c r="BG119">
        <v>3435</v>
      </c>
      <c r="BH119" t="s">
        <v>131</v>
      </c>
      <c r="BI119">
        <v>457</v>
      </c>
      <c r="BJ119" t="s">
        <v>131</v>
      </c>
      <c r="BL119" t="s">
        <v>132</v>
      </c>
      <c r="BO119">
        <v>4</v>
      </c>
      <c r="BP119" t="s">
        <v>131</v>
      </c>
      <c r="BR119" t="s">
        <v>132</v>
      </c>
      <c r="BS119">
        <v>108</v>
      </c>
      <c r="BT119" t="s">
        <v>131</v>
      </c>
      <c r="BY119">
        <v>1261</v>
      </c>
      <c r="BZ119" t="s">
        <v>131</v>
      </c>
      <c r="CB119" t="s">
        <v>132</v>
      </c>
      <c r="CC119">
        <v>5</v>
      </c>
      <c r="CD119" t="s">
        <v>131</v>
      </c>
      <c r="CE119" t="s">
        <v>127</v>
      </c>
      <c r="CF119" t="s">
        <v>128</v>
      </c>
      <c r="CG119" t="s">
        <v>124</v>
      </c>
      <c r="CH119" t="s">
        <v>206</v>
      </c>
      <c r="CS119" t="s">
        <v>670</v>
      </c>
      <c r="CT119" s="3">
        <v>41547.391574074078</v>
      </c>
      <c r="CV119">
        <v>32.1</v>
      </c>
      <c r="CX119">
        <v>135.69999999999999</v>
      </c>
      <c r="CZ119">
        <v>12.01</v>
      </c>
      <c r="DB119">
        <v>9.8000000000000007</v>
      </c>
      <c r="DD119">
        <v>4.42</v>
      </c>
      <c r="DH119" t="s">
        <v>128</v>
      </c>
      <c r="DI119" t="s">
        <v>662</v>
      </c>
      <c r="DJ119" t="s">
        <v>804</v>
      </c>
      <c r="DK119" t="s">
        <v>360</v>
      </c>
      <c r="DL119" t="s">
        <v>827</v>
      </c>
      <c r="DM119" t="s">
        <v>135</v>
      </c>
      <c r="DN119">
        <v>13</v>
      </c>
      <c r="DO119">
        <v>6.7</v>
      </c>
      <c r="DU119">
        <v>3.2</v>
      </c>
      <c r="DW119">
        <v>5.0999999999999996</v>
      </c>
      <c r="DY119">
        <v>312.5</v>
      </c>
      <c r="EA119">
        <v>358.8</v>
      </c>
      <c r="EI119">
        <v>1.7</v>
      </c>
      <c r="EK119">
        <v>7.7</v>
      </c>
      <c r="EM119">
        <v>1.6</v>
      </c>
      <c r="EO119">
        <v>9.1999999999999993</v>
      </c>
      <c r="EQ119">
        <v>2.8</v>
      </c>
      <c r="ES119" t="s">
        <v>127</v>
      </c>
      <c r="ET119" t="s">
        <v>128</v>
      </c>
      <c r="EU119" t="s">
        <v>123</v>
      </c>
      <c r="EV119" t="s">
        <v>202</v>
      </c>
      <c r="EW119" t="s">
        <v>360</v>
      </c>
      <c r="EX119" t="s">
        <v>828</v>
      </c>
      <c r="EZ119">
        <v>0.85370000000000001</v>
      </c>
      <c r="FH119" t="s">
        <v>127</v>
      </c>
      <c r="FI119" t="s">
        <v>131</v>
      </c>
      <c r="FJ119" t="s">
        <v>131</v>
      </c>
      <c r="FL119" t="s">
        <v>128</v>
      </c>
      <c r="FM119" t="s">
        <v>124</v>
      </c>
      <c r="FN119" t="s">
        <v>138</v>
      </c>
    </row>
    <row r="120" spans="1:170" x14ac:dyDescent="0.25">
      <c r="A120" t="s">
        <v>796</v>
      </c>
      <c r="B120">
        <v>3767</v>
      </c>
      <c r="C120" t="s">
        <v>189</v>
      </c>
      <c r="D120" t="s">
        <v>151</v>
      </c>
      <c r="E120" t="s">
        <v>117</v>
      </c>
      <c r="F120">
        <v>1</v>
      </c>
      <c r="G120" s="2">
        <v>41547</v>
      </c>
      <c r="H120" t="s">
        <v>118</v>
      </c>
      <c r="I120" s="3">
        <v>41547.37023148148</v>
      </c>
      <c r="J120" t="s">
        <v>829</v>
      </c>
      <c r="K120" t="s">
        <v>169</v>
      </c>
      <c r="L120">
        <v>51.657375000000101</v>
      </c>
      <c r="M120">
        <v>-128.04222200000001</v>
      </c>
      <c r="P120" t="s">
        <v>191</v>
      </c>
      <c r="Q120" t="s">
        <v>192</v>
      </c>
      <c r="R120" t="s">
        <v>292</v>
      </c>
      <c r="S120" t="s">
        <v>662</v>
      </c>
      <c r="T120" t="s">
        <v>124</v>
      </c>
      <c r="U120" t="s">
        <v>410</v>
      </c>
      <c r="V120" t="s">
        <v>830</v>
      </c>
      <c r="W120">
        <v>2.9000000000000001E-2</v>
      </c>
      <c r="Y120">
        <v>21.369</v>
      </c>
      <c r="AA120">
        <v>2.7E-2</v>
      </c>
      <c r="AC120">
        <v>21.126000000000001</v>
      </c>
      <c r="AE120" t="s">
        <v>127</v>
      </c>
      <c r="AF120" t="s">
        <v>128</v>
      </c>
      <c r="AG120" t="s">
        <v>123</v>
      </c>
      <c r="AH120" t="s">
        <v>195</v>
      </c>
      <c r="AI120" t="s">
        <v>410</v>
      </c>
      <c r="AJ120" t="s">
        <v>829</v>
      </c>
      <c r="AK120">
        <v>7.78</v>
      </c>
      <c r="AM120">
        <v>-2.52</v>
      </c>
      <c r="AO120">
        <v>4.47</v>
      </c>
      <c r="AQ120">
        <v>417</v>
      </c>
      <c r="AR120" t="s">
        <v>131</v>
      </c>
      <c r="AS120">
        <v>811</v>
      </c>
      <c r="AT120" t="s">
        <v>131</v>
      </c>
      <c r="AU120">
        <v>433</v>
      </c>
      <c r="AV120" t="s">
        <v>131</v>
      </c>
      <c r="AX120" t="s">
        <v>132</v>
      </c>
      <c r="AY120">
        <v>2799</v>
      </c>
      <c r="AZ120" t="s">
        <v>131</v>
      </c>
      <c r="BB120" t="s">
        <v>132</v>
      </c>
      <c r="BC120">
        <v>456</v>
      </c>
      <c r="BD120" t="s">
        <v>131</v>
      </c>
      <c r="BE120">
        <v>593</v>
      </c>
      <c r="BF120" t="s">
        <v>131</v>
      </c>
      <c r="BG120">
        <v>3306</v>
      </c>
      <c r="BH120" t="s">
        <v>131</v>
      </c>
      <c r="BI120">
        <v>501</v>
      </c>
      <c r="BJ120" t="s">
        <v>131</v>
      </c>
      <c r="BL120" t="s">
        <v>132</v>
      </c>
      <c r="BO120">
        <v>3</v>
      </c>
      <c r="BP120" t="s">
        <v>131</v>
      </c>
      <c r="BR120" t="s">
        <v>132</v>
      </c>
      <c r="BS120">
        <v>115</v>
      </c>
      <c r="BT120" t="s">
        <v>131</v>
      </c>
      <c r="BY120">
        <v>1368</v>
      </c>
      <c r="BZ120" t="s">
        <v>131</v>
      </c>
      <c r="CB120" t="s">
        <v>132</v>
      </c>
      <c r="CC120">
        <v>6</v>
      </c>
      <c r="CD120" t="s">
        <v>131</v>
      </c>
      <c r="CE120" t="s">
        <v>127</v>
      </c>
      <c r="CF120" t="s">
        <v>128</v>
      </c>
      <c r="CG120" t="s">
        <v>124</v>
      </c>
      <c r="CH120" t="s">
        <v>206</v>
      </c>
      <c r="CS120" t="s">
        <v>670</v>
      </c>
      <c r="CT120" s="3">
        <v>41547.37023148148</v>
      </c>
      <c r="CV120">
        <v>32.1</v>
      </c>
      <c r="CX120">
        <v>92.9</v>
      </c>
      <c r="CZ120">
        <v>12.24</v>
      </c>
      <c r="DB120">
        <v>9.8000000000000007</v>
      </c>
      <c r="DD120">
        <v>4.42</v>
      </c>
      <c r="DH120" t="s">
        <v>128</v>
      </c>
      <c r="DI120" t="s">
        <v>662</v>
      </c>
      <c r="DJ120" t="s">
        <v>804</v>
      </c>
      <c r="DK120" t="s">
        <v>410</v>
      </c>
      <c r="DL120" t="s">
        <v>831</v>
      </c>
      <c r="DM120" t="s">
        <v>135</v>
      </c>
      <c r="DN120">
        <v>13</v>
      </c>
      <c r="DO120">
        <v>3.7</v>
      </c>
      <c r="DU120">
        <v>5.3</v>
      </c>
      <c r="DW120">
        <v>4.5</v>
      </c>
      <c r="DY120">
        <v>295.2</v>
      </c>
      <c r="EA120">
        <v>356.2</v>
      </c>
      <c r="EI120">
        <v>1.4</v>
      </c>
      <c r="EK120">
        <v>8.4</v>
      </c>
      <c r="EM120">
        <v>2.6</v>
      </c>
      <c r="EO120">
        <v>10.5</v>
      </c>
      <c r="EQ120">
        <v>2.5</v>
      </c>
      <c r="ES120" t="s">
        <v>127</v>
      </c>
      <c r="ET120" t="s">
        <v>128</v>
      </c>
      <c r="EU120" t="s">
        <v>123</v>
      </c>
      <c r="EV120" t="s">
        <v>202</v>
      </c>
      <c r="EW120" t="s">
        <v>410</v>
      </c>
      <c r="EX120" t="s">
        <v>832</v>
      </c>
      <c r="EZ120">
        <v>0.8518</v>
      </c>
      <c r="FH120" t="s">
        <v>127</v>
      </c>
      <c r="FI120" t="s">
        <v>131</v>
      </c>
      <c r="FJ120" t="s">
        <v>131</v>
      </c>
      <c r="FL120" t="s">
        <v>128</v>
      </c>
      <c r="FM120" t="s">
        <v>124</v>
      </c>
      <c r="FN120" t="s">
        <v>138</v>
      </c>
    </row>
    <row r="121" spans="1:170" x14ac:dyDescent="0.25">
      <c r="A121" t="s">
        <v>776</v>
      </c>
      <c r="B121">
        <v>3767</v>
      </c>
      <c r="C121" t="s">
        <v>189</v>
      </c>
      <c r="D121" t="s">
        <v>177</v>
      </c>
      <c r="E121" t="s">
        <v>117</v>
      </c>
      <c r="F121">
        <v>1</v>
      </c>
      <c r="G121" s="2">
        <v>41547</v>
      </c>
      <c r="H121" t="s">
        <v>118</v>
      </c>
      <c r="I121" s="3">
        <v>41547.382314814815</v>
      </c>
      <c r="J121" t="s">
        <v>833</v>
      </c>
      <c r="K121" t="s">
        <v>169</v>
      </c>
      <c r="L121">
        <v>51.657375000000101</v>
      </c>
      <c r="M121">
        <v>-128.04222200000001</v>
      </c>
      <c r="P121" t="s">
        <v>191</v>
      </c>
      <c r="Q121" t="s">
        <v>192</v>
      </c>
      <c r="R121" t="s">
        <v>292</v>
      </c>
      <c r="S121" t="s">
        <v>662</v>
      </c>
      <c r="T121" t="s">
        <v>124</v>
      </c>
      <c r="U121" t="s">
        <v>639</v>
      </c>
      <c r="V121" t="s">
        <v>834</v>
      </c>
      <c r="W121">
        <v>5.1999999999999998E-2</v>
      </c>
      <c r="Y121">
        <v>21.512</v>
      </c>
      <c r="AA121">
        <v>4.3999999999999997E-2</v>
      </c>
      <c r="AC121">
        <v>21.722999999999999</v>
      </c>
      <c r="AE121" t="s">
        <v>127</v>
      </c>
      <c r="AF121" t="s">
        <v>128</v>
      </c>
      <c r="AG121" t="s">
        <v>123</v>
      </c>
      <c r="AH121" t="s">
        <v>195</v>
      </c>
      <c r="AI121" t="s">
        <v>639</v>
      </c>
      <c r="AJ121" t="s">
        <v>833</v>
      </c>
      <c r="AK121">
        <v>7.69</v>
      </c>
      <c r="AM121">
        <v>-2.36</v>
      </c>
      <c r="AO121">
        <v>4.51</v>
      </c>
      <c r="AQ121">
        <v>427</v>
      </c>
      <c r="AR121" t="s">
        <v>131</v>
      </c>
      <c r="AS121">
        <v>798</v>
      </c>
      <c r="AT121" t="s">
        <v>131</v>
      </c>
      <c r="AU121">
        <v>416</v>
      </c>
      <c r="AV121" t="s">
        <v>131</v>
      </c>
      <c r="AX121" t="s">
        <v>132</v>
      </c>
      <c r="AY121">
        <v>2728</v>
      </c>
      <c r="AZ121" t="s">
        <v>131</v>
      </c>
      <c r="BB121" t="s">
        <v>132</v>
      </c>
      <c r="BC121">
        <v>470</v>
      </c>
      <c r="BD121" t="s">
        <v>131</v>
      </c>
      <c r="BE121">
        <v>596</v>
      </c>
      <c r="BF121" t="s">
        <v>131</v>
      </c>
      <c r="BG121">
        <v>3285</v>
      </c>
      <c r="BH121" t="s">
        <v>131</v>
      </c>
      <c r="BI121">
        <v>498</v>
      </c>
      <c r="BJ121" t="s">
        <v>131</v>
      </c>
      <c r="BL121" t="s">
        <v>132</v>
      </c>
      <c r="BP121" t="s">
        <v>132</v>
      </c>
      <c r="BR121" t="s">
        <v>132</v>
      </c>
      <c r="BS121">
        <v>108</v>
      </c>
      <c r="BT121" t="s">
        <v>131</v>
      </c>
      <c r="BY121">
        <v>1325</v>
      </c>
      <c r="BZ121" t="s">
        <v>131</v>
      </c>
      <c r="CB121" t="s">
        <v>132</v>
      </c>
      <c r="CC121">
        <v>6</v>
      </c>
      <c r="CD121" t="s">
        <v>131</v>
      </c>
      <c r="CE121" t="s">
        <v>127</v>
      </c>
      <c r="CF121" t="s">
        <v>128</v>
      </c>
      <c r="CG121" t="s">
        <v>124</v>
      </c>
      <c r="CH121" t="s">
        <v>206</v>
      </c>
      <c r="CS121" t="s">
        <v>670</v>
      </c>
      <c r="CT121" s="3">
        <v>41547.382314814815</v>
      </c>
      <c r="CV121">
        <v>32</v>
      </c>
      <c r="CX121">
        <v>141.9</v>
      </c>
      <c r="CZ121">
        <v>11.88</v>
      </c>
      <c r="DB121">
        <v>9.8000000000000007</v>
      </c>
      <c r="DD121">
        <v>4.3499999999999996</v>
      </c>
      <c r="DH121" t="s">
        <v>128</v>
      </c>
      <c r="DI121" t="s">
        <v>662</v>
      </c>
      <c r="DJ121" t="s">
        <v>804</v>
      </c>
      <c r="DK121" t="s">
        <v>639</v>
      </c>
      <c r="DL121" t="s">
        <v>835</v>
      </c>
      <c r="DM121" t="s">
        <v>135</v>
      </c>
      <c r="DN121">
        <v>13</v>
      </c>
      <c r="DO121">
        <v>4.7</v>
      </c>
      <c r="DU121">
        <v>7.4</v>
      </c>
      <c r="DW121">
        <v>3.8</v>
      </c>
      <c r="DY121">
        <v>329.2</v>
      </c>
      <c r="EA121">
        <v>303.8</v>
      </c>
      <c r="EI121">
        <v>2.2000000000000002</v>
      </c>
      <c r="EK121">
        <v>9.9</v>
      </c>
      <c r="EO121">
        <v>10.9</v>
      </c>
      <c r="EQ121">
        <v>6.4</v>
      </c>
      <c r="ES121" t="s">
        <v>127</v>
      </c>
      <c r="ET121" t="s">
        <v>128</v>
      </c>
      <c r="EU121" t="s">
        <v>123</v>
      </c>
      <c r="EV121" t="s">
        <v>202</v>
      </c>
      <c r="EW121" t="s">
        <v>639</v>
      </c>
      <c r="EX121" t="s">
        <v>836</v>
      </c>
      <c r="EZ121">
        <v>0.85299999999999998</v>
      </c>
      <c r="FH121" t="s">
        <v>127</v>
      </c>
      <c r="FI121" t="s">
        <v>131</v>
      </c>
      <c r="FJ121" t="s">
        <v>131</v>
      </c>
      <c r="FL121" t="s">
        <v>128</v>
      </c>
      <c r="FM121" t="s">
        <v>124</v>
      </c>
      <c r="FN121" t="s">
        <v>138</v>
      </c>
    </row>
    <row r="122" spans="1:170" x14ac:dyDescent="0.25">
      <c r="A122" t="s">
        <v>747</v>
      </c>
      <c r="B122">
        <v>3770</v>
      </c>
      <c r="D122" t="s">
        <v>116</v>
      </c>
      <c r="E122" t="s">
        <v>117</v>
      </c>
      <c r="F122">
        <v>1</v>
      </c>
      <c r="G122" s="2">
        <v>41547</v>
      </c>
      <c r="H122" t="s">
        <v>118</v>
      </c>
      <c r="I122" s="3">
        <v>41547.392337962963</v>
      </c>
      <c r="J122" t="s">
        <v>837</v>
      </c>
      <c r="K122" t="s">
        <v>178</v>
      </c>
      <c r="L122">
        <v>51.658183000000101</v>
      </c>
      <c r="M122">
        <v>-128.00206800000001</v>
      </c>
      <c r="P122" t="s">
        <v>191</v>
      </c>
      <c r="Q122" t="s">
        <v>192</v>
      </c>
      <c r="R122" t="s">
        <v>292</v>
      </c>
      <c r="S122" t="s">
        <v>662</v>
      </c>
      <c r="T122" t="s">
        <v>124</v>
      </c>
      <c r="U122" t="s">
        <v>724</v>
      </c>
      <c r="V122" t="s">
        <v>838</v>
      </c>
      <c r="W122">
        <v>3.5999999999999997E-2</v>
      </c>
      <c r="Y122">
        <v>19.600999999999999</v>
      </c>
      <c r="AA122">
        <v>1.7999999999999999E-2</v>
      </c>
      <c r="AC122">
        <v>19.105</v>
      </c>
      <c r="AE122" t="s">
        <v>127</v>
      </c>
      <c r="AF122" t="s">
        <v>128</v>
      </c>
      <c r="AG122" t="s">
        <v>123</v>
      </c>
      <c r="AH122" t="s">
        <v>195</v>
      </c>
      <c r="AI122" t="s">
        <v>724</v>
      </c>
      <c r="AJ122" t="s">
        <v>837</v>
      </c>
      <c r="AK122">
        <v>7.23</v>
      </c>
      <c r="AM122">
        <v>-1.99</v>
      </c>
      <c r="AO122">
        <v>4.5199999999999996</v>
      </c>
      <c r="AQ122">
        <v>352</v>
      </c>
      <c r="AR122" t="s">
        <v>131</v>
      </c>
      <c r="AS122">
        <v>630</v>
      </c>
      <c r="AT122" t="s">
        <v>131</v>
      </c>
      <c r="AU122">
        <v>350</v>
      </c>
      <c r="AV122" t="s">
        <v>131</v>
      </c>
      <c r="AX122" t="s">
        <v>132</v>
      </c>
      <c r="AY122">
        <v>2409</v>
      </c>
      <c r="AZ122" t="s">
        <v>131</v>
      </c>
      <c r="BB122" t="s">
        <v>132</v>
      </c>
      <c r="BC122">
        <v>462</v>
      </c>
      <c r="BD122" t="s">
        <v>131</v>
      </c>
      <c r="BE122">
        <v>526</v>
      </c>
      <c r="BF122" t="s">
        <v>131</v>
      </c>
      <c r="BG122">
        <v>2943</v>
      </c>
      <c r="BH122" t="s">
        <v>131</v>
      </c>
      <c r="BI122">
        <v>312</v>
      </c>
      <c r="BJ122" t="s">
        <v>131</v>
      </c>
      <c r="BL122" t="s">
        <v>132</v>
      </c>
      <c r="BP122" t="s">
        <v>132</v>
      </c>
      <c r="BR122" t="s">
        <v>132</v>
      </c>
      <c r="BS122">
        <v>88</v>
      </c>
      <c r="BT122" t="s">
        <v>131</v>
      </c>
      <c r="BY122">
        <v>1203</v>
      </c>
      <c r="BZ122" t="s">
        <v>131</v>
      </c>
      <c r="CB122" t="s">
        <v>132</v>
      </c>
      <c r="CC122">
        <v>5</v>
      </c>
      <c r="CD122" t="s">
        <v>131</v>
      </c>
      <c r="CE122" t="s">
        <v>127</v>
      </c>
      <c r="CF122" t="s">
        <v>128</v>
      </c>
      <c r="CG122" t="s">
        <v>124</v>
      </c>
      <c r="CH122" t="s">
        <v>206</v>
      </c>
      <c r="CS122" t="s">
        <v>670</v>
      </c>
      <c r="CT122" s="3">
        <v>41547.392337962963</v>
      </c>
      <c r="CV122">
        <v>28.3</v>
      </c>
      <c r="CX122">
        <v>137</v>
      </c>
      <c r="CZ122">
        <v>11.58</v>
      </c>
      <c r="DB122">
        <v>9.9</v>
      </c>
      <c r="DD122">
        <v>4.47</v>
      </c>
      <c r="DH122" t="s">
        <v>128</v>
      </c>
      <c r="DI122" t="s">
        <v>662</v>
      </c>
      <c r="DJ122" t="s">
        <v>804</v>
      </c>
      <c r="DK122" t="s">
        <v>724</v>
      </c>
      <c r="DL122" t="s">
        <v>839</v>
      </c>
      <c r="DM122" t="s">
        <v>135</v>
      </c>
      <c r="DN122">
        <v>13</v>
      </c>
      <c r="DO122">
        <v>2.8</v>
      </c>
      <c r="DU122">
        <v>3.5</v>
      </c>
      <c r="DW122">
        <v>2.6</v>
      </c>
      <c r="DY122">
        <v>291.3</v>
      </c>
      <c r="EA122">
        <v>237</v>
      </c>
      <c r="EI122">
        <v>1.7</v>
      </c>
      <c r="EK122">
        <v>8.6999999999999993</v>
      </c>
      <c r="EO122">
        <v>10.6</v>
      </c>
      <c r="EQ122">
        <v>3.4</v>
      </c>
      <c r="ES122" t="s">
        <v>127</v>
      </c>
      <c r="ET122" t="s">
        <v>128</v>
      </c>
      <c r="EU122" t="s">
        <v>123</v>
      </c>
      <c r="EV122" t="s">
        <v>202</v>
      </c>
      <c r="EW122" t="s">
        <v>724</v>
      </c>
      <c r="EX122" t="s">
        <v>840</v>
      </c>
      <c r="EZ122">
        <v>0.76770000000000005</v>
      </c>
      <c r="FH122" t="s">
        <v>127</v>
      </c>
      <c r="FI122" t="s">
        <v>131</v>
      </c>
      <c r="FJ122" t="s">
        <v>131</v>
      </c>
      <c r="FL122" t="s">
        <v>128</v>
      </c>
      <c r="FM122" t="s">
        <v>124</v>
      </c>
      <c r="FN122" t="s">
        <v>138</v>
      </c>
    </row>
    <row r="123" spans="1:170" x14ac:dyDescent="0.25">
      <c r="A123" t="s">
        <v>841</v>
      </c>
      <c r="B123">
        <v>3776</v>
      </c>
      <c r="D123" t="s">
        <v>116</v>
      </c>
      <c r="E123" t="s">
        <v>117</v>
      </c>
      <c r="F123">
        <v>1</v>
      </c>
      <c r="G123" s="2">
        <v>41563</v>
      </c>
      <c r="H123" t="s">
        <v>118</v>
      </c>
      <c r="I123" s="3">
        <v>41563.398865740739</v>
      </c>
      <c r="J123" t="s">
        <v>842</v>
      </c>
      <c r="K123" t="s">
        <v>241</v>
      </c>
      <c r="L123">
        <v>51.690527000000003</v>
      </c>
      <c r="M123">
        <v>-128.06778800000001</v>
      </c>
      <c r="P123" t="s">
        <v>843</v>
      </c>
      <c r="Q123" t="s">
        <v>844</v>
      </c>
      <c r="R123" t="s">
        <v>845</v>
      </c>
      <c r="S123" t="s">
        <v>123</v>
      </c>
      <c r="T123" t="s">
        <v>124</v>
      </c>
      <c r="U123" t="s">
        <v>807</v>
      </c>
      <c r="V123" t="s">
        <v>846</v>
      </c>
      <c r="W123">
        <v>0.13600000000000001</v>
      </c>
      <c r="Y123">
        <v>13.773</v>
      </c>
      <c r="AE123" t="s">
        <v>127</v>
      </c>
      <c r="AF123" t="s">
        <v>128</v>
      </c>
      <c r="AG123" t="s">
        <v>123</v>
      </c>
      <c r="AH123" t="s">
        <v>847</v>
      </c>
      <c r="AI123" t="s">
        <v>807</v>
      </c>
      <c r="AJ123" t="s">
        <v>842</v>
      </c>
      <c r="AK123">
        <v>4.93</v>
      </c>
      <c r="AM123">
        <v>1</v>
      </c>
      <c r="AQ123">
        <v>357</v>
      </c>
      <c r="AR123" t="s">
        <v>131</v>
      </c>
      <c r="AS123">
        <v>836</v>
      </c>
      <c r="AT123" t="s">
        <v>131</v>
      </c>
      <c r="AU123">
        <v>380</v>
      </c>
      <c r="AV123" t="s">
        <v>131</v>
      </c>
      <c r="AX123" t="s">
        <v>132</v>
      </c>
      <c r="AY123">
        <v>3142</v>
      </c>
      <c r="AZ123" t="s">
        <v>131</v>
      </c>
      <c r="BB123" t="s">
        <v>132</v>
      </c>
      <c r="BC123">
        <v>427</v>
      </c>
      <c r="BD123" t="s">
        <v>131</v>
      </c>
      <c r="BE123">
        <v>915</v>
      </c>
      <c r="BF123" t="s">
        <v>131</v>
      </c>
      <c r="BG123">
        <v>4411</v>
      </c>
      <c r="BH123" t="s">
        <v>131</v>
      </c>
      <c r="BI123">
        <v>615</v>
      </c>
      <c r="BJ123" t="s">
        <v>131</v>
      </c>
      <c r="BK123">
        <v>5</v>
      </c>
      <c r="BL123" t="s">
        <v>131</v>
      </c>
      <c r="BP123" t="s">
        <v>132</v>
      </c>
      <c r="BR123" t="s">
        <v>132</v>
      </c>
      <c r="BS123">
        <v>172</v>
      </c>
      <c r="BT123" t="s">
        <v>131</v>
      </c>
      <c r="BY123">
        <v>1387</v>
      </c>
      <c r="BZ123" t="s">
        <v>131</v>
      </c>
      <c r="CB123" t="s">
        <v>132</v>
      </c>
      <c r="CC123">
        <v>6</v>
      </c>
      <c r="CD123" t="s">
        <v>131</v>
      </c>
      <c r="CE123" t="s">
        <v>127</v>
      </c>
      <c r="CF123" t="s">
        <v>128</v>
      </c>
      <c r="CG123" t="s">
        <v>124</v>
      </c>
      <c r="CH123" t="s">
        <v>848</v>
      </c>
      <c r="CI123" t="s">
        <v>849</v>
      </c>
      <c r="CJ123" t="s">
        <v>850</v>
      </c>
      <c r="CK123">
        <v>12.69</v>
      </c>
      <c r="CL123" t="s">
        <v>131</v>
      </c>
      <c r="CM123">
        <v>-26.39</v>
      </c>
      <c r="CN123" t="s">
        <v>131</v>
      </c>
      <c r="CO123" t="s">
        <v>601</v>
      </c>
      <c r="CP123" t="s">
        <v>128</v>
      </c>
      <c r="CQ123" t="s">
        <v>124</v>
      </c>
      <c r="CR123" t="s">
        <v>851</v>
      </c>
      <c r="CS123" t="s">
        <v>198</v>
      </c>
      <c r="CT123" s="3">
        <v>41563.398865740739</v>
      </c>
      <c r="CV123">
        <v>25.7</v>
      </c>
      <c r="CX123">
        <v>86.5</v>
      </c>
      <c r="CZ123">
        <v>11.19</v>
      </c>
      <c r="DB123">
        <v>10.6</v>
      </c>
      <c r="DD123">
        <v>8.43</v>
      </c>
      <c r="DE123" t="s">
        <v>279</v>
      </c>
      <c r="DH123" t="s">
        <v>128</v>
      </c>
      <c r="DI123" t="s">
        <v>199</v>
      </c>
      <c r="DJ123" t="s">
        <v>852</v>
      </c>
      <c r="DK123" t="s">
        <v>807</v>
      </c>
      <c r="DL123" t="s">
        <v>853</v>
      </c>
      <c r="DM123" t="s">
        <v>135</v>
      </c>
      <c r="DN123">
        <v>13</v>
      </c>
      <c r="DO123">
        <v>7.2</v>
      </c>
      <c r="DU123">
        <v>7.4</v>
      </c>
      <c r="DW123">
        <v>7.7</v>
      </c>
      <c r="DY123">
        <v>228</v>
      </c>
      <c r="EA123">
        <v>223.6</v>
      </c>
      <c r="EI123">
        <v>2.2999999999999998</v>
      </c>
      <c r="EK123">
        <v>7.7</v>
      </c>
      <c r="EM123">
        <v>1.9</v>
      </c>
      <c r="EO123">
        <v>12</v>
      </c>
      <c r="EQ123">
        <v>4.0999999999999996</v>
      </c>
      <c r="ES123" t="s">
        <v>127</v>
      </c>
      <c r="ET123" t="s">
        <v>128</v>
      </c>
      <c r="EU123" t="s">
        <v>123</v>
      </c>
      <c r="EV123" t="s">
        <v>854</v>
      </c>
      <c r="EW123" t="s">
        <v>807</v>
      </c>
      <c r="EX123" t="s">
        <v>855</v>
      </c>
      <c r="EZ123">
        <v>0.66839999999999999</v>
      </c>
      <c r="FH123" t="s">
        <v>127</v>
      </c>
      <c r="FI123" t="s">
        <v>131</v>
      </c>
      <c r="FJ123" t="s">
        <v>131</v>
      </c>
      <c r="FL123" t="s">
        <v>128</v>
      </c>
      <c r="FM123" t="s">
        <v>124</v>
      </c>
      <c r="FN123" t="s">
        <v>138</v>
      </c>
    </row>
    <row r="124" spans="1:170" x14ac:dyDescent="0.25">
      <c r="A124" t="s">
        <v>856</v>
      </c>
      <c r="B124">
        <v>3781</v>
      </c>
      <c r="D124" t="s">
        <v>116</v>
      </c>
      <c r="E124" t="s">
        <v>117</v>
      </c>
      <c r="F124">
        <v>1</v>
      </c>
      <c r="G124" s="2">
        <v>41563</v>
      </c>
      <c r="H124" t="s">
        <v>118</v>
      </c>
      <c r="I124" s="3">
        <v>41563.554965277777</v>
      </c>
      <c r="J124" t="s">
        <v>857</v>
      </c>
      <c r="K124" t="s">
        <v>119</v>
      </c>
      <c r="L124">
        <v>51.641717999999997</v>
      </c>
      <c r="M124">
        <v>-128.12058200000001</v>
      </c>
      <c r="P124" t="s">
        <v>843</v>
      </c>
      <c r="Q124" t="s">
        <v>844</v>
      </c>
      <c r="R124" t="s">
        <v>845</v>
      </c>
      <c r="S124" t="s">
        <v>123</v>
      </c>
      <c r="T124" t="s">
        <v>124</v>
      </c>
      <c r="U124" t="s">
        <v>858</v>
      </c>
      <c r="V124" t="s">
        <v>859</v>
      </c>
      <c r="W124">
        <v>0.17299999999999999</v>
      </c>
      <c r="Y124">
        <v>15.131</v>
      </c>
      <c r="AE124" t="s">
        <v>127</v>
      </c>
      <c r="AF124" t="s">
        <v>128</v>
      </c>
      <c r="AG124" t="s">
        <v>123</v>
      </c>
      <c r="AH124" t="s">
        <v>847</v>
      </c>
      <c r="AI124" t="s">
        <v>858</v>
      </c>
      <c r="AJ124" t="s">
        <v>857</v>
      </c>
      <c r="AK124">
        <v>5.09</v>
      </c>
      <c r="AM124">
        <v>0.41</v>
      </c>
      <c r="AQ124">
        <v>238</v>
      </c>
      <c r="AR124" t="s">
        <v>131</v>
      </c>
      <c r="AS124">
        <v>328</v>
      </c>
      <c r="AT124" t="s">
        <v>131</v>
      </c>
      <c r="AU124">
        <v>270</v>
      </c>
      <c r="AV124" t="s">
        <v>131</v>
      </c>
      <c r="AX124" t="s">
        <v>132</v>
      </c>
      <c r="AY124">
        <v>2834</v>
      </c>
      <c r="AZ124" t="s">
        <v>131</v>
      </c>
      <c r="BB124" t="s">
        <v>132</v>
      </c>
      <c r="BC124">
        <v>247</v>
      </c>
      <c r="BD124" t="s">
        <v>131</v>
      </c>
      <c r="BE124">
        <v>512</v>
      </c>
      <c r="BF124" t="s">
        <v>131</v>
      </c>
      <c r="BG124">
        <v>3305</v>
      </c>
      <c r="BH124" t="s">
        <v>131</v>
      </c>
      <c r="BI124">
        <v>563</v>
      </c>
      <c r="BJ124" t="s">
        <v>131</v>
      </c>
      <c r="BL124" t="s">
        <v>132</v>
      </c>
      <c r="BP124" t="s">
        <v>132</v>
      </c>
      <c r="BR124" t="s">
        <v>132</v>
      </c>
      <c r="BS124">
        <v>113</v>
      </c>
      <c r="BT124" t="s">
        <v>131</v>
      </c>
      <c r="BY124">
        <v>1271</v>
      </c>
      <c r="BZ124" t="s">
        <v>131</v>
      </c>
      <c r="CB124" t="s">
        <v>132</v>
      </c>
      <c r="CC124">
        <v>6</v>
      </c>
      <c r="CD124" t="s">
        <v>131</v>
      </c>
      <c r="CE124" t="s">
        <v>127</v>
      </c>
      <c r="CF124" t="s">
        <v>128</v>
      </c>
      <c r="CG124" t="s">
        <v>124</v>
      </c>
      <c r="CH124" t="s">
        <v>848</v>
      </c>
      <c r="CI124" t="s">
        <v>860</v>
      </c>
      <c r="CJ124" t="s">
        <v>861</v>
      </c>
      <c r="CK124">
        <v>13.48</v>
      </c>
      <c r="CL124" t="s">
        <v>131</v>
      </c>
      <c r="CM124">
        <v>-26.62</v>
      </c>
      <c r="CN124" t="s">
        <v>131</v>
      </c>
      <c r="CO124" t="s">
        <v>601</v>
      </c>
      <c r="CP124" t="s">
        <v>128</v>
      </c>
      <c r="CQ124" t="s">
        <v>124</v>
      </c>
      <c r="CR124" t="s">
        <v>851</v>
      </c>
      <c r="CS124" t="s">
        <v>198</v>
      </c>
      <c r="CT124" s="3">
        <v>41563.554965277777</v>
      </c>
      <c r="CV124">
        <v>21.2</v>
      </c>
      <c r="CX124">
        <v>107.7</v>
      </c>
      <c r="CZ124">
        <v>11.08</v>
      </c>
      <c r="DB124">
        <v>10.3</v>
      </c>
      <c r="DD124">
        <v>5.65</v>
      </c>
      <c r="DH124" t="s">
        <v>128</v>
      </c>
      <c r="DI124" t="s">
        <v>199</v>
      </c>
      <c r="DJ124" t="s">
        <v>862</v>
      </c>
      <c r="DK124" t="s">
        <v>858</v>
      </c>
      <c r="DL124" t="s">
        <v>863</v>
      </c>
      <c r="DM124" t="s">
        <v>135</v>
      </c>
      <c r="DN124">
        <v>13</v>
      </c>
      <c r="DO124">
        <v>42.7</v>
      </c>
      <c r="DU124">
        <v>18</v>
      </c>
      <c r="DW124">
        <v>27.2</v>
      </c>
      <c r="DY124">
        <v>376.1</v>
      </c>
      <c r="EA124">
        <v>333.5</v>
      </c>
      <c r="EI124">
        <v>16.7</v>
      </c>
      <c r="EK124">
        <v>7.2</v>
      </c>
      <c r="EM124">
        <v>4.5999999999999996</v>
      </c>
      <c r="EO124">
        <v>21.6</v>
      </c>
      <c r="EQ124">
        <v>9.8000000000000007</v>
      </c>
      <c r="ES124" t="s">
        <v>127</v>
      </c>
      <c r="ET124" t="s">
        <v>128</v>
      </c>
      <c r="EU124" t="s">
        <v>123</v>
      </c>
      <c r="EV124" t="s">
        <v>854</v>
      </c>
      <c r="EW124" t="s">
        <v>858</v>
      </c>
      <c r="EX124" t="s">
        <v>864</v>
      </c>
      <c r="EZ124">
        <v>0.73829999999999996</v>
      </c>
      <c r="FH124" t="s">
        <v>127</v>
      </c>
      <c r="FI124" t="s">
        <v>131</v>
      </c>
      <c r="FJ124" t="s">
        <v>131</v>
      </c>
      <c r="FL124" t="s">
        <v>128</v>
      </c>
      <c r="FM124" t="s">
        <v>124</v>
      </c>
      <c r="FN124" t="s">
        <v>138</v>
      </c>
    </row>
    <row r="125" spans="1:170" x14ac:dyDescent="0.25">
      <c r="A125" t="s">
        <v>865</v>
      </c>
      <c r="B125">
        <v>3784</v>
      </c>
      <c r="D125" t="s">
        <v>116</v>
      </c>
      <c r="E125" t="s">
        <v>117</v>
      </c>
      <c r="F125">
        <v>1</v>
      </c>
      <c r="G125" s="2">
        <v>41563</v>
      </c>
      <c r="H125" t="s">
        <v>118</v>
      </c>
      <c r="I125" s="3">
        <v>41563.68309027778</v>
      </c>
      <c r="J125" t="s">
        <v>866</v>
      </c>
      <c r="K125" t="s">
        <v>143</v>
      </c>
      <c r="L125">
        <v>51.647922999999999</v>
      </c>
      <c r="M125">
        <v>-127.996399</v>
      </c>
      <c r="P125" t="s">
        <v>843</v>
      </c>
      <c r="Q125" t="s">
        <v>844</v>
      </c>
      <c r="R125" t="s">
        <v>845</v>
      </c>
      <c r="S125" t="s">
        <v>123</v>
      </c>
      <c r="T125" t="s">
        <v>124</v>
      </c>
      <c r="U125" t="s">
        <v>867</v>
      </c>
      <c r="V125" t="s">
        <v>868</v>
      </c>
      <c r="W125">
        <v>9.9000000000000005E-2</v>
      </c>
      <c r="Y125">
        <v>11.132999999999999</v>
      </c>
      <c r="AE125" t="s">
        <v>127</v>
      </c>
      <c r="AF125" t="s">
        <v>128</v>
      </c>
      <c r="AG125" t="s">
        <v>123</v>
      </c>
      <c r="AH125" t="s">
        <v>847</v>
      </c>
      <c r="AI125" t="s">
        <v>867</v>
      </c>
      <c r="AJ125" t="s">
        <v>866</v>
      </c>
      <c r="AK125">
        <v>3.92</v>
      </c>
      <c r="AM125">
        <v>0.14000000000000001</v>
      </c>
      <c r="AQ125">
        <v>231</v>
      </c>
      <c r="AR125" t="s">
        <v>131</v>
      </c>
      <c r="AS125">
        <v>333</v>
      </c>
      <c r="AT125" t="s">
        <v>131</v>
      </c>
      <c r="AU125">
        <v>169</v>
      </c>
      <c r="AV125" t="s">
        <v>131</v>
      </c>
      <c r="AW125">
        <v>2</v>
      </c>
      <c r="AX125" t="s">
        <v>131</v>
      </c>
      <c r="AY125">
        <v>1518</v>
      </c>
      <c r="AZ125" t="s">
        <v>131</v>
      </c>
      <c r="BB125" t="s">
        <v>132</v>
      </c>
      <c r="BC125">
        <v>252</v>
      </c>
      <c r="BD125" t="s">
        <v>131</v>
      </c>
      <c r="BE125">
        <v>371</v>
      </c>
      <c r="BF125" t="s">
        <v>131</v>
      </c>
      <c r="BG125">
        <v>2051</v>
      </c>
      <c r="BH125" t="s">
        <v>131</v>
      </c>
      <c r="BI125">
        <v>190</v>
      </c>
      <c r="BJ125" t="s">
        <v>131</v>
      </c>
      <c r="BL125" t="s">
        <v>132</v>
      </c>
      <c r="BP125" t="s">
        <v>132</v>
      </c>
      <c r="BR125" t="s">
        <v>132</v>
      </c>
      <c r="BS125">
        <v>98</v>
      </c>
      <c r="BT125" t="s">
        <v>131</v>
      </c>
      <c r="BY125">
        <v>787</v>
      </c>
      <c r="BZ125" t="s">
        <v>131</v>
      </c>
      <c r="CB125" t="s">
        <v>132</v>
      </c>
      <c r="CC125">
        <v>3</v>
      </c>
      <c r="CD125" t="s">
        <v>131</v>
      </c>
      <c r="CE125" t="s">
        <v>127</v>
      </c>
      <c r="CF125" t="s">
        <v>128</v>
      </c>
      <c r="CG125" t="s">
        <v>124</v>
      </c>
      <c r="CH125" t="s">
        <v>848</v>
      </c>
      <c r="CI125" t="s">
        <v>869</v>
      </c>
      <c r="CJ125" t="s">
        <v>870</v>
      </c>
      <c r="CK125">
        <v>10.19</v>
      </c>
      <c r="CL125" t="s">
        <v>131</v>
      </c>
      <c r="CM125">
        <v>-26.43</v>
      </c>
      <c r="CN125" t="s">
        <v>131</v>
      </c>
      <c r="CO125" t="s">
        <v>601</v>
      </c>
      <c r="CP125" t="s">
        <v>128</v>
      </c>
      <c r="CQ125" t="s">
        <v>124</v>
      </c>
      <c r="CR125" t="s">
        <v>851</v>
      </c>
      <c r="CS125" t="s">
        <v>198</v>
      </c>
      <c r="CT125" s="3">
        <v>41563.68309027778</v>
      </c>
      <c r="CV125">
        <v>16.600000000000001</v>
      </c>
      <c r="CX125">
        <v>170.6</v>
      </c>
      <c r="CZ125">
        <v>11.12</v>
      </c>
      <c r="DB125">
        <v>10.9</v>
      </c>
      <c r="DD125">
        <v>5.0599999999999996</v>
      </c>
      <c r="DH125" t="s">
        <v>128</v>
      </c>
      <c r="DI125" t="s">
        <v>199</v>
      </c>
      <c r="DJ125" t="s">
        <v>862</v>
      </c>
      <c r="DK125" t="s">
        <v>867</v>
      </c>
      <c r="DL125" t="s">
        <v>871</v>
      </c>
      <c r="DM125" t="s">
        <v>135</v>
      </c>
      <c r="DN125">
        <v>13</v>
      </c>
      <c r="DO125">
        <v>4.8</v>
      </c>
      <c r="DU125">
        <v>16.7</v>
      </c>
      <c r="DW125">
        <v>15</v>
      </c>
      <c r="DY125">
        <v>264.39999999999998</v>
      </c>
      <c r="EA125">
        <v>259.10000000000002</v>
      </c>
      <c r="EI125">
        <v>2.2999999999999998</v>
      </c>
      <c r="EK125">
        <v>6.4</v>
      </c>
      <c r="EM125">
        <v>3.7</v>
      </c>
      <c r="EO125">
        <v>5.5</v>
      </c>
      <c r="EQ125">
        <v>3.2</v>
      </c>
      <c r="ES125" t="s">
        <v>127</v>
      </c>
      <c r="ET125" t="s">
        <v>128</v>
      </c>
      <c r="EU125" t="s">
        <v>123</v>
      </c>
      <c r="EV125" t="s">
        <v>854</v>
      </c>
      <c r="EW125" t="s">
        <v>867</v>
      </c>
      <c r="EX125" t="s">
        <v>872</v>
      </c>
      <c r="EZ125">
        <v>0.48730000000000001</v>
      </c>
      <c r="FH125" t="s">
        <v>127</v>
      </c>
      <c r="FI125" t="s">
        <v>131</v>
      </c>
      <c r="FJ125" t="s">
        <v>131</v>
      </c>
      <c r="FL125" t="s">
        <v>128</v>
      </c>
      <c r="FM125" t="s">
        <v>124</v>
      </c>
      <c r="FN125" t="s">
        <v>138</v>
      </c>
    </row>
    <row r="126" spans="1:170" x14ac:dyDescent="0.25">
      <c r="A126" t="s">
        <v>873</v>
      </c>
      <c r="B126">
        <v>3783</v>
      </c>
      <c r="D126" t="s">
        <v>116</v>
      </c>
      <c r="E126" t="s">
        <v>117</v>
      </c>
      <c r="F126">
        <v>1</v>
      </c>
      <c r="G126" s="2">
        <v>41563</v>
      </c>
      <c r="H126" t="s">
        <v>118</v>
      </c>
      <c r="I126" s="3">
        <v>41563.646840277775</v>
      </c>
      <c r="J126" t="s">
        <v>874</v>
      </c>
      <c r="K126" t="s">
        <v>152</v>
      </c>
      <c r="L126">
        <v>51.6485300000001</v>
      </c>
      <c r="M126">
        <v>-128.026062</v>
      </c>
      <c r="P126" t="s">
        <v>843</v>
      </c>
      <c r="Q126" t="s">
        <v>844</v>
      </c>
      <c r="R126" t="s">
        <v>845</v>
      </c>
      <c r="S126" t="s">
        <v>123</v>
      </c>
      <c r="T126" t="s">
        <v>124</v>
      </c>
      <c r="U126" t="s">
        <v>841</v>
      </c>
      <c r="V126" t="s">
        <v>875</v>
      </c>
      <c r="W126">
        <v>0.17100000000000001</v>
      </c>
      <c r="Y126">
        <v>6.87</v>
      </c>
      <c r="AE126" t="s">
        <v>127</v>
      </c>
      <c r="AF126" t="s">
        <v>128</v>
      </c>
      <c r="AG126" t="s">
        <v>123</v>
      </c>
      <c r="AH126" t="s">
        <v>847</v>
      </c>
      <c r="AI126" t="s">
        <v>841</v>
      </c>
      <c r="AJ126" t="s">
        <v>874</v>
      </c>
      <c r="AK126">
        <v>2.37</v>
      </c>
      <c r="AM126">
        <v>2.2999999999999998</v>
      </c>
      <c r="AQ126">
        <v>217</v>
      </c>
      <c r="AR126" t="s">
        <v>131</v>
      </c>
      <c r="AS126">
        <v>395</v>
      </c>
      <c r="AT126" t="s">
        <v>131</v>
      </c>
      <c r="AU126">
        <v>197</v>
      </c>
      <c r="AV126" t="s">
        <v>131</v>
      </c>
      <c r="AX126" t="s">
        <v>132</v>
      </c>
      <c r="AY126">
        <v>1969</v>
      </c>
      <c r="AZ126" t="s">
        <v>131</v>
      </c>
      <c r="BB126" t="s">
        <v>132</v>
      </c>
      <c r="BC126">
        <v>197</v>
      </c>
      <c r="BD126" t="s">
        <v>131</v>
      </c>
      <c r="BE126">
        <v>607</v>
      </c>
      <c r="BF126" t="s">
        <v>131</v>
      </c>
      <c r="BG126">
        <v>2476</v>
      </c>
      <c r="BH126" t="s">
        <v>131</v>
      </c>
      <c r="BI126">
        <v>230</v>
      </c>
      <c r="BJ126" t="s">
        <v>131</v>
      </c>
      <c r="BL126" t="s">
        <v>132</v>
      </c>
      <c r="BP126" t="s">
        <v>132</v>
      </c>
      <c r="BR126" t="s">
        <v>132</v>
      </c>
      <c r="BS126">
        <v>155</v>
      </c>
      <c r="BT126" t="s">
        <v>131</v>
      </c>
      <c r="BY126">
        <v>1909</v>
      </c>
      <c r="BZ126" t="s">
        <v>131</v>
      </c>
      <c r="CB126" t="s">
        <v>132</v>
      </c>
      <c r="CC126">
        <v>4</v>
      </c>
      <c r="CD126" t="s">
        <v>131</v>
      </c>
      <c r="CE126" t="s">
        <v>127</v>
      </c>
      <c r="CF126" t="s">
        <v>128</v>
      </c>
      <c r="CG126" t="s">
        <v>124</v>
      </c>
      <c r="CH126" t="s">
        <v>848</v>
      </c>
      <c r="CI126" t="s">
        <v>876</v>
      </c>
      <c r="CJ126" t="s">
        <v>877</v>
      </c>
      <c r="CK126">
        <v>6.05</v>
      </c>
      <c r="CL126" t="s">
        <v>131</v>
      </c>
      <c r="CM126">
        <v>-26.01</v>
      </c>
      <c r="CN126" t="s">
        <v>131</v>
      </c>
      <c r="CO126" t="s">
        <v>601</v>
      </c>
      <c r="CP126" t="s">
        <v>128</v>
      </c>
      <c r="CQ126" t="s">
        <v>124</v>
      </c>
      <c r="CR126" t="s">
        <v>851</v>
      </c>
      <c r="CS126" t="s">
        <v>198</v>
      </c>
      <c r="CT126" s="3">
        <v>41563.646840277775</v>
      </c>
      <c r="CV126">
        <v>16</v>
      </c>
      <c r="CX126">
        <v>135.5</v>
      </c>
      <c r="CZ126">
        <v>11.81</v>
      </c>
      <c r="DB126">
        <v>8.6999999999999993</v>
      </c>
      <c r="DD126">
        <v>6.19</v>
      </c>
      <c r="DH126" t="s">
        <v>128</v>
      </c>
      <c r="DI126" t="s">
        <v>199</v>
      </c>
      <c r="DJ126" t="s">
        <v>862</v>
      </c>
      <c r="DK126" t="s">
        <v>841</v>
      </c>
      <c r="DL126" t="s">
        <v>878</v>
      </c>
      <c r="DM126" t="s">
        <v>135</v>
      </c>
      <c r="DN126">
        <v>13</v>
      </c>
      <c r="DO126">
        <v>3.7</v>
      </c>
      <c r="DU126">
        <v>17.100000000000001</v>
      </c>
      <c r="DW126">
        <v>14.1</v>
      </c>
      <c r="DY126">
        <v>230.5</v>
      </c>
      <c r="EA126">
        <v>158.19999999999999</v>
      </c>
      <c r="EI126">
        <v>2.8</v>
      </c>
      <c r="EK126">
        <v>5.4</v>
      </c>
      <c r="EM126">
        <v>5.7</v>
      </c>
      <c r="EO126">
        <v>36.6</v>
      </c>
      <c r="EQ126">
        <v>13.5</v>
      </c>
      <c r="ES126" t="s">
        <v>127</v>
      </c>
      <c r="ET126" t="s">
        <v>128</v>
      </c>
      <c r="EU126" t="s">
        <v>123</v>
      </c>
      <c r="EV126" t="s">
        <v>854</v>
      </c>
      <c r="EW126" t="s">
        <v>841</v>
      </c>
      <c r="EX126" t="s">
        <v>879</v>
      </c>
      <c r="EZ126">
        <v>0.31659999999999999</v>
      </c>
      <c r="FH126" t="s">
        <v>127</v>
      </c>
      <c r="FI126" t="s">
        <v>131</v>
      </c>
      <c r="FJ126" t="s">
        <v>131</v>
      </c>
      <c r="FL126" t="s">
        <v>128</v>
      </c>
      <c r="FM126" t="s">
        <v>124</v>
      </c>
      <c r="FN126" t="s">
        <v>138</v>
      </c>
    </row>
    <row r="127" spans="1:170" x14ac:dyDescent="0.25">
      <c r="A127" t="s">
        <v>858</v>
      </c>
      <c r="B127">
        <v>3782</v>
      </c>
      <c r="D127" t="s">
        <v>116</v>
      </c>
      <c r="E127" t="s">
        <v>117</v>
      </c>
      <c r="F127">
        <v>1</v>
      </c>
      <c r="G127" s="2">
        <v>41563</v>
      </c>
      <c r="H127" t="s">
        <v>118</v>
      </c>
      <c r="I127" s="3">
        <v>41563.616412037038</v>
      </c>
      <c r="J127" t="s">
        <v>880</v>
      </c>
      <c r="K127" t="s">
        <v>160</v>
      </c>
      <c r="L127">
        <v>51.649199000000102</v>
      </c>
      <c r="M127">
        <v>-128.06851599999999</v>
      </c>
      <c r="P127" t="s">
        <v>843</v>
      </c>
      <c r="Q127" t="s">
        <v>844</v>
      </c>
      <c r="R127" t="s">
        <v>845</v>
      </c>
      <c r="S127" t="s">
        <v>123</v>
      </c>
      <c r="T127" t="s">
        <v>124</v>
      </c>
      <c r="U127" t="s">
        <v>881</v>
      </c>
      <c r="V127" t="s">
        <v>882</v>
      </c>
      <c r="W127">
        <v>0.151</v>
      </c>
      <c r="Y127">
        <v>11.519</v>
      </c>
      <c r="AE127" t="s">
        <v>127</v>
      </c>
      <c r="AF127" t="s">
        <v>128</v>
      </c>
      <c r="AG127" t="s">
        <v>123</v>
      </c>
      <c r="AH127" t="s">
        <v>847</v>
      </c>
      <c r="AI127" t="s">
        <v>881</v>
      </c>
      <c r="AJ127" t="s">
        <v>880</v>
      </c>
      <c r="AK127">
        <v>4.63</v>
      </c>
      <c r="AM127">
        <v>0.03</v>
      </c>
      <c r="AQ127">
        <v>325</v>
      </c>
      <c r="AR127" t="s">
        <v>131</v>
      </c>
      <c r="AS127">
        <v>602</v>
      </c>
      <c r="AT127" t="s">
        <v>131</v>
      </c>
      <c r="AU127">
        <v>237</v>
      </c>
      <c r="AV127" t="s">
        <v>131</v>
      </c>
      <c r="AX127" t="s">
        <v>132</v>
      </c>
      <c r="AY127">
        <v>2244</v>
      </c>
      <c r="AZ127" t="s">
        <v>131</v>
      </c>
      <c r="BB127" t="s">
        <v>132</v>
      </c>
      <c r="BC127">
        <v>284</v>
      </c>
      <c r="BD127" t="s">
        <v>131</v>
      </c>
      <c r="BE127">
        <v>540</v>
      </c>
      <c r="BF127" t="s">
        <v>131</v>
      </c>
      <c r="BG127">
        <v>3041</v>
      </c>
      <c r="BH127" t="s">
        <v>131</v>
      </c>
      <c r="BI127">
        <v>489</v>
      </c>
      <c r="BJ127" t="s">
        <v>131</v>
      </c>
      <c r="BL127" t="s">
        <v>132</v>
      </c>
      <c r="BP127" t="s">
        <v>132</v>
      </c>
      <c r="BR127" t="s">
        <v>132</v>
      </c>
      <c r="BS127">
        <v>116</v>
      </c>
      <c r="BT127" t="s">
        <v>131</v>
      </c>
      <c r="BY127">
        <v>967</v>
      </c>
      <c r="BZ127" t="s">
        <v>131</v>
      </c>
      <c r="CB127" t="s">
        <v>132</v>
      </c>
      <c r="CC127">
        <v>4</v>
      </c>
      <c r="CD127" t="s">
        <v>131</v>
      </c>
      <c r="CE127" t="s">
        <v>127</v>
      </c>
      <c r="CF127" t="s">
        <v>128</v>
      </c>
      <c r="CG127" t="s">
        <v>124</v>
      </c>
      <c r="CH127" t="s">
        <v>883</v>
      </c>
      <c r="CI127" t="s">
        <v>884</v>
      </c>
      <c r="CJ127" t="s">
        <v>885</v>
      </c>
      <c r="CK127">
        <v>10.43</v>
      </c>
      <c r="CL127" t="s">
        <v>131</v>
      </c>
      <c r="CM127">
        <v>-26.44</v>
      </c>
      <c r="CN127" t="s">
        <v>131</v>
      </c>
      <c r="CO127" t="s">
        <v>601</v>
      </c>
      <c r="CP127" t="s">
        <v>128</v>
      </c>
      <c r="CQ127" t="s">
        <v>124</v>
      </c>
      <c r="CR127" t="s">
        <v>851</v>
      </c>
      <c r="CS127" t="s">
        <v>198</v>
      </c>
      <c r="CT127" s="3">
        <v>41563.616412037038</v>
      </c>
      <c r="CV127">
        <v>19.899999999999999</v>
      </c>
      <c r="CX127">
        <v>138</v>
      </c>
      <c r="CZ127">
        <v>10.61</v>
      </c>
      <c r="DB127">
        <v>11.5</v>
      </c>
      <c r="DD127">
        <v>5.65</v>
      </c>
      <c r="DH127" t="s">
        <v>128</v>
      </c>
      <c r="DI127" t="s">
        <v>199</v>
      </c>
      <c r="DJ127" t="s">
        <v>886</v>
      </c>
      <c r="DK127" t="s">
        <v>881</v>
      </c>
      <c r="DL127" t="s">
        <v>887</v>
      </c>
      <c r="DM127" t="s">
        <v>135</v>
      </c>
      <c r="DN127">
        <v>13</v>
      </c>
      <c r="DO127">
        <v>87.7</v>
      </c>
      <c r="DU127">
        <v>15.4</v>
      </c>
      <c r="DW127">
        <v>13.5</v>
      </c>
      <c r="DY127">
        <v>260.5</v>
      </c>
      <c r="EA127">
        <v>254.8</v>
      </c>
      <c r="EI127">
        <v>2.1</v>
      </c>
      <c r="EK127">
        <v>7.4</v>
      </c>
      <c r="EM127">
        <v>3.1</v>
      </c>
      <c r="EO127">
        <v>6.6</v>
      </c>
      <c r="EQ127">
        <v>9.6</v>
      </c>
      <c r="ES127" t="s">
        <v>127</v>
      </c>
      <c r="ET127" t="s">
        <v>128</v>
      </c>
      <c r="EU127" t="s">
        <v>123</v>
      </c>
      <c r="EV127" t="s">
        <v>854</v>
      </c>
      <c r="EW127" t="s">
        <v>881</v>
      </c>
      <c r="EX127" t="s">
        <v>888</v>
      </c>
      <c r="EZ127">
        <v>0.55600000000000005</v>
      </c>
      <c r="FH127" t="s">
        <v>127</v>
      </c>
      <c r="FI127" t="s">
        <v>131</v>
      </c>
      <c r="FJ127" t="s">
        <v>131</v>
      </c>
      <c r="FL127" t="s">
        <v>128</v>
      </c>
      <c r="FM127" t="s">
        <v>124</v>
      </c>
      <c r="FN127" t="s">
        <v>138</v>
      </c>
    </row>
    <row r="128" spans="1:170" x14ac:dyDescent="0.25">
      <c r="A128" t="s">
        <v>867</v>
      </c>
      <c r="B128">
        <v>3777</v>
      </c>
      <c r="C128" t="s">
        <v>189</v>
      </c>
      <c r="D128" t="s">
        <v>116</v>
      </c>
      <c r="E128" t="s">
        <v>117</v>
      </c>
      <c r="F128">
        <v>1</v>
      </c>
      <c r="G128" s="2">
        <v>41563</v>
      </c>
      <c r="H128" t="s">
        <v>118</v>
      </c>
      <c r="I128" s="3">
        <v>41563.472731481481</v>
      </c>
      <c r="J128" t="s">
        <v>889</v>
      </c>
      <c r="K128" t="s">
        <v>169</v>
      </c>
      <c r="L128">
        <v>51.657375000000101</v>
      </c>
      <c r="M128">
        <v>-128.04222200000001</v>
      </c>
      <c r="P128" t="s">
        <v>843</v>
      </c>
      <c r="Q128" t="s">
        <v>844</v>
      </c>
      <c r="R128" t="s">
        <v>845</v>
      </c>
      <c r="S128" t="s">
        <v>123</v>
      </c>
      <c r="T128" t="s">
        <v>124</v>
      </c>
      <c r="U128" t="s">
        <v>873</v>
      </c>
      <c r="V128" t="s">
        <v>890</v>
      </c>
      <c r="W128">
        <v>0.112</v>
      </c>
      <c r="Y128">
        <v>16.695</v>
      </c>
      <c r="AE128" t="s">
        <v>127</v>
      </c>
      <c r="AF128" t="s">
        <v>128</v>
      </c>
      <c r="AG128" t="s">
        <v>123</v>
      </c>
      <c r="AH128" t="s">
        <v>847</v>
      </c>
      <c r="AI128" t="s">
        <v>873</v>
      </c>
      <c r="AJ128" t="s">
        <v>889</v>
      </c>
      <c r="AQ128">
        <v>315</v>
      </c>
      <c r="AR128" t="s">
        <v>131</v>
      </c>
      <c r="AS128">
        <v>521</v>
      </c>
      <c r="AT128" t="s">
        <v>131</v>
      </c>
      <c r="AU128">
        <v>266</v>
      </c>
      <c r="AV128" t="s">
        <v>131</v>
      </c>
      <c r="AX128" t="s">
        <v>132</v>
      </c>
      <c r="AY128">
        <v>2695</v>
      </c>
      <c r="AZ128" t="s">
        <v>131</v>
      </c>
      <c r="BB128" t="s">
        <v>132</v>
      </c>
      <c r="BC128">
        <v>408</v>
      </c>
      <c r="BD128" t="s">
        <v>131</v>
      </c>
      <c r="BE128">
        <v>550</v>
      </c>
      <c r="BF128" t="s">
        <v>131</v>
      </c>
      <c r="BG128">
        <v>3440</v>
      </c>
      <c r="BH128" t="s">
        <v>131</v>
      </c>
      <c r="BI128">
        <v>589</v>
      </c>
      <c r="BJ128" t="s">
        <v>131</v>
      </c>
      <c r="BL128" t="s">
        <v>132</v>
      </c>
      <c r="BP128" t="s">
        <v>132</v>
      </c>
      <c r="BR128" t="s">
        <v>132</v>
      </c>
      <c r="BS128">
        <v>90</v>
      </c>
      <c r="BT128" t="s">
        <v>131</v>
      </c>
      <c r="BY128">
        <v>2077</v>
      </c>
      <c r="BZ128" t="s">
        <v>131</v>
      </c>
      <c r="CB128" t="s">
        <v>132</v>
      </c>
      <c r="CC128">
        <v>5</v>
      </c>
      <c r="CD128" t="s">
        <v>131</v>
      </c>
      <c r="CE128" t="s">
        <v>127</v>
      </c>
      <c r="CF128" t="s">
        <v>128</v>
      </c>
      <c r="CG128" t="s">
        <v>124</v>
      </c>
      <c r="CH128" t="s">
        <v>848</v>
      </c>
      <c r="CI128" t="s">
        <v>891</v>
      </c>
      <c r="CJ128" t="s">
        <v>892</v>
      </c>
      <c r="CK128">
        <v>15.03</v>
      </c>
      <c r="CL128" t="s">
        <v>131</v>
      </c>
      <c r="CM128">
        <v>-26.38</v>
      </c>
      <c r="CN128" t="s">
        <v>131</v>
      </c>
      <c r="CO128" t="s">
        <v>601</v>
      </c>
      <c r="CP128" t="s">
        <v>128</v>
      </c>
      <c r="CQ128" t="s">
        <v>124</v>
      </c>
      <c r="CR128" t="s">
        <v>851</v>
      </c>
      <c r="CS128" t="s">
        <v>198</v>
      </c>
      <c r="CT128" s="3">
        <v>41563.472731481481</v>
      </c>
      <c r="CV128">
        <v>25.7</v>
      </c>
      <c r="CX128">
        <v>100.5</v>
      </c>
      <c r="CZ128">
        <v>11.78</v>
      </c>
      <c r="DB128">
        <v>8.8000000000000007</v>
      </c>
      <c r="DD128">
        <v>4.8600000000000003</v>
      </c>
      <c r="DH128" t="s">
        <v>128</v>
      </c>
      <c r="DI128" t="s">
        <v>199</v>
      </c>
      <c r="DJ128" t="s">
        <v>862</v>
      </c>
      <c r="DK128" t="s">
        <v>873</v>
      </c>
      <c r="DL128" t="s">
        <v>893</v>
      </c>
      <c r="DM128" t="s">
        <v>135</v>
      </c>
      <c r="DN128">
        <v>13</v>
      </c>
      <c r="DO128">
        <v>3.8</v>
      </c>
      <c r="DU128">
        <v>11.7</v>
      </c>
      <c r="DW128">
        <v>8.6999999999999993</v>
      </c>
      <c r="DY128">
        <v>286.39999999999998</v>
      </c>
      <c r="EA128">
        <v>287.7</v>
      </c>
      <c r="EI128">
        <v>2.4</v>
      </c>
      <c r="EK128">
        <v>6</v>
      </c>
      <c r="EM128">
        <v>3.2</v>
      </c>
      <c r="EO128">
        <v>14.3</v>
      </c>
      <c r="EQ128">
        <v>3.3</v>
      </c>
      <c r="ES128" t="s">
        <v>127</v>
      </c>
      <c r="ET128" t="s">
        <v>128</v>
      </c>
      <c r="EU128" t="s">
        <v>123</v>
      </c>
      <c r="EV128" t="s">
        <v>854</v>
      </c>
      <c r="EW128" t="s">
        <v>873</v>
      </c>
      <c r="EX128" t="s">
        <v>894</v>
      </c>
      <c r="EZ128">
        <v>1.1299999999999999E-2</v>
      </c>
      <c r="FH128" t="s">
        <v>127</v>
      </c>
      <c r="FI128" t="s">
        <v>503</v>
      </c>
      <c r="FJ128" t="s">
        <v>503</v>
      </c>
      <c r="FL128" t="s">
        <v>128</v>
      </c>
      <c r="FM128" t="s">
        <v>124</v>
      </c>
      <c r="FN128" t="s">
        <v>895</v>
      </c>
    </row>
    <row r="129" spans="1:170" x14ac:dyDescent="0.25">
      <c r="A129" t="s">
        <v>896</v>
      </c>
      <c r="B129">
        <v>3777</v>
      </c>
      <c r="C129" t="s">
        <v>189</v>
      </c>
      <c r="D129" t="s">
        <v>151</v>
      </c>
      <c r="E129" t="s">
        <v>117</v>
      </c>
      <c r="F129">
        <v>1</v>
      </c>
      <c r="G129" s="2">
        <v>41563</v>
      </c>
      <c r="H129" t="s">
        <v>118</v>
      </c>
      <c r="I129" s="3">
        <v>41563.453553240739</v>
      </c>
      <c r="J129" t="s">
        <v>897</v>
      </c>
      <c r="K129" t="s">
        <v>169</v>
      </c>
      <c r="L129">
        <v>51.657375000000101</v>
      </c>
      <c r="M129">
        <v>-128.04222200000001</v>
      </c>
      <c r="P129" t="s">
        <v>843</v>
      </c>
      <c r="Q129" t="s">
        <v>844</v>
      </c>
      <c r="R129" t="s">
        <v>845</v>
      </c>
      <c r="S129" t="s">
        <v>123</v>
      </c>
      <c r="T129" t="s">
        <v>124</v>
      </c>
      <c r="U129" t="s">
        <v>865</v>
      </c>
      <c r="V129" t="s">
        <v>898</v>
      </c>
      <c r="W129">
        <v>0.121</v>
      </c>
      <c r="Y129">
        <v>16.82</v>
      </c>
      <c r="AE129" t="s">
        <v>127</v>
      </c>
      <c r="AF129" t="s">
        <v>128</v>
      </c>
      <c r="AG129" t="s">
        <v>123</v>
      </c>
      <c r="AH129" t="s">
        <v>847</v>
      </c>
      <c r="AI129" t="s">
        <v>865</v>
      </c>
      <c r="AJ129" t="s">
        <v>897</v>
      </c>
      <c r="AK129">
        <v>5.67</v>
      </c>
      <c r="AM129">
        <v>0.56999999999999995</v>
      </c>
      <c r="AQ129">
        <v>320</v>
      </c>
      <c r="AR129" t="s">
        <v>131</v>
      </c>
      <c r="AS129">
        <v>527</v>
      </c>
      <c r="AT129" t="s">
        <v>131</v>
      </c>
      <c r="AU129">
        <v>267</v>
      </c>
      <c r="AV129" t="s">
        <v>131</v>
      </c>
      <c r="AX129" t="s">
        <v>132</v>
      </c>
      <c r="AY129">
        <v>2711</v>
      </c>
      <c r="AZ129" t="s">
        <v>131</v>
      </c>
      <c r="BB129" t="s">
        <v>132</v>
      </c>
      <c r="BC129">
        <v>414</v>
      </c>
      <c r="BD129" t="s">
        <v>131</v>
      </c>
      <c r="BE129">
        <v>542</v>
      </c>
      <c r="BF129" t="s">
        <v>131</v>
      </c>
      <c r="BG129">
        <v>3375</v>
      </c>
      <c r="BH129" t="s">
        <v>131</v>
      </c>
      <c r="BI129">
        <v>591</v>
      </c>
      <c r="BJ129" t="s">
        <v>131</v>
      </c>
      <c r="BL129" t="s">
        <v>132</v>
      </c>
      <c r="BP129" t="s">
        <v>132</v>
      </c>
      <c r="BR129" t="s">
        <v>132</v>
      </c>
      <c r="BS129">
        <v>91</v>
      </c>
      <c r="BT129" t="s">
        <v>131</v>
      </c>
      <c r="BY129">
        <v>2093</v>
      </c>
      <c r="BZ129" t="s">
        <v>131</v>
      </c>
      <c r="CB129" t="s">
        <v>132</v>
      </c>
      <c r="CC129">
        <v>5</v>
      </c>
      <c r="CD129" t="s">
        <v>131</v>
      </c>
      <c r="CE129" t="s">
        <v>127</v>
      </c>
      <c r="CF129" t="s">
        <v>128</v>
      </c>
      <c r="CG129" t="s">
        <v>124</v>
      </c>
      <c r="CH129" t="s">
        <v>848</v>
      </c>
      <c r="CI129" t="s">
        <v>899</v>
      </c>
      <c r="CJ129" t="s">
        <v>900</v>
      </c>
      <c r="CK129">
        <v>15.18</v>
      </c>
      <c r="CL129" t="s">
        <v>131</v>
      </c>
      <c r="CM129">
        <v>-26.36</v>
      </c>
      <c r="CN129" t="s">
        <v>131</v>
      </c>
      <c r="CO129" t="s">
        <v>601</v>
      </c>
      <c r="CP129" t="s">
        <v>128</v>
      </c>
      <c r="CQ129" t="s">
        <v>124</v>
      </c>
      <c r="CR129" t="s">
        <v>851</v>
      </c>
      <c r="CS129" t="s">
        <v>198</v>
      </c>
      <c r="CT129" s="3">
        <v>41563.453553240739</v>
      </c>
      <c r="CV129">
        <v>25.8</v>
      </c>
      <c r="CX129">
        <v>94</v>
      </c>
      <c r="CZ129">
        <v>11.87</v>
      </c>
      <c r="DB129">
        <v>8.8000000000000007</v>
      </c>
      <c r="DD129">
        <v>4.8600000000000003</v>
      </c>
      <c r="DH129" t="s">
        <v>128</v>
      </c>
      <c r="DI129" t="s">
        <v>199</v>
      </c>
      <c r="DJ129" t="s">
        <v>862</v>
      </c>
      <c r="DK129" t="s">
        <v>865</v>
      </c>
      <c r="DL129" t="s">
        <v>901</v>
      </c>
      <c r="DM129" t="s">
        <v>135</v>
      </c>
      <c r="DN129">
        <v>13</v>
      </c>
      <c r="DO129">
        <v>2.7</v>
      </c>
      <c r="DU129">
        <v>13.4</v>
      </c>
      <c r="DW129">
        <v>13.7</v>
      </c>
      <c r="DY129">
        <v>294.60000000000002</v>
      </c>
      <c r="EA129">
        <v>1602.2</v>
      </c>
      <c r="EI129">
        <v>2.1</v>
      </c>
      <c r="EK129">
        <v>6.6</v>
      </c>
      <c r="EM129">
        <v>2.5</v>
      </c>
      <c r="EO129">
        <v>10.5</v>
      </c>
      <c r="EQ129">
        <v>19.2</v>
      </c>
      <c r="ES129" t="s">
        <v>127</v>
      </c>
      <c r="ET129" t="s">
        <v>128</v>
      </c>
      <c r="EU129" t="s">
        <v>123</v>
      </c>
      <c r="EV129" t="s">
        <v>854</v>
      </c>
      <c r="EW129" t="s">
        <v>865</v>
      </c>
      <c r="EX129" t="s">
        <v>902</v>
      </c>
      <c r="EZ129">
        <v>0.78290000000000004</v>
      </c>
      <c r="FH129" t="s">
        <v>127</v>
      </c>
      <c r="FI129" t="s">
        <v>131</v>
      </c>
      <c r="FJ129" t="s">
        <v>131</v>
      </c>
      <c r="FL129" t="s">
        <v>128</v>
      </c>
      <c r="FM129" t="s">
        <v>124</v>
      </c>
      <c r="FN129" t="s">
        <v>138</v>
      </c>
    </row>
    <row r="130" spans="1:170" x14ac:dyDescent="0.25">
      <c r="A130" t="s">
        <v>903</v>
      </c>
      <c r="B130">
        <v>3777</v>
      </c>
      <c r="C130" t="s">
        <v>189</v>
      </c>
      <c r="D130" t="s">
        <v>177</v>
      </c>
      <c r="E130" t="s">
        <v>117</v>
      </c>
      <c r="F130">
        <v>1</v>
      </c>
      <c r="G130" s="2">
        <v>41563</v>
      </c>
      <c r="H130" t="s">
        <v>118</v>
      </c>
      <c r="I130" s="3">
        <v>41563.437430555554</v>
      </c>
      <c r="J130" t="s">
        <v>904</v>
      </c>
      <c r="K130" t="s">
        <v>169</v>
      </c>
      <c r="L130">
        <v>51.657375000000101</v>
      </c>
      <c r="M130">
        <v>-128.04222200000001</v>
      </c>
      <c r="P130" t="s">
        <v>843</v>
      </c>
      <c r="Q130" t="s">
        <v>844</v>
      </c>
      <c r="R130" t="s">
        <v>845</v>
      </c>
      <c r="S130" t="s">
        <v>123</v>
      </c>
      <c r="T130" t="s">
        <v>124</v>
      </c>
      <c r="U130" t="s">
        <v>896</v>
      </c>
      <c r="V130" t="s">
        <v>905</v>
      </c>
      <c r="W130">
        <v>0.16300000000000001</v>
      </c>
      <c r="Y130">
        <v>16.867999999999999</v>
      </c>
      <c r="AE130" t="s">
        <v>127</v>
      </c>
      <c r="AF130" t="s">
        <v>128</v>
      </c>
      <c r="AG130" t="s">
        <v>123</v>
      </c>
      <c r="AH130" t="s">
        <v>847</v>
      </c>
      <c r="AI130" t="s">
        <v>896</v>
      </c>
      <c r="AJ130" t="s">
        <v>904</v>
      </c>
      <c r="AK130">
        <v>6.28</v>
      </c>
      <c r="AM130">
        <v>-0.76</v>
      </c>
      <c r="AQ130">
        <v>343</v>
      </c>
      <c r="AR130" t="s">
        <v>131</v>
      </c>
      <c r="AS130">
        <v>529</v>
      </c>
      <c r="AT130" t="s">
        <v>131</v>
      </c>
      <c r="AU130">
        <v>264</v>
      </c>
      <c r="AV130" t="s">
        <v>131</v>
      </c>
      <c r="AW130">
        <v>2</v>
      </c>
      <c r="AX130" t="s">
        <v>131</v>
      </c>
      <c r="AY130">
        <v>2701</v>
      </c>
      <c r="AZ130" t="s">
        <v>131</v>
      </c>
      <c r="BB130" t="s">
        <v>132</v>
      </c>
      <c r="BC130">
        <v>412</v>
      </c>
      <c r="BD130" t="s">
        <v>131</v>
      </c>
      <c r="BE130">
        <v>548</v>
      </c>
      <c r="BF130" t="s">
        <v>131</v>
      </c>
      <c r="BG130">
        <v>3425</v>
      </c>
      <c r="BH130" t="s">
        <v>131</v>
      </c>
      <c r="BI130">
        <v>593</v>
      </c>
      <c r="BJ130" t="s">
        <v>131</v>
      </c>
      <c r="BL130" t="s">
        <v>132</v>
      </c>
      <c r="BP130" t="s">
        <v>132</v>
      </c>
      <c r="BR130" t="s">
        <v>132</v>
      </c>
      <c r="BS130">
        <v>91</v>
      </c>
      <c r="BT130" t="s">
        <v>131</v>
      </c>
      <c r="BY130">
        <v>2108</v>
      </c>
      <c r="BZ130" t="s">
        <v>131</v>
      </c>
      <c r="CB130" t="s">
        <v>132</v>
      </c>
      <c r="CC130">
        <v>5</v>
      </c>
      <c r="CD130" t="s">
        <v>131</v>
      </c>
      <c r="CE130" t="s">
        <v>127</v>
      </c>
      <c r="CF130" t="s">
        <v>128</v>
      </c>
      <c r="CG130" t="s">
        <v>124</v>
      </c>
      <c r="CH130" t="s">
        <v>906</v>
      </c>
      <c r="CI130" t="s">
        <v>907</v>
      </c>
      <c r="CJ130" t="s">
        <v>908</v>
      </c>
      <c r="CK130">
        <v>15.33</v>
      </c>
      <c r="CL130" t="s">
        <v>131</v>
      </c>
      <c r="CM130">
        <v>-26.43</v>
      </c>
      <c r="CN130" t="s">
        <v>131</v>
      </c>
      <c r="CO130" t="s">
        <v>601</v>
      </c>
      <c r="CP130" t="s">
        <v>128</v>
      </c>
      <c r="CQ130" t="s">
        <v>124</v>
      </c>
      <c r="CR130" t="s">
        <v>851</v>
      </c>
      <c r="CS130" t="s">
        <v>198</v>
      </c>
      <c r="CT130" s="3">
        <v>41563.437430555554</v>
      </c>
      <c r="CV130">
        <v>25.8</v>
      </c>
      <c r="CX130">
        <v>91.2</v>
      </c>
      <c r="CZ130">
        <v>11.87</v>
      </c>
      <c r="DB130">
        <v>8.8000000000000007</v>
      </c>
      <c r="DD130">
        <v>5.24</v>
      </c>
      <c r="DH130" t="s">
        <v>128</v>
      </c>
      <c r="DI130" t="s">
        <v>199</v>
      </c>
      <c r="DJ130" t="s">
        <v>862</v>
      </c>
      <c r="DK130" t="s">
        <v>896</v>
      </c>
      <c r="DL130" t="s">
        <v>909</v>
      </c>
      <c r="DM130" t="s">
        <v>135</v>
      </c>
      <c r="DN130">
        <v>13</v>
      </c>
      <c r="DO130">
        <v>4.4000000000000004</v>
      </c>
      <c r="DU130">
        <v>11</v>
      </c>
      <c r="DW130">
        <v>19.5</v>
      </c>
      <c r="DY130">
        <v>318</v>
      </c>
      <c r="EA130">
        <v>346.3</v>
      </c>
      <c r="EI130">
        <v>2.6</v>
      </c>
      <c r="EK130">
        <v>10.199999999999999</v>
      </c>
      <c r="EM130">
        <v>2.4</v>
      </c>
      <c r="EO130">
        <v>10.9</v>
      </c>
      <c r="EQ130">
        <v>1.6</v>
      </c>
      <c r="ES130" t="s">
        <v>127</v>
      </c>
      <c r="ET130" t="s">
        <v>128</v>
      </c>
      <c r="EU130" t="s">
        <v>123</v>
      </c>
      <c r="EV130" t="s">
        <v>854</v>
      </c>
      <c r="EW130" t="s">
        <v>896</v>
      </c>
      <c r="EX130" t="s">
        <v>910</v>
      </c>
      <c r="EZ130">
        <v>0.77380000000000004</v>
      </c>
      <c r="FH130" t="s">
        <v>127</v>
      </c>
      <c r="FI130" t="s">
        <v>131</v>
      </c>
      <c r="FJ130" t="s">
        <v>131</v>
      </c>
      <c r="FL130" t="s">
        <v>128</v>
      </c>
      <c r="FM130" t="s">
        <v>124</v>
      </c>
      <c r="FN130" t="s">
        <v>138</v>
      </c>
    </row>
    <row r="131" spans="1:170" x14ac:dyDescent="0.25">
      <c r="A131" t="s">
        <v>881</v>
      </c>
      <c r="B131">
        <v>3780</v>
      </c>
      <c r="D131" t="s">
        <v>116</v>
      </c>
      <c r="E131" t="s">
        <v>117</v>
      </c>
      <c r="F131">
        <v>1</v>
      </c>
      <c r="G131" s="2">
        <v>41563</v>
      </c>
      <c r="H131" t="s">
        <v>118</v>
      </c>
      <c r="I131" s="3">
        <v>41563.505115740743</v>
      </c>
      <c r="J131" t="s">
        <v>911</v>
      </c>
      <c r="K131" t="s">
        <v>178</v>
      </c>
      <c r="L131">
        <v>51.658183000000101</v>
      </c>
      <c r="M131">
        <v>-128.00206800000001</v>
      </c>
      <c r="P131" t="s">
        <v>843</v>
      </c>
      <c r="Q131" t="s">
        <v>844</v>
      </c>
      <c r="R131" t="s">
        <v>845</v>
      </c>
      <c r="S131" t="s">
        <v>123</v>
      </c>
      <c r="T131" t="s">
        <v>124</v>
      </c>
      <c r="U131" t="s">
        <v>903</v>
      </c>
      <c r="V131" t="s">
        <v>912</v>
      </c>
      <c r="W131">
        <v>0.121</v>
      </c>
      <c r="Y131">
        <v>16.914000000000001</v>
      </c>
      <c r="AE131" t="s">
        <v>127</v>
      </c>
      <c r="AF131" t="s">
        <v>128</v>
      </c>
      <c r="AG131" t="s">
        <v>123</v>
      </c>
      <c r="AH131" t="s">
        <v>847</v>
      </c>
      <c r="AI131" t="s">
        <v>903</v>
      </c>
      <c r="AJ131" t="s">
        <v>911</v>
      </c>
      <c r="AK131">
        <v>6.21</v>
      </c>
      <c r="AM131">
        <v>-1.1100000000000001</v>
      </c>
      <c r="AQ131">
        <v>280</v>
      </c>
      <c r="AR131" t="s">
        <v>131</v>
      </c>
      <c r="AS131">
        <v>429</v>
      </c>
      <c r="AT131" t="s">
        <v>131</v>
      </c>
      <c r="AU131">
        <v>233</v>
      </c>
      <c r="AV131" t="s">
        <v>131</v>
      </c>
      <c r="AX131" t="s">
        <v>132</v>
      </c>
      <c r="AY131">
        <v>2472</v>
      </c>
      <c r="AZ131" t="s">
        <v>131</v>
      </c>
      <c r="BB131" t="s">
        <v>132</v>
      </c>
      <c r="BC131">
        <v>514</v>
      </c>
      <c r="BD131" t="s">
        <v>131</v>
      </c>
      <c r="BE131">
        <v>529</v>
      </c>
      <c r="BF131" t="s">
        <v>131</v>
      </c>
      <c r="BG131">
        <v>3020</v>
      </c>
      <c r="BH131" t="s">
        <v>131</v>
      </c>
      <c r="BI131">
        <v>424</v>
      </c>
      <c r="BJ131" t="s">
        <v>131</v>
      </c>
      <c r="BL131" t="s">
        <v>132</v>
      </c>
      <c r="BP131" t="s">
        <v>132</v>
      </c>
      <c r="BR131" t="s">
        <v>132</v>
      </c>
      <c r="BS131">
        <v>84</v>
      </c>
      <c r="BT131" t="s">
        <v>131</v>
      </c>
      <c r="BY131">
        <v>2033</v>
      </c>
      <c r="BZ131" t="s">
        <v>131</v>
      </c>
      <c r="CB131" t="s">
        <v>132</v>
      </c>
      <c r="CC131">
        <v>4</v>
      </c>
      <c r="CD131" t="s">
        <v>131</v>
      </c>
      <c r="CE131" t="s">
        <v>127</v>
      </c>
      <c r="CF131" t="s">
        <v>128</v>
      </c>
      <c r="CG131" t="s">
        <v>124</v>
      </c>
      <c r="CH131" t="s">
        <v>848</v>
      </c>
      <c r="CI131" t="s">
        <v>913</v>
      </c>
      <c r="CJ131" t="s">
        <v>914</v>
      </c>
      <c r="CK131">
        <v>15.28</v>
      </c>
      <c r="CL131" t="s">
        <v>131</v>
      </c>
      <c r="CM131">
        <v>-26.46</v>
      </c>
      <c r="CN131" t="s">
        <v>131</v>
      </c>
      <c r="CO131" t="s">
        <v>601</v>
      </c>
      <c r="CP131" t="s">
        <v>128</v>
      </c>
      <c r="CQ131" t="s">
        <v>124</v>
      </c>
      <c r="CR131" t="s">
        <v>851</v>
      </c>
      <c r="CS131" t="s">
        <v>198</v>
      </c>
      <c r="CT131" s="3">
        <v>41563.505115740743</v>
      </c>
      <c r="CV131">
        <v>23.4</v>
      </c>
      <c r="CX131">
        <v>113</v>
      </c>
      <c r="CZ131">
        <v>11.6</v>
      </c>
      <c r="DB131">
        <v>8.6999999999999993</v>
      </c>
      <c r="DD131">
        <v>4.84</v>
      </c>
      <c r="DH131" t="s">
        <v>128</v>
      </c>
      <c r="DI131" t="s">
        <v>199</v>
      </c>
      <c r="DJ131" t="s">
        <v>862</v>
      </c>
      <c r="DK131" t="s">
        <v>903</v>
      </c>
      <c r="DL131" t="s">
        <v>915</v>
      </c>
      <c r="DM131" t="s">
        <v>135</v>
      </c>
      <c r="DN131">
        <v>13</v>
      </c>
      <c r="DO131">
        <v>8.1</v>
      </c>
      <c r="DU131">
        <v>19.399999999999999</v>
      </c>
      <c r="DW131">
        <v>11.5</v>
      </c>
      <c r="DY131">
        <v>447</v>
      </c>
      <c r="EA131">
        <v>292.60000000000002</v>
      </c>
      <c r="EI131">
        <v>2.2999999999999998</v>
      </c>
      <c r="EK131">
        <v>8.5</v>
      </c>
      <c r="EM131">
        <v>3.4</v>
      </c>
      <c r="EO131">
        <v>5.0999999999999996</v>
      </c>
      <c r="EQ131">
        <v>14.4</v>
      </c>
      <c r="ES131" t="s">
        <v>127</v>
      </c>
      <c r="ET131" t="s">
        <v>128</v>
      </c>
      <c r="EU131" t="s">
        <v>123</v>
      </c>
      <c r="EV131" t="s">
        <v>854</v>
      </c>
      <c r="EW131" t="s">
        <v>903</v>
      </c>
      <c r="EX131" t="s">
        <v>916</v>
      </c>
      <c r="EZ131">
        <v>0.75270000000000004</v>
      </c>
      <c r="FH131" t="s">
        <v>127</v>
      </c>
      <c r="FI131" t="s">
        <v>131</v>
      </c>
      <c r="FJ131" t="s">
        <v>131</v>
      </c>
      <c r="FL131" t="s">
        <v>128</v>
      </c>
      <c r="FM131" t="s">
        <v>124</v>
      </c>
      <c r="FN131" t="s">
        <v>138</v>
      </c>
    </row>
    <row r="132" spans="1:170" x14ac:dyDescent="0.25">
      <c r="A132" t="s">
        <v>917</v>
      </c>
      <c r="B132">
        <v>3785</v>
      </c>
      <c r="D132" t="s">
        <v>116</v>
      </c>
      <c r="E132" t="s">
        <v>117</v>
      </c>
      <c r="F132">
        <v>1</v>
      </c>
      <c r="G132" s="2">
        <v>41584</v>
      </c>
      <c r="H132" t="s">
        <v>118</v>
      </c>
      <c r="I132" s="3">
        <v>41584.362824074073</v>
      </c>
      <c r="J132" t="s">
        <v>918</v>
      </c>
      <c r="K132" t="s">
        <v>241</v>
      </c>
      <c r="L132">
        <v>51.690527000000003</v>
      </c>
      <c r="M132">
        <v>-128.06778800000001</v>
      </c>
      <c r="P132" t="s">
        <v>191</v>
      </c>
      <c r="Q132" t="s">
        <v>192</v>
      </c>
      <c r="R132" t="s">
        <v>845</v>
      </c>
      <c r="S132" t="s">
        <v>123</v>
      </c>
      <c r="T132" t="s">
        <v>124</v>
      </c>
      <c r="U132" t="s">
        <v>917</v>
      </c>
      <c r="V132" t="s">
        <v>919</v>
      </c>
      <c r="W132">
        <v>0</v>
      </c>
      <c r="Y132">
        <v>13.662000000000001</v>
      </c>
      <c r="AE132" t="s">
        <v>127</v>
      </c>
      <c r="AF132" t="s">
        <v>128</v>
      </c>
      <c r="AG132" t="s">
        <v>123</v>
      </c>
      <c r="AH132" t="s">
        <v>195</v>
      </c>
      <c r="AI132" t="s">
        <v>917</v>
      </c>
      <c r="AJ132" t="s">
        <v>918</v>
      </c>
      <c r="AK132">
        <v>3.81</v>
      </c>
      <c r="AM132">
        <v>1.44</v>
      </c>
      <c r="AQ132">
        <v>398</v>
      </c>
      <c r="AR132" t="s">
        <v>131</v>
      </c>
      <c r="AS132">
        <v>1058</v>
      </c>
      <c r="AT132" t="s">
        <v>131</v>
      </c>
      <c r="AU132">
        <v>389</v>
      </c>
      <c r="AV132" t="s">
        <v>131</v>
      </c>
      <c r="AX132" t="s">
        <v>132</v>
      </c>
      <c r="AY132">
        <v>3016</v>
      </c>
      <c r="AZ132" t="s">
        <v>131</v>
      </c>
      <c r="BB132" t="s">
        <v>132</v>
      </c>
      <c r="BC132">
        <v>348</v>
      </c>
      <c r="BD132" t="s">
        <v>131</v>
      </c>
      <c r="BE132">
        <v>752</v>
      </c>
      <c r="BF132" t="s">
        <v>131</v>
      </c>
      <c r="BG132">
        <v>4078</v>
      </c>
      <c r="BH132" t="s">
        <v>131</v>
      </c>
      <c r="BI132">
        <v>511</v>
      </c>
      <c r="BJ132" t="s">
        <v>131</v>
      </c>
      <c r="BK132">
        <v>5</v>
      </c>
      <c r="BL132" t="s">
        <v>131</v>
      </c>
      <c r="BO132">
        <v>6</v>
      </c>
      <c r="BP132" t="s">
        <v>131</v>
      </c>
      <c r="BR132" t="s">
        <v>132</v>
      </c>
      <c r="BS132">
        <v>162</v>
      </c>
      <c r="BT132" t="s">
        <v>131</v>
      </c>
      <c r="BY132">
        <v>1218</v>
      </c>
      <c r="BZ132" t="s">
        <v>131</v>
      </c>
      <c r="CB132" t="s">
        <v>132</v>
      </c>
      <c r="CC132">
        <v>5</v>
      </c>
      <c r="CD132" t="s">
        <v>131</v>
      </c>
      <c r="CE132" t="s">
        <v>127</v>
      </c>
      <c r="CF132" t="s">
        <v>128</v>
      </c>
      <c r="CG132" t="s">
        <v>124</v>
      </c>
      <c r="CH132" t="s">
        <v>920</v>
      </c>
      <c r="CS132" t="s">
        <v>198</v>
      </c>
      <c r="CT132" s="3">
        <v>41584.362824074073</v>
      </c>
      <c r="CV132">
        <v>25.6</v>
      </c>
      <c r="CX132">
        <v>108.5</v>
      </c>
      <c r="CZ132">
        <v>13.45</v>
      </c>
      <c r="DB132">
        <v>7.2</v>
      </c>
      <c r="DD132">
        <v>8.73</v>
      </c>
      <c r="DE132" t="s">
        <v>279</v>
      </c>
      <c r="DH132" t="s">
        <v>128</v>
      </c>
      <c r="DI132" t="s">
        <v>199</v>
      </c>
      <c r="DJ132" t="s">
        <v>921</v>
      </c>
      <c r="DK132" t="s">
        <v>917</v>
      </c>
      <c r="DL132" t="s">
        <v>922</v>
      </c>
      <c r="DM132" t="s">
        <v>135</v>
      </c>
      <c r="DN132">
        <v>13</v>
      </c>
      <c r="DO132">
        <v>9.6999999999999993</v>
      </c>
      <c r="DU132">
        <v>9.9</v>
      </c>
      <c r="DW132">
        <v>18.2</v>
      </c>
      <c r="DY132">
        <v>289.89999999999998</v>
      </c>
      <c r="EA132">
        <v>277.89999999999998</v>
      </c>
      <c r="EK132">
        <v>9.4</v>
      </c>
      <c r="EM132">
        <v>1.7</v>
      </c>
      <c r="EO132">
        <v>5.7</v>
      </c>
      <c r="EQ132">
        <v>3.2</v>
      </c>
      <c r="ES132" t="s">
        <v>127</v>
      </c>
      <c r="ET132" t="s">
        <v>128</v>
      </c>
      <c r="EU132" t="s">
        <v>123</v>
      </c>
      <c r="EV132" t="s">
        <v>202</v>
      </c>
      <c r="EW132" t="s">
        <v>917</v>
      </c>
      <c r="EX132" t="s">
        <v>923</v>
      </c>
      <c r="EZ132">
        <v>0.64500000000000002</v>
      </c>
      <c r="FH132" t="s">
        <v>127</v>
      </c>
      <c r="FI132" t="s">
        <v>131</v>
      </c>
      <c r="FJ132" t="s">
        <v>131</v>
      </c>
      <c r="FL132" t="s">
        <v>128</v>
      </c>
      <c r="FM132" t="s">
        <v>124</v>
      </c>
      <c r="FN132" t="s">
        <v>138</v>
      </c>
    </row>
    <row r="133" spans="1:170" x14ac:dyDescent="0.25">
      <c r="A133" t="s">
        <v>924</v>
      </c>
      <c r="B133">
        <v>3793</v>
      </c>
      <c r="D133" t="s">
        <v>116</v>
      </c>
      <c r="E133" t="s">
        <v>117</v>
      </c>
      <c r="F133">
        <v>1</v>
      </c>
      <c r="G133" s="2">
        <v>41584</v>
      </c>
      <c r="H133" t="s">
        <v>118</v>
      </c>
      <c r="I133" s="3">
        <v>41584.702476851853</v>
      </c>
      <c r="J133" t="s">
        <v>925</v>
      </c>
      <c r="K133" t="s">
        <v>119</v>
      </c>
      <c r="L133">
        <v>51.641717999999997</v>
      </c>
      <c r="M133">
        <v>-128.12058200000001</v>
      </c>
      <c r="P133" t="s">
        <v>191</v>
      </c>
      <c r="Q133" t="s">
        <v>192</v>
      </c>
      <c r="R133" t="s">
        <v>845</v>
      </c>
      <c r="S133" t="s">
        <v>123</v>
      </c>
      <c r="T133" t="s">
        <v>124</v>
      </c>
      <c r="U133" t="s">
        <v>924</v>
      </c>
      <c r="V133" t="s">
        <v>926</v>
      </c>
      <c r="W133">
        <v>1E-3</v>
      </c>
      <c r="Y133">
        <v>14.977</v>
      </c>
      <c r="AE133" t="s">
        <v>127</v>
      </c>
      <c r="AF133" t="s">
        <v>128</v>
      </c>
      <c r="AG133" t="s">
        <v>123</v>
      </c>
      <c r="AH133" t="s">
        <v>195</v>
      </c>
      <c r="AI133" t="s">
        <v>924</v>
      </c>
      <c r="AJ133" t="s">
        <v>925</v>
      </c>
      <c r="AK133">
        <v>2.84</v>
      </c>
      <c r="AM133">
        <v>2.23</v>
      </c>
      <c r="AQ133">
        <v>270</v>
      </c>
      <c r="AR133" t="s">
        <v>131</v>
      </c>
      <c r="AS133">
        <v>681</v>
      </c>
      <c r="AT133" t="s">
        <v>131</v>
      </c>
      <c r="AU133">
        <v>342</v>
      </c>
      <c r="AV133" t="s">
        <v>131</v>
      </c>
      <c r="AW133">
        <v>10</v>
      </c>
      <c r="AX133" t="s">
        <v>131</v>
      </c>
      <c r="AY133">
        <v>2963</v>
      </c>
      <c r="AZ133" t="s">
        <v>131</v>
      </c>
      <c r="BB133" t="s">
        <v>132</v>
      </c>
      <c r="BC133">
        <v>193</v>
      </c>
      <c r="BD133" t="s">
        <v>131</v>
      </c>
      <c r="BE133">
        <v>595</v>
      </c>
      <c r="BF133" t="s">
        <v>131</v>
      </c>
      <c r="BG133">
        <v>3562</v>
      </c>
      <c r="BH133" t="s">
        <v>131</v>
      </c>
      <c r="BI133">
        <v>494</v>
      </c>
      <c r="BJ133" t="s">
        <v>131</v>
      </c>
      <c r="BK133">
        <v>6</v>
      </c>
      <c r="BL133" t="s">
        <v>131</v>
      </c>
      <c r="BO133">
        <v>3</v>
      </c>
      <c r="BP133" t="s">
        <v>131</v>
      </c>
      <c r="BR133" t="s">
        <v>132</v>
      </c>
      <c r="BS133">
        <v>176</v>
      </c>
      <c r="BT133" t="s">
        <v>131</v>
      </c>
      <c r="BY133">
        <v>1596</v>
      </c>
      <c r="BZ133" t="s">
        <v>131</v>
      </c>
      <c r="CB133" t="s">
        <v>132</v>
      </c>
      <c r="CC133">
        <v>7</v>
      </c>
      <c r="CD133" t="s">
        <v>131</v>
      </c>
      <c r="CE133" t="s">
        <v>127</v>
      </c>
      <c r="CF133" t="s">
        <v>128</v>
      </c>
      <c r="CG133" t="s">
        <v>124</v>
      </c>
      <c r="CH133" t="s">
        <v>206</v>
      </c>
      <c r="CS133" t="s">
        <v>198</v>
      </c>
      <c r="CT133" s="3">
        <v>41584.702476851853</v>
      </c>
      <c r="CV133">
        <v>23.8</v>
      </c>
      <c r="CX133">
        <v>271.5</v>
      </c>
      <c r="CZ133">
        <v>12.33</v>
      </c>
      <c r="DB133">
        <v>7.4</v>
      </c>
      <c r="DD133">
        <v>6.03</v>
      </c>
      <c r="DH133" t="s">
        <v>128</v>
      </c>
      <c r="DI133" t="s">
        <v>199</v>
      </c>
      <c r="DJ133" t="s">
        <v>200</v>
      </c>
      <c r="DK133" t="s">
        <v>924</v>
      </c>
      <c r="DL133" t="s">
        <v>927</v>
      </c>
      <c r="DM133" t="s">
        <v>135</v>
      </c>
      <c r="DN133">
        <v>13</v>
      </c>
      <c r="DO133">
        <v>2.2000000000000002</v>
      </c>
      <c r="DU133">
        <v>21.7</v>
      </c>
      <c r="DW133">
        <v>23.7</v>
      </c>
      <c r="DY133">
        <v>342.3</v>
      </c>
      <c r="EA133">
        <v>403.9</v>
      </c>
      <c r="EI133">
        <v>3.2</v>
      </c>
      <c r="EK133">
        <v>9.5</v>
      </c>
      <c r="EM133">
        <v>3.3</v>
      </c>
      <c r="EO133">
        <v>10.199999999999999</v>
      </c>
      <c r="EQ133">
        <v>1.8</v>
      </c>
      <c r="ES133" t="s">
        <v>127</v>
      </c>
      <c r="ET133" t="s">
        <v>128</v>
      </c>
      <c r="EU133" t="s">
        <v>123</v>
      </c>
      <c r="EV133" t="s">
        <v>202</v>
      </c>
      <c r="EW133" t="s">
        <v>924</v>
      </c>
      <c r="EX133" t="s">
        <v>928</v>
      </c>
      <c r="EZ133">
        <v>0.68220000000000003</v>
      </c>
      <c r="FH133" t="s">
        <v>127</v>
      </c>
      <c r="FI133" t="s">
        <v>131</v>
      </c>
      <c r="FJ133" t="s">
        <v>131</v>
      </c>
      <c r="FL133" t="s">
        <v>128</v>
      </c>
      <c r="FM133" t="s">
        <v>124</v>
      </c>
      <c r="FN133" t="s">
        <v>138</v>
      </c>
    </row>
    <row r="134" spans="1:170" x14ac:dyDescent="0.25">
      <c r="A134" t="s">
        <v>929</v>
      </c>
      <c r="B134">
        <v>3788</v>
      </c>
      <c r="D134" t="s">
        <v>116</v>
      </c>
      <c r="E134" t="s">
        <v>117</v>
      </c>
      <c r="F134">
        <v>1</v>
      </c>
      <c r="G134" s="2">
        <v>41584</v>
      </c>
      <c r="H134" t="s">
        <v>118</v>
      </c>
      <c r="I134" s="3">
        <v>41584.534328703703</v>
      </c>
      <c r="J134" t="s">
        <v>930</v>
      </c>
      <c r="K134" t="s">
        <v>143</v>
      </c>
      <c r="L134">
        <v>51.647922999999999</v>
      </c>
      <c r="M134">
        <v>-127.996399</v>
      </c>
      <c r="P134" t="s">
        <v>191</v>
      </c>
      <c r="Q134" t="s">
        <v>192</v>
      </c>
      <c r="R134" t="s">
        <v>845</v>
      </c>
      <c r="S134" t="s">
        <v>123</v>
      </c>
      <c r="T134" t="s">
        <v>124</v>
      </c>
      <c r="U134" t="s">
        <v>929</v>
      </c>
      <c r="V134" t="s">
        <v>931</v>
      </c>
      <c r="W134">
        <v>0</v>
      </c>
      <c r="Y134">
        <v>10.513</v>
      </c>
      <c r="AE134" t="s">
        <v>127</v>
      </c>
      <c r="AF134" t="s">
        <v>128</v>
      </c>
      <c r="AG134" t="s">
        <v>123</v>
      </c>
      <c r="AH134" t="s">
        <v>195</v>
      </c>
      <c r="AI134" t="s">
        <v>929</v>
      </c>
      <c r="AJ134" t="s">
        <v>930</v>
      </c>
      <c r="AK134">
        <v>3.16</v>
      </c>
      <c r="AM134">
        <v>-0.67</v>
      </c>
      <c r="AQ134">
        <v>231</v>
      </c>
      <c r="AR134" t="s">
        <v>131</v>
      </c>
      <c r="AS134">
        <v>735</v>
      </c>
      <c r="AT134" t="s">
        <v>131</v>
      </c>
      <c r="AU134">
        <v>185</v>
      </c>
      <c r="AV134" t="s">
        <v>131</v>
      </c>
      <c r="AX134" t="s">
        <v>132</v>
      </c>
      <c r="AY134">
        <v>1443</v>
      </c>
      <c r="AZ134" t="s">
        <v>131</v>
      </c>
      <c r="BB134" t="s">
        <v>132</v>
      </c>
      <c r="BC134">
        <v>223</v>
      </c>
      <c r="BD134" t="s">
        <v>131</v>
      </c>
      <c r="BE134">
        <v>382</v>
      </c>
      <c r="BF134" t="s">
        <v>131</v>
      </c>
      <c r="BG134">
        <v>1704</v>
      </c>
      <c r="BH134" t="s">
        <v>131</v>
      </c>
      <c r="BI134">
        <v>145</v>
      </c>
      <c r="BJ134" t="s">
        <v>131</v>
      </c>
      <c r="BL134" t="s">
        <v>132</v>
      </c>
      <c r="BO134">
        <v>2</v>
      </c>
      <c r="BP134" t="s">
        <v>131</v>
      </c>
      <c r="BR134" t="s">
        <v>132</v>
      </c>
      <c r="BS134">
        <v>93</v>
      </c>
      <c r="BT134" t="s">
        <v>131</v>
      </c>
      <c r="BY134">
        <v>696</v>
      </c>
      <c r="BZ134" t="s">
        <v>131</v>
      </c>
      <c r="CB134" t="s">
        <v>132</v>
      </c>
      <c r="CC134">
        <v>4</v>
      </c>
      <c r="CD134" t="s">
        <v>131</v>
      </c>
      <c r="CE134" t="s">
        <v>127</v>
      </c>
      <c r="CF134" t="s">
        <v>128</v>
      </c>
      <c r="CG134" t="s">
        <v>124</v>
      </c>
      <c r="CH134" t="s">
        <v>206</v>
      </c>
      <c r="CS134" t="s">
        <v>198</v>
      </c>
      <c r="CT134" s="3">
        <v>41584.534328703703</v>
      </c>
      <c r="CV134">
        <v>16.600000000000001</v>
      </c>
      <c r="CX134">
        <v>272.89999999999998</v>
      </c>
      <c r="CZ134">
        <v>12.23</v>
      </c>
      <c r="DB134">
        <v>8.8000000000000007</v>
      </c>
      <c r="DD134">
        <v>5.0199999999999996</v>
      </c>
      <c r="DH134" t="s">
        <v>128</v>
      </c>
      <c r="DI134" t="s">
        <v>199</v>
      </c>
      <c r="DJ134" t="s">
        <v>200</v>
      </c>
      <c r="DK134" t="s">
        <v>929</v>
      </c>
      <c r="DL134" t="s">
        <v>932</v>
      </c>
      <c r="DM134" t="s">
        <v>135</v>
      </c>
      <c r="DN134">
        <v>13</v>
      </c>
      <c r="DO134">
        <v>1.9</v>
      </c>
      <c r="DU134">
        <v>6.8</v>
      </c>
      <c r="DW134">
        <v>15.3</v>
      </c>
      <c r="DY134">
        <v>237.4</v>
      </c>
      <c r="EA134">
        <v>251.2</v>
      </c>
      <c r="EI134">
        <v>1.1000000000000001</v>
      </c>
      <c r="EK134">
        <v>10</v>
      </c>
      <c r="EM134">
        <v>1</v>
      </c>
      <c r="EO134">
        <v>8.4</v>
      </c>
      <c r="EQ134">
        <v>3.5</v>
      </c>
      <c r="ES134" t="s">
        <v>127</v>
      </c>
      <c r="ET134" t="s">
        <v>128</v>
      </c>
      <c r="EU134" t="s">
        <v>123</v>
      </c>
      <c r="EV134" t="s">
        <v>202</v>
      </c>
      <c r="EW134" t="s">
        <v>929</v>
      </c>
      <c r="EX134" t="s">
        <v>933</v>
      </c>
      <c r="EZ134">
        <v>0.45129999999999998</v>
      </c>
      <c r="FH134" t="s">
        <v>127</v>
      </c>
      <c r="FI134" t="s">
        <v>131</v>
      </c>
      <c r="FJ134" t="s">
        <v>131</v>
      </c>
      <c r="FL134" t="s">
        <v>128</v>
      </c>
      <c r="FM134" t="s">
        <v>124</v>
      </c>
      <c r="FN134" t="s">
        <v>934</v>
      </c>
    </row>
    <row r="135" spans="1:170" x14ac:dyDescent="0.25">
      <c r="A135" t="s">
        <v>935</v>
      </c>
      <c r="B135">
        <v>3789</v>
      </c>
      <c r="C135" t="s">
        <v>189</v>
      </c>
      <c r="D135" t="s">
        <v>116</v>
      </c>
      <c r="E135" t="s">
        <v>117</v>
      </c>
      <c r="F135">
        <v>1</v>
      </c>
      <c r="G135" s="2">
        <v>41584</v>
      </c>
      <c r="H135" t="s">
        <v>118</v>
      </c>
      <c r="I135" s="3">
        <v>41584.59171296296</v>
      </c>
      <c r="J135" t="s">
        <v>936</v>
      </c>
      <c r="K135" t="s">
        <v>152</v>
      </c>
      <c r="L135">
        <v>51.6485300000001</v>
      </c>
      <c r="M135">
        <v>-128.026062</v>
      </c>
      <c r="P135" t="s">
        <v>191</v>
      </c>
      <c r="Q135" t="s">
        <v>192</v>
      </c>
      <c r="R135" t="s">
        <v>845</v>
      </c>
      <c r="S135" t="s">
        <v>123</v>
      </c>
      <c r="T135" t="s">
        <v>124</v>
      </c>
      <c r="U135" t="s">
        <v>935</v>
      </c>
      <c r="V135" t="s">
        <v>937</v>
      </c>
      <c r="W135">
        <v>0</v>
      </c>
      <c r="Y135">
        <v>8.7040000000000006</v>
      </c>
      <c r="AE135" t="s">
        <v>127</v>
      </c>
      <c r="AF135" t="s">
        <v>128</v>
      </c>
      <c r="AG135" t="s">
        <v>123</v>
      </c>
      <c r="AH135" t="s">
        <v>195</v>
      </c>
      <c r="AI135" t="s">
        <v>935</v>
      </c>
      <c r="AJ135" t="s">
        <v>936</v>
      </c>
      <c r="AK135">
        <v>2.29</v>
      </c>
      <c r="AM135">
        <v>1.35</v>
      </c>
      <c r="AQ135">
        <v>221</v>
      </c>
      <c r="AR135" t="s">
        <v>131</v>
      </c>
      <c r="AS135">
        <v>769</v>
      </c>
      <c r="AT135" t="s">
        <v>131</v>
      </c>
      <c r="AU135">
        <v>227</v>
      </c>
      <c r="AV135" t="s">
        <v>131</v>
      </c>
      <c r="AX135" t="s">
        <v>132</v>
      </c>
      <c r="AY135">
        <v>1752</v>
      </c>
      <c r="AZ135" t="s">
        <v>131</v>
      </c>
      <c r="BB135" t="s">
        <v>132</v>
      </c>
      <c r="BC135">
        <v>205</v>
      </c>
      <c r="BD135" t="s">
        <v>131</v>
      </c>
      <c r="BE135">
        <v>668</v>
      </c>
      <c r="BF135" t="s">
        <v>131</v>
      </c>
      <c r="BG135">
        <v>2051</v>
      </c>
      <c r="BH135" t="s">
        <v>131</v>
      </c>
      <c r="BI135">
        <v>187</v>
      </c>
      <c r="BJ135" t="s">
        <v>131</v>
      </c>
      <c r="BL135" t="s">
        <v>132</v>
      </c>
      <c r="BO135">
        <v>2</v>
      </c>
      <c r="BP135" t="s">
        <v>131</v>
      </c>
      <c r="BR135" t="s">
        <v>132</v>
      </c>
      <c r="BS135">
        <v>161</v>
      </c>
      <c r="BT135" t="s">
        <v>131</v>
      </c>
      <c r="BY135">
        <v>1462</v>
      </c>
      <c r="BZ135" t="s">
        <v>131</v>
      </c>
      <c r="CB135" t="s">
        <v>132</v>
      </c>
      <c r="CC135">
        <v>4</v>
      </c>
      <c r="CD135" t="s">
        <v>131</v>
      </c>
      <c r="CE135" t="s">
        <v>127</v>
      </c>
      <c r="CF135" t="s">
        <v>128</v>
      </c>
      <c r="CG135" t="s">
        <v>124</v>
      </c>
      <c r="CH135" t="s">
        <v>206</v>
      </c>
      <c r="CS135" t="s">
        <v>198</v>
      </c>
      <c r="CT135" s="3">
        <v>41584.59171296296</v>
      </c>
      <c r="CV135">
        <v>16.399999999999999</v>
      </c>
      <c r="CX135">
        <v>254.2</v>
      </c>
      <c r="CZ135">
        <v>13.09</v>
      </c>
      <c r="DB135">
        <v>6.5</v>
      </c>
      <c r="DD135">
        <v>6.05</v>
      </c>
      <c r="DH135" t="s">
        <v>128</v>
      </c>
      <c r="DI135" t="s">
        <v>199</v>
      </c>
      <c r="DJ135" t="s">
        <v>200</v>
      </c>
      <c r="DK135" t="s">
        <v>935</v>
      </c>
      <c r="DL135" t="s">
        <v>938</v>
      </c>
      <c r="DM135" t="s">
        <v>135</v>
      </c>
      <c r="DN135">
        <v>13</v>
      </c>
      <c r="DO135">
        <v>4.0999999999999996</v>
      </c>
      <c r="DU135">
        <v>8.5</v>
      </c>
      <c r="DW135">
        <v>12.5</v>
      </c>
      <c r="DY135">
        <v>186.3</v>
      </c>
      <c r="EA135">
        <v>180.1</v>
      </c>
      <c r="EK135">
        <v>9.1999999999999993</v>
      </c>
      <c r="EM135">
        <v>1.1000000000000001</v>
      </c>
      <c r="EO135">
        <v>6.8</v>
      </c>
      <c r="EQ135">
        <v>3.5</v>
      </c>
      <c r="ES135" t="s">
        <v>127</v>
      </c>
      <c r="ET135" t="s">
        <v>128</v>
      </c>
      <c r="EU135" t="s">
        <v>123</v>
      </c>
      <c r="EV135" t="s">
        <v>202</v>
      </c>
      <c r="EW135" t="s">
        <v>935</v>
      </c>
      <c r="EX135" t="s">
        <v>939</v>
      </c>
      <c r="EZ135">
        <v>0.35730000000000001</v>
      </c>
      <c r="FH135" t="s">
        <v>127</v>
      </c>
      <c r="FI135" t="s">
        <v>131</v>
      </c>
      <c r="FJ135" t="s">
        <v>131</v>
      </c>
      <c r="FL135" t="s">
        <v>128</v>
      </c>
      <c r="FM135" t="s">
        <v>124</v>
      </c>
      <c r="FN135" t="s">
        <v>940</v>
      </c>
    </row>
    <row r="136" spans="1:170" x14ac:dyDescent="0.25">
      <c r="A136" t="s">
        <v>941</v>
      </c>
      <c r="B136">
        <v>3789</v>
      </c>
      <c r="C136" t="s">
        <v>189</v>
      </c>
      <c r="D136" t="s">
        <v>151</v>
      </c>
      <c r="E136" t="s">
        <v>117</v>
      </c>
      <c r="F136">
        <v>1</v>
      </c>
      <c r="G136" s="2">
        <v>41584</v>
      </c>
      <c r="H136" t="s">
        <v>118</v>
      </c>
      <c r="I136" s="3">
        <v>41584.608055555553</v>
      </c>
      <c r="J136" t="s">
        <v>942</v>
      </c>
      <c r="K136" t="s">
        <v>152</v>
      </c>
      <c r="L136">
        <v>51.6485300000001</v>
      </c>
      <c r="M136">
        <v>-128.026062</v>
      </c>
      <c r="P136" t="s">
        <v>191</v>
      </c>
      <c r="Q136" t="s">
        <v>192</v>
      </c>
      <c r="R136" t="s">
        <v>845</v>
      </c>
      <c r="S136" t="s">
        <v>123</v>
      </c>
      <c r="T136" t="s">
        <v>124</v>
      </c>
      <c r="U136" t="s">
        <v>941</v>
      </c>
      <c r="V136" t="s">
        <v>943</v>
      </c>
      <c r="W136">
        <v>0</v>
      </c>
      <c r="Y136">
        <v>8.5579999999999998</v>
      </c>
      <c r="AE136" t="s">
        <v>127</v>
      </c>
      <c r="AF136" t="s">
        <v>128</v>
      </c>
      <c r="AG136" t="s">
        <v>123</v>
      </c>
      <c r="AH136" t="s">
        <v>195</v>
      </c>
      <c r="AI136" t="s">
        <v>941</v>
      </c>
      <c r="AJ136" t="s">
        <v>942</v>
      </c>
      <c r="AK136">
        <v>2.17</v>
      </c>
      <c r="AM136">
        <v>0.64</v>
      </c>
      <c r="AQ136">
        <v>226</v>
      </c>
      <c r="AR136" t="s">
        <v>131</v>
      </c>
      <c r="AS136">
        <v>746</v>
      </c>
      <c r="AT136" t="s">
        <v>131</v>
      </c>
      <c r="AU136">
        <v>235</v>
      </c>
      <c r="AV136" t="s">
        <v>131</v>
      </c>
      <c r="AW136">
        <v>6</v>
      </c>
      <c r="AX136" t="s">
        <v>131</v>
      </c>
      <c r="AY136">
        <v>1800</v>
      </c>
      <c r="AZ136" t="s">
        <v>131</v>
      </c>
      <c r="BB136" t="s">
        <v>132</v>
      </c>
      <c r="BC136">
        <v>214</v>
      </c>
      <c r="BD136" t="s">
        <v>131</v>
      </c>
      <c r="BE136">
        <v>637</v>
      </c>
      <c r="BF136" t="s">
        <v>131</v>
      </c>
      <c r="BG136">
        <v>2105</v>
      </c>
      <c r="BH136" t="s">
        <v>131</v>
      </c>
      <c r="BI136">
        <v>205</v>
      </c>
      <c r="BJ136" t="s">
        <v>131</v>
      </c>
      <c r="BL136" t="s">
        <v>132</v>
      </c>
      <c r="BO136">
        <v>2</v>
      </c>
      <c r="BP136" t="s">
        <v>131</v>
      </c>
      <c r="BR136" t="s">
        <v>132</v>
      </c>
      <c r="BS136">
        <v>168</v>
      </c>
      <c r="BT136" t="s">
        <v>131</v>
      </c>
      <c r="BY136">
        <v>1514</v>
      </c>
      <c r="BZ136" t="s">
        <v>131</v>
      </c>
      <c r="CB136" t="s">
        <v>132</v>
      </c>
      <c r="CC136">
        <v>4</v>
      </c>
      <c r="CD136" t="s">
        <v>131</v>
      </c>
      <c r="CE136" t="s">
        <v>127</v>
      </c>
      <c r="CF136" t="s">
        <v>128</v>
      </c>
      <c r="CG136" t="s">
        <v>124</v>
      </c>
      <c r="CH136" t="s">
        <v>206</v>
      </c>
      <c r="CS136" t="s">
        <v>198</v>
      </c>
      <c r="CT136" s="3">
        <v>41584.608055555553</v>
      </c>
      <c r="CV136">
        <v>16.5</v>
      </c>
      <c r="CX136">
        <v>261.89999999999998</v>
      </c>
      <c r="CZ136">
        <v>13.01</v>
      </c>
      <c r="DB136">
        <v>6.5</v>
      </c>
      <c r="DD136">
        <v>5.96</v>
      </c>
      <c r="DH136" t="s">
        <v>128</v>
      </c>
      <c r="DI136" t="s">
        <v>199</v>
      </c>
      <c r="DJ136" t="s">
        <v>200</v>
      </c>
      <c r="DK136" t="s">
        <v>941</v>
      </c>
      <c r="DL136" t="s">
        <v>944</v>
      </c>
      <c r="DM136" t="s">
        <v>135</v>
      </c>
      <c r="DN136">
        <v>13</v>
      </c>
      <c r="DO136">
        <v>2.4</v>
      </c>
      <c r="DU136">
        <v>9.4</v>
      </c>
      <c r="DW136">
        <v>10.3</v>
      </c>
      <c r="DY136">
        <v>195.6</v>
      </c>
      <c r="EA136">
        <v>182.1</v>
      </c>
      <c r="EI136">
        <v>1.5</v>
      </c>
      <c r="EK136">
        <v>8.4</v>
      </c>
      <c r="EM136">
        <v>1.9</v>
      </c>
      <c r="EO136">
        <v>7.5</v>
      </c>
      <c r="EQ136">
        <v>5.4</v>
      </c>
      <c r="ES136" t="s">
        <v>127</v>
      </c>
      <c r="ET136" t="s">
        <v>128</v>
      </c>
      <c r="EU136" t="s">
        <v>123</v>
      </c>
      <c r="EV136" t="s">
        <v>202</v>
      </c>
      <c r="EW136" t="s">
        <v>941</v>
      </c>
      <c r="EX136" t="s">
        <v>945</v>
      </c>
      <c r="EZ136">
        <v>0.35199999999999998</v>
      </c>
      <c r="FH136" t="s">
        <v>127</v>
      </c>
      <c r="FI136" t="s">
        <v>131</v>
      </c>
      <c r="FJ136" t="s">
        <v>131</v>
      </c>
      <c r="FL136" t="s">
        <v>128</v>
      </c>
      <c r="FM136" t="s">
        <v>124</v>
      </c>
      <c r="FN136" t="s">
        <v>138</v>
      </c>
    </row>
    <row r="137" spans="1:170" x14ac:dyDescent="0.25">
      <c r="A137" t="s">
        <v>946</v>
      </c>
      <c r="B137">
        <v>3789</v>
      </c>
      <c r="C137" t="s">
        <v>189</v>
      </c>
      <c r="D137" t="s">
        <v>177</v>
      </c>
      <c r="E137" t="s">
        <v>117</v>
      </c>
      <c r="F137">
        <v>1</v>
      </c>
      <c r="G137" s="2">
        <v>41584</v>
      </c>
      <c r="H137" t="s">
        <v>118</v>
      </c>
      <c r="I137" s="3">
        <v>41584.618796296294</v>
      </c>
      <c r="J137" t="s">
        <v>947</v>
      </c>
      <c r="K137" t="s">
        <v>152</v>
      </c>
      <c r="L137">
        <v>51.6485300000001</v>
      </c>
      <c r="M137">
        <v>-128.026062</v>
      </c>
      <c r="P137" t="s">
        <v>191</v>
      </c>
      <c r="Q137" t="s">
        <v>192</v>
      </c>
      <c r="R137" t="s">
        <v>845</v>
      </c>
      <c r="S137" t="s">
        <v>123</v>
      </c>
      <c r="T137" t="s">
        <v>124</v>
      </c>
      <c r="U137" t="s">
        <v>946</v>
      </c>
      <c r="V137" t="s">
        <v>948</v>
      </c>
      <c r="W137">
        <v>0</v>
      </c>
      <c r="Y137">
        <v>8.3829999999999991</v>
      </c>
      <c r="AE137" t="s">
        <v>127</v>
      </c>
      <c r="AF137" t="s">
        <v>128</v>
      </c>
      <c r="AG137" t="s">
        <v>123</v>
      </c>
      <c r="AH137" t="s">
        <v>195</v>
      </c>
      <c r="AI137" t="s">
        <v>946</v>
      </c>
      <c r="AJ137" t="s">
        <v>947</v>
      </c>
      <c r="AK137">
        <v>1.82</v>
      </c>
      <c r="AM137">
        <v>1.04</v>
      </c>
      <c r="AQ137">
        <v>242</v>
      </c>
      <c r="AR137" t="s">
        <v>131</v>
      </c>
      <c r="AS137">
        <v>780</v>
      </c>
      <c r="AT137" t="s">
        <v>131</v>
      </c>
      <c r="AU137">
        <v>227</v>
      </c>
      <c r="AV137" t="s">
        <v>131</v>
      </c>
      <c r="AW137">
        <v>18</v>
      </c>
      <c r="AX137" t="s">
        <v>131</v>
      </c>
      <c r="AY137">
        <v>1753</v>
      </c>
      <c r="AZ137" t="s">
        <v>131</v>
      </c>
      <c r="BB137" t="s">
        <v>132</v>
      </c>
      <c r="BC137">
        <v>207</v>
      </c>
      <c r="BD137" t="s">
        <v>131</v>
      </c>
      <c r="BE137">
        <v>618</v>
      </c>
      <c r="BF137" t="s">
        <v>131</v>
      </c>
      <c r="BG137">
        <v>2167</v>
      </c>
      <c r="BH137" t="s">
        <v>131</v>
      </c>
      <c r="BI137">
        <v>195</v>
      </c>
      <c r="BJ137" t="s">
        <v>131</v>
      </c>
      <c r="BL137" t="s">
        <v>132</v>
      </c>
      <c r="BO137">
        <v>2</v>
      </c>
      <c r="BP137" t="s">
        <v>131</v>
      </c>
      <c r="BR137" t="s">
        <v>132</v>
      </c>
      <c r="BS137">
        <v>162</v>
      </c>
      <c r="BT137" t="s">
        <v>131</v>
      </c>
      <c r="BY137">
        <v>1468</v>
      </c>
      <c r="BZ137" t="s">
        <v>131</v>
      </c>
      <c r="CB137" t="s">
        <v>132</v>
      </c>
      <c r="CC137">
        <v>4</v>
      </c>
      <c r="CD137" t="s">
        <v>131</v>
      </c>
      <c r="CE137" t="s">
        <v>127</v>
      </c>
      <c r="CF137" t="s">
        <v>128</v>
      </c>
      <c r="CG137" t="s">
        <v>124</v>
      </c>
      <c r="CH137" t="s">
        <v>206</v>
      </c>
      <c r="CS137" t="s">
        <v>198</v>
      </c>
      <c r="CT137" s="3">
        <v>41584.618796296294</v>
      </c>
      <c r="CV137">
        <v>16.399999999999999</v>
      </c>
      <c r="CX137">
        <v>274.7</v>
      </c>
      <c r="CZ137">
        <v>13.06</v>
      </c>
      <c r="DB137">
        <v>6.5</v>
      </c>
      <c r="DD137">
        <v>5.91</v>
      </c>
      <c r="DH137" t="s">
        <v>128</v>
      </c>
      <c r="DI137" t="s">
        <v>199</v>
      </c>
      <c r="DJ137" t="s">
        <v>200</v>
      </c>
      <c r="DK137" t="s">
        <v>946</v>
      </c>
      <c r="DL137" t="s">
        <v>949</v>
      </c>
      <c r="DM137" t="s">
        <v>135</v>
      </c>
      <c r="DN137">
        <v>13</v>
      </c>
      <c r="DO137">
        <v>3.9</v>
      </c>
      <c r="DU137">
        <v>8.4</v>
      </c>
      <c r="DW137">
        <v>19.100000000000001</v>
      </c>
      <c r="DY137">
        <v>157.80000000000001</v>
      </c>
      <c r="EA137">
        <v>283.7</v>
      </c>
      <c r="EI137">
        <v>1.6</v>
      </c>
      <c r="EK137">
        <v>8.1999999999999993</v>
      </c>
      <c r="EM137">
        <v>2</v>
      </c>
      <c r="EO137">
        <v>7.7</v>
      </c>
      <c r="EQ137">
        <v>3.8</v>
      </c>
      <c r="ES137" t="s">
        <v>127</v>
      </c>
      <c r="ET137" t="s">
        <v>128</v>
      </c>
      <c r="EU137" t="s">
        <v>123</v>
      </c>
      <c r="EV137" t="s">
        <v>202</v>
      </c>
      <c r="EW137" t="s">
        <v>946</v>
      </c>
      <c r="EX137" t="s">
        <v>950</v>
      </c>
      <c r="EZ137">
        <v>0.3634</v>
      </c>
      <c r="FH137" t="s">
        <v>127</v>
      </c>
      <c r="FI137" t="s">
        <v>131</v>
      </c>
      <c r="FJ137" t="s">
        <v>131</v>
      </c>
      <c r="FL137" t="s">
        <v>128</v>
      </c>
      <c r="FM137" t="s">
        <v>124</v>
      </c>
      <c r="FN137" t="s">
        <v>138</v>
      </c>
    </row>
    <row r="138" spans="1:170" x14ac:dyDescent="0.25">
      <c r="A138" t="s">
        <v>951</v>
      </c>
      <c r="B138">
        <v>3792</v>
      </c>
      <c r="D138" t="s">
        <v>116</v>
      </c>
      <c r="E138" t="s">
        <v>117</v>
      </c>
      <c r="F138">
        <v>1</v>
      </c>
      <c r="G138" s="2">
        <v>41584</v>
      </c>
      <c r="H138" t="s">
        <v>118</v>
      </c>
      <c r="I138" s="3">
        <v>41584.657766203702</v>
      </c>
      <c r="J138" t="s">
        <v>952</v>
      </c>
      <c r="K138" t="s">
        <v>160</v>
      </c>
      <c r="L138">
        <v>51.649199000000102</v>
      </c>
      <c r="M138">
        <v>-128.06851599999999</v>
      </c>
      <c r="P138" t="s">
        <v>191</v>
      </c>
      <c r="Q138" t="s">
        <v>192</v>
      </c>
      <c r="R138" t="s">
        <v>845</v>
      </c>
      <c r="S138" t="s">
        <v>123</v>
      </c>
      <c r="T138" t="s">
        <v>124</v>
      </c>
      <c r="U138" t="s">
        <v>951</v>
      </c>
      <c r="V138" t="s">
        <v>953</v>
      </c>
      <c r="W138">
        <v>0</v>
      </c>
      <c r="Y138">
        <v>11.619</v>
      </c>
      <c r="AE138" t="s">
        <v>127</v>
      </c>
      <c r="AF138" t="s">
        <v>128</v>
      </c>
      <c r="AG138" t="s">
        <v>123</v>
      </c>
      <c r="AH138" t="s">
        <v>195</v>
      </c>
      <c r="AI138" t="s">
        <v>951</v>
      </c>
      <c r="AJ138" t="s">
        <v>952</v>
      </c>
      <c r="AK138">
        <v>3.05</v>
      </c>
      <c r="AM138">
        <v>0.77</v>
      </c>
      <c r="AQ138">
        <v>320</v>
      </c>
      <c r="AR138" t="s">
        <v>131</v>
      </c>
      <c r="AS138">
        <v>812</v>
      </c>
      <c r="AT138" t="s">
        <v>131</v>
      </c>
      <c r="AU138">
        <v>250</v>
      </c>
      <c r="AV138" t="s">
        <v>131</v>
      </c>
      <c r="AX138" t="s">
        <v>132</v>
      </c>
      <c r="AY138">
        <v>2166</v>
      </c>
      <c r="AZ138" t="s">
        <v>131</v>
      </c>
      <c r="BB138" t="s">
        <v>132</v>
      </c>
      <c r="BC138">
        <v>245</v>
      </c>
      <c r="BD138" t="s">
        <v>131</v>
      </c>
      <c r="BE138">
        <v>469</v>
      </c>
      <c r="BF138" t="s">
        <v>131</v>
      </c>
      <c r="BG138">
        <v>2925</v>
      </c>
      <c r="BH138" t="s">
        <v>131</v>
      </c>
      <c r="BI138">
        <v>331</v>
      </c>
      <c r="BJ138" t="s">
        <v>131</v>
      </c>
      <c r="BL138" t="s">
        <v>132</v>
      </c>
      <c r="BO138">
        <v>2</v>
      </c>
      <c r="BP138" t="s">
        <v>131</v>
      </c>
      <c r="BR138" t="s">
        <v>132</v>
      </c>
      <c r="BS138">
        <v>108</v>
      </c>
      <c r="BT138" t="s">
        <v>131</v>
      </c>
      <c r="BY138">
        <v>1164</v>
      </c>
      <c r="BZ138" t="s">
        <v>131</v>
      </c>
      <c r="CB138" t="s">
        <v>132</v>
      </c>
      <c r="CC138">
        <v>4</v>
      </c>
      <c r="CD138" t="s">
        <v>131</v>
      </c>
      <c r="CE138" t="s">
        <v>127</v>
      </c>
      <c r="CF138" t="s">
        <v>128</v>
      </c>
      <c r="CG138" t="s">
        <v>124</v>
      </c>
      <c r="CH138" t="s">
        <v>206</v>
      </c>
      <c r="CS138" t="s">
        <v>198</v>
      </c>
      <c r="CT138" s="3">
        <v>41584.657766203702</v>
      </c>
      <c r="CV138">
        <v>19.8</v>
      </c>
      <c r="CX138">
        <v>282.60000000000002</v>
      </c>
      <c r="CZ138">
        <v>12.41</v>
      </c>
      <c r="DB138">
        <v>7.1</v>
      </c>
      <c r="DD138">
        <v>5.49</v>
      </c>
      <c r="DH138" t="s">
        <v>128</v>
      </c>
      <c r="DI138" t="s">
        <v>199</v>
      </c>
      <c r="DJ138" t="s">
        <v>200</v>
      </c>
      <c r="DK138" t="s">
        <v>951</v>
      </c>
      <c r="DL138" t="s">
        <v>954</v>
      </c>
      <c r="DM138" t="s">
        <v>135</v>
      </c>
      <c r="DN138">
        <v>13</v>
      </c>
      <c r="DO138">
        <v>7.7</v>
      </c>
      <c r="DU138">
        <v>13.4</v>
      </c>
      <c r="DW138">
        <v>19.5</v>
      </c>
      <c r="DY138">
        <v>304.39999999999998</v>
      </c>
      <c r="EA138">
        <v>406.9</v>
      </c>
      <c r="EI138">
        <v>1.8</v>
      </c>
      <c r="EK138">
        <v>5.8</v>
      </c>
      <c r="EM138">
        <v>2.2000000000000002</v>
      </c>
      <c r="EO138">
        <v>11.2</v>
      </c>
      <c r="EQ138">
        <v>8.3000000000000007</v>
      </c>
      <c r="ES138" t="s">
        <v>127</v>
      </c>
      <c r="ET138" t="s">
        <v>128</v>
      </c>
      <c r="EU138" t="s">
        <v>123</v>
      </c>
      <c r="EV138" t="s">
        <v>202</v>
      </c>
      <c r="EW138" t="s">
        <v>951</v>
      </c>
      <c r="EX138" t="s">
        <v>955</v>
      </c>
      <c r="EZ138">
        <v>0.51980000000000004</v>
      </c>
      <c r="FH138" t="s">
        <v>127</v>
      </c>
      <c r="FI138" t="s">
        <v>131</v>
      </c>
      <c r="FJ138" t="s">
        <v>131</v>
      </c>
      <c r="FL138" t="s">
        <v>128</v>
      </c>
      <c r="FM138" t="s">
        <v>124</v>
      </c>
      <c r="FN138" t="s">
        <v>138</v>
      </c>
    </row>
    <row r="139" spans="1:170" x14ac:dyDescent="0.25">
      <c r="A139" t="s">
        <v>956</v>
      </c>
      <c r="B139">
        <v>3786</v>
      </c>
      <c r="D139" t="s">
        <v>116</v>
      </c>
      <c r="E139" t="s">
        <v>117</v>
      </c>
      <c r="F139">
        <v>1</v>
      </c>
      <c r="G139" s="2">
        <v>41584</v>
      </c>
      <c r="H139" t="s">
        <v>118</v>
      </c>
      <c r="I139" s="3">
        <v>41584.453969907408</v>
      </c>
      <c r="J139" t="s">
        <v>957</v>
      </c>
      <c r="K139" t="s">
        <v>169</v>
      </c>
      <c r="L139">
        <v>51.657375000000101</v>
      </c>
      <c r="M139">
        <v>-128.04222200000001</v>
      </c>
      <c r="P139" t="s">
        <v>191</v>
      </c>
      <c r="Q139" t="s">
        <v>192</v>
      </c>
      <c r="R139" t="s">
        <v>845</v>
      </c>
      <c r="S139" t="s">
        <v>123</v>
      </c>
      <c r="T139" t="s">
        <v>124</v>
      </c>
      <c r="U139" t="s">
        <v>956</v>
      </c>
      <c r="V139" t="s">
        <v>958</v>
      </c>
      <c r="W139">
        <v>0</v>
      </c>
      <c r="Y139">
        <v>14.863</v>
      </c>
      <c r="AE139" t="s">
        <v>127</v>
      </c>
      <c r="AF139" t="s">
        <v>128</v>
      </c>
      <c r="AG139" t="s">
        <v>123</v>
      </c>
      <c r="AH139" t="s">
        <v>195</v>
      </c>
      <c r="AI139" t="s">
        <v>956</v>
      </c>
      <c r="AJ139" t="s">
        <v>957</v>
      </c>
      <c r="AK139">
        <v>5.33</v>
      </c>
      <c r="AM139">
        <v>-1.1200000000000001</v>
      </c>
      <c r="AQ139">
        <v>273</v>
      </c>
      <c r="AR139" t="s">
        <v>131</v>
      </c>
      <c r="AS139">
        <v>704</v>
      </c>
      <c r="AT139" t="s">
        <v>131</v>
      </c>
      <c r="AU139">
        <v>258</v>
      </c>
      <c r="AV139" t="s">
        <v>131</v>
      </c>
      <c r="AX139" t="s">
        <v>132</v>
      </c>
      <c r="AY139">
        <v>2506</v>
      </c>
      <c r="AZ139" t="s">
        <v>131</v>
      </c>
      <c r="BB139" t="s">
        <v>132</v>
      </c>
      <c r="BC139">
        <v>312</v>
      </c>
      <c r="BD139" t="s">
        <v>131</v>
      </c>
      <c r="BE139">
        <v>454</v>
      </c>
      <c r="BF139" t="s">
        <v>131</v>
      </c>
      <c r="BG139">
        <v>3234</v>
      </c>
      <c r="BH139" t="s">
        <v>131</v>
      </c>
      <c r="BI139">
        <v>422</v>
      </c>
      <c r="BJ139" t="s">
        <v>131</v>
      </c>
      <c r="BL139" t="s">
        <v>132</v>
      </c>
      <c r="BO139">
        <v>4</v>
      </c>
      <c r="BP139" t="s">
        <v>131</v>
      </c>
      <c r="BR139" t="s">
        <v>132</v>
      </c>
      <c r="BS139">
        <v>94</v>
      </c>
      <c r="BT139" t="s">
        <v>131</v>
      </c>
      <c r="BY139">
        <v>2153</v>
      </c>
      <c r="BZ139" t="s">
        <v>131</v>
      </c>
      <c r="CB139" t="s">
        <v>132</v>
      </c>
      <c r="CC139">
        <v>4</v>
      </c>
      <c r="CD139" t="s">
        <v>131</v>
      </c>
      <c r="CE139" t="s">
        <v>127</v>
      </c>
      <c r="CF139" t="s">
        <v>128</v>
      </c>
      <c r="CG139" t="s">
        <v>124</v>
      </c>
      <c r="CH139" t="s">
        <v>206</v>
      </c>
      <c r="CS139" t="s">
        <v>198</v>
      </c>
      <c r="CT139" s="3">
        <v>41584.453969907408</v>
      </c>
      <c r="CV139">
        <v>23.5</v>
      </c>
      <c r="CX139">
        <v>233.5</v>
      </c>
      <c r="CZ139">
        <v>12.78</v>
      </c>
      <c r="DB139">
        <v>6.5</v>
      </c>
      <c r="DD139">
        <v>5.04</v>
      </c>
      <c r="DH139" t="s">
        <v>128</v>
      </c>
      <c r="DI139" t="s">
        <v>199</v>
      </c>
      <c r="DJ139" t="s">
        <v>200</v>
      </c>
      <c r="DK139" t="s">
        <v>956</v>
      </c>
      <c r="DL139" t="s">
        <v>959</v>
      </c>
      <c r="DM139" t="s">
        <v>135</v>
      </c>
      <c r="DN139">
        <v>13</v>
      </c>
      <c r="DO139">
        <v>4.0999999999999996</v>
      </c>
      <c r="DU139">
        <v>6.5</v>
      </c>
      <c r="DW139">
        <v>14.4</v>
      </c>
      <c r="DY139">
        <v>236.5</v>
      </c>
      <c r="EA139">
        <v>239.1</v>
      </c>
      <c r="EI139">
        <v>1.4</v>
      </c>
      <c r="EK139">
        <v>9.1999999999999993</v>
      </c>
      <c r="EM139">
        <v>1</v>
      </c>
      <c r="EO139">
        <v>8.6</v>
      </c>
      <c r="EQ139">
        <v>2.7</v>
      </c>
      <c r="ES139" t="s">
        <v>127</v>
      </c>
      <c r="ET139" t="s">
        <v>128</v>
      </c>
      <c r="EU139" t="s">
        <v>123</v>
      </c>
      <c r="EV139" t="s">
        <v>202</v>
      </c>
      <c r="EW139" t="s">
        <v>956</v>
      </c>
      <c r="EX139" t="s">
        <v>960</v>
      </c>
      <c r="EZ139">
        <v>0.65900000000000003</v>
      </c>
      <c r="FH139" t="s">
        <v>127</v>
      </c>
      <c r="FI139" t="s">
        <v>131</v>
      </c>
      <c r="FJ139" t="s">
        <v>131</v>
      </c>
      <c r="FL139" t="s">
        <v>128</v>
      </c>
      <c r="FM139" t="s">
        <v>124</v>
      </c>
      <c r="FN139" t="s">
        <v>138</v>
      </c>
    </row>
    <row r="140" spans="1:170" x14ac:dyDescent="0.25">
      <c r="A140" t="s">
        <v>961</v>
      </c>
      <c r="B140">
        <v>3787</v>
      </c>
      <c r="D140" t="s">
        <v>116</v>
      </c>
      <c r="E140" t="s">
        <v>117</v>
      </c>
      <c r="F140">
        <v>1</v>
      </c>
      <c r="G140" s="2">
        <v>41584</v>
      </c>
      <c r="H140" t="s">
        <v>118</v>
      </c>
      <c r="I140" s="3">
        <v>41584.470416666663</v>
      </c>
      <c r="J140" t="s">
        <v>962</v>
      </c>
      <c r="K140" t="s">
        <v>178</v>
      </c>
      <c r="L140">
        <v>51.658183000000101</v>
      </c>
      <c r="M140">
        <v>-128.00206800000001</v>
      </c>
      <c r="P140" t="s">
        <v>191</v>
      </c>
      <c r="Q140" t="s">
        <v>192</v>
      </c>
      <c r="R140" t="s">
        <v>845</v>
      </c>
      <c r="S140" t="s">
        <v>123</v>
      </c>
      <c r="T140" t="s">
        <v>124</v>
      </c>
      <c r="U140" t="s">
        <v>961</v>
      </c>
      <c r="V140" t="s">
        <v>963</v>
      </c>
      <c r="W140">
        <v>0</v>
      </c>
      <c r="Y140">
        <v>15.148999999999999</v>
      </c>
      <c r="AE140" t="s">
        <v>127</v>
      </c>
      <c r="AF140" t="s">
        <v>128</v>
      </c>
      <c r="AG140" t="s">
        <v>123</v>
      </c>
      <c r="AH140" t="s">
        <v>195</v>
      </c>
      <c r="AI140" t="s">
        <v>961</v>
      </c>
      <c r="AJ140" t="s">
        <v>962</v>
      </c>
      <c r="AK140">
        <v>4.8099999999999996</v>
      </c>
      <c r="AM140">
        <v>-0.15</v>
      </c>
      <c r="AQ140">
        <v>263</v>
      </c>
      <c r="AR140" t="s">
        <v>131</v>
      </c>
      <c r="AS140">
        <v>773</v>
      </c>
      <c r="AT140" t="s">
        <v>131</v>
      </c>
      <c r="AU140">
        <v>261</v>
      </c>
      <c r="AV140" t="s">
        <v>131</v>
      </c>
      <c r="AX140" t="s">
        <v>132</v>
      </c>
      <c r="AY140">
        <v>2418</v>
      </c>
      <c r="AZ140" t="s">
        <v>131</v>
      </c>
      <c r="BB140" t="s">
        <v>132</v>
      </c>
      <c r="BC140">
        <v>366</v>
      </c>
      <c r="BD140" t="s">
        <v>131</v>
      </c>
      <c r="BE140">
        <v>514</v>
      </c>
      <c r="BF140" t="s">
        <v>131</v>
      </c>
      <c r="BG140">
        <v>3000</v>
      </c>
      <c r="BH140" t="s">
        <v>131</v>
      </c>
      <c r="BI140">
        <v>381</v>
      </c>
      <c r="BJ140" t="s">
        <v>131</v>
      </c>
      <c r="BL140" t="s">
        <v>132</v>
      </c>
      <c r="BO140">
        <v>4</v>
      </c>
      <c r="BP140" t="s">
        <v>131</v>
      </c>
      <c r="BR140" t="s">
        <v>132</v>
      </c>
      <c r="BS140">
        <v>93</v>
      </c>
      <c r="BT140" t="s">
        <v>131</v>
      </c>
      <c r="BY140">
        <v>2282</v>
      </c>
      <c r="BZ140" t="s">
        <v>131</v>
      </c>
      <c r="CB140" t="s">
        <v>132</v>
      </c>
      <c r="CC140">
        <v>4</v>
      </c>
      <c r="CD140" t="s">
        <v>131</v>
      </c>
      <c r="CE140" t="s">
        <v>127</v>
      </c>
      <c r="CF140" t="s">
        <v>128</v>
      </c>
      <c r="CG140" t="s">
        <v>124</v>
      </c>
      <c r="CH140" t="s">
        <v>206</v>
      </c>
      <c r="CS140" t="s">
        <v>198</v>
      </c>
      <c r="CT140" s="3">
        <v>41584.470416666663</v>
      </c>
      <c r="CV140">
        <v>21.5</v>
      </c>
      <c r="CX140">
        <v>259.8</v>
      </c>
      <c r="CZ140">
        <v>12.83</v>
      </c>
      <c r="DB140">
        <v>6.6</v>
      </c>
      <c r="DD140">
        <v>5.17</v>
      </c>
      <c r="DH140" t="s">
        <v>128</v>
      </c>
      <c r="DI140" t="s">
        <v>199</v>
      </c>
      <c r="DJ140" t="s">
        <v>200</v>
      </c>
      <c r="DK140" t="s">
        <v>961</v>
      </c>
      <c r="DL140" t="s">
        <v>964</v>
      </c>
      <c r="DM140" t="s">
        <v>135</v>
      </c>
      <c r="DN140">
        <v>13</v>
      </c>
      <c r="DO140">
        <v>4</v>
      </c>
      <c r="DU140">
        <v>6.7</v>
      </c>
      <c r="DW140">
        <v>21</v>
      </c>
      <c r="DY140">
        <v>230.3</v>
      </c>
      <c r="EA140">
        <v>272.5</v>
      </c>
      <c r="EK140">
        <v>10</v>
      </c>
      <c r="EO140">
        <v>7.6</v>
      </c>
      <c r="EQ140">
        <v>4.3</v>
      </c>
      <c r="ES140" t="s">
        <v>127</v>
      </c>
      <c r="ET140" t="s">
        <v>128</v>
      </c>
      <c r="EU140" t="s">
        <v>123</v>
      </c>
      <c r="EV140" t="s">
        <v>202</v>
      </c>
      <c r="EW140" t="s">
        <v>961</v>
      </c>
      <c r="EX140" t="s">
        <v>965</v>
      </c>
      <c r="EZ140">
        <v>0.63580000000000003</v>
      </c>
      <c r="FH140" t="s">
        <v>127</v>
      </c>
      <c r="FI140" t="s">
        <v>131</v>
      </c>
      <c r="FJ140" t="s">
        <v>131</v>
      </c>
      <c r="FL140" t="s">
        <v>128</v>
      </c>
      <c r="FM140" t="s">
        <v>124</v>
      </c>
      <c r="FN140" t="s">
        <v>138</v>
      </c>
    </row>
    <row r="141" spans="1:170" x14ac:dyDescent="0.25">
      <c r="A141" t="s">
        <v>966</v>
      </c>
      <c r="B141">
        <v>3800</v>
      </c>
      <c r="C141" t="s">
        <v>189</v>
      </c>
      <c r="D141" t="s">
        <v>116</v>
      </c>
      <c r="E141" t="s">
        <v>117</v>
      </c>
      <c r="F141">
        <v>1</v>
      </c>
      <c r="G141" s="2">
        <v>41605</v>
      </c>
      <c r="H141" t="s">
        <v>118</v>
      </c>
      <c r="I141" s="3">
        <v>41605.610173611109</v>
      </c>
      <c r="J141" t="s">
        <v>967</v>
      </c>
      <c r="K141" t="s">
        <v>241</v>
      </c>
      <c r="L141">
        <v>51.690527000000003</v>
      </c>
      <c r="M141">
        <v>-128.06778800000001</v>
      </c>
      <c r="P141" t="s">
        <v>968</v>
      </c>
      <c r="Q141" t="s">
        <v>192</v>
      </c>
      <c r="R141" t="s">
        <v>969</v>
      </c>
      <c r="S141" t="s">
        <v>123</v>
      </c>
      <c r="T141" t="s">
        <v>124</v>
      </c>
      <c r="U141" t="s">
        <v>966</v>
      </c>
      <c r="V141" t="s">
        <v>970</v>
      </c>
      <c r="W141">
        <v>0.05</v>
      </c>
      <c r="Y141">
        <v>14.897</v>
      </c>
      <c r="AE141" t="s">
        <v>127</v>
      </c>
      <c r="AF141" t="s">
        <v>128</v>
      </c>
      <c r="AG141" t="s">
        <v>123</v>
      </c>
      <c r="AH141" t="s">
        <v>195</v>
      </c>
      <c r="AI141" t="s">
        <v>966</v>
      </c>
      <c r="AJ141" t="s">
        <v>967</v>
      </c>
      <c r="AK141">
        <v>5.15</v>
      </c>
      <c r="AM141">
        <v>1.24</v>
      </c>
      <c r="AQ141">
        <v>375</v>
      </c>
      <c r="AR141" t="s">
        <v>131</v>
      </c>
      <c r="AS141">
        <v>981</v>
      </c>
      <c r="AT141" t="s">
        <v>131</v>
      </c>
      <c r="AU141">
        <v>448</v>
      </c>
      <c r="AV141" t="s">
        <v>131</v>
      </c>
      <c r="AX141" t="s">
        <v>132</v>
      </c>
      <c r="AY141">
        <v>2972</v>
      </c>
      <c r="AZ141" t="s">
        <v>131</v>
      </c>
      <c r="BB141" t="s">
        <v>132</v>
      </c>
      <c r="BC141">
        <v>441</v>
      </c>
      <c r="BD141" t="s">
        <v>131</v>
      </c>
      <c r="BE141">
        <v>832</v>
      </c>
      <c r="BF141" t="s">
        <v>131</v>
      </c>
      <c r="BG141">
        <v>3687</v>
      </c>
      <c r="BH141" t="s">
        <v>131</v>
      </c>
      <c r="BI141">
        <v>572</v>
      </c>
      <c r="BJ141" t="s">
        <v>131</v>
      </c>
      <c r="BK141">
        <v>6</v>
      </c>
      <c r="BL141" t="s">
        <v>131</v>
      </c>
      <c r="BO141">
        <v>5</v>
      </c>
      <c r="BP141" t="s">
        <v>131</v>
      </c>
      <c r="BR141" t="s">
        <v>132</v>
      </c>
      <c r="BS141">
        <v>171</v>
      </c>
      <c r="BT141" t="s">
        <v>131</v>
      </c>
      <c r="BY141">
        <v>1398</v>
      </c>
      <c r="BZ141" t="s">
        <v>131</v>
      </c>
      <c r="CA141">
        <v>3</v>
      </c>
      <c r="CB141" t="s">
        <v>131</v>
      </c>
      <c r="CC141">
        <v>6</v>
      </c>
      <c r="CD141" t="s">
        <v>131</v>
      </c>
      <c r="CE141" t="s">
        <v>127</v>
      </c>
      <c r="CF141" t="s">
        <v>128</v>
      </c>
      <c r="CG141" t="s">
        <v>124</v>
      </c>
      <c r="CH141" t="s">
        <v>206</v>
      </c>
      <c r="CS141" t="s">
        <v>198</v>
      </c>
      <c r="CT141" s="3">
        <v>41605.610173611109</v>
      </c>
      <c r="CV141">
        <v>25</v>
      </c>
      <c r="CX141">
        <v>277.10000000000002</v>
      </c>
      <c r="CZ141">
        <v>12.33</v>
      </c>
      <c r="DB141">
        <v>6.4</v>
      </c>
      <c r="DD141">
        <v>5.53</v>
      </c>
      <c r="DH141" t="s">
        <v>128</v>
      </c>
      <c r="DI141" t="s">
        <v>199</v>
      </c>
      <c r="DJ141" t="s">
        <v>200</v>
      </c>
      <c r="DK141" t="s">
        <v>966</v>
      </c>
      <c r="DL141" t="s">
        <v>971</v>
      </c>
      <c r="DM141" t="s">
        <v>135</v>
      </c>
      <c r="DN141">
        <v>13</v>
      </c>
      <c r="DO141">
        <v>4.9000000000000004</v>
      </c>
      <c r="DU141">
        <v>7.3</v>
      </c>
      <c r="DW141">
        <v>4.4000000000000004</v>
      </c>
      <c r="DY141">
        <v>239.9</v>
      </c>
      <c r="EA141">
        <v>232.3</v>
      </c>
      <c r="EI141">
        <v>1.9</v>
      </c>
      <c r="EO141">
        <v>11.6</v>
      </c>
      <c r="EQ141">
        <v>2.8</v>
      </c>
      <c r="ES141" t="s">
        <v>127</v>
      </c>
      <c r="ET141" t="s">
        <v>128</v>
      </c>
      <c r="EU141" t="s">
        <v>123</v>
      </c>
      <c r="EV141" t="s">
        <v>202</v>
      </c>
      <c r="EW141" t="s">
        <v>966</v>
      </c>
      <c r="EX141" t="s">
        <v>972</v>
      </c>
      <c r="EZ141">
        <v>0.69650000000000001</v>
      </c>
      <c r="FH141" t="s">
        <v>127</v>
      </c>
      <c r="FI141" t="s">
        <v>131</v>
      </c>
      <c r="FJ141" t="s">
        <v>131</v>
      </c>
      <c r="FL141" t="s">
        <v>128</v>
      </c>
      <c r="FM141" t="s">
        <v>124</v>
      </c>
      <c r="FN141" t="s">
        <v>138</v>
      </c>
    </row>
    <row r="142" spans="1:170" x14ac:dyDescent="0.25">
      <c r="A142" t="s">
        <v>973</v>
      </c>
      <c r="B142">
        <v>3800</v>
      </c>
      <c r="C142" t="s">
        <v>189</v>
      </c>
      <c r="D142" t="s">
        <v>151</v>
      </c>
      <c r="E142" t="s">
        <v>117</v>
      </c>
      <c r="F142">
        <v>1</v>
      </c>
      <c r="G142" s="2">
        <v>41605</v>
      </c>
      <c r="H142" t="s">
        <v>118</v>
      </c>
      <c r="I142" s="3">
        <v>41605.5934837963</v>
      </c>
      <c r="J142" t="s">
        <v>974</v>
      </c>
      <c r="K142" t="s">
        <v>241</v>
      </c>
      <c r="L142">
        <v>51.690527000000003</v>
      </c>
      <c r="M142">
        <v>-128.06778800000001</v>
      </c>
      <c r="P142" t="s">
        <v>968</v>
      </c>
      <c r="Q142" t="s">
        <v>192</v>
      </c>
      <c r="R142" t="s">
        <v>969</v>
      </c>
      <c r="S142" t="s">
        <v>123</v>
      </c>
      <c r="T142" t="s">
        <v>124</v>
      </c>
      <c r="U142" t="s">
        <v>973</v>
      </c>
      <c r="V142" t="s">
        <v>975</v>
      </c>
      <c r="W142">
        <v>3.5000000000000003E-2</v>
      </c>
      <c r="Y142">
        <v>14.98</v>
      </c>
      <c r="AE142" t="s">
        <v>127</v>
      </c>
      <c r="AF142" t="s">
        <v>128</v>
      </c>
      <c r="AG142" t="s">
        <v>123</v>
      </c>
      <c r="AH142" t="s">
        <v>195</v>
      </c>
      <c r="AI142" t="s">
        <v>973</v>
      </c>
      <c r="AJ142" t="s">
        <v>974</v>
      </c>
      <c r="AK142">
        <v>4.9800000000000004</v>
      </c>
      <c r="AM142">
        <v>0.56999999999999995</v>
      </c>
      <c r="AQ142">
        <v>395</v>
      </c>
      <c r="AR142" t="s">
        <v>131</v>
      </c>
      <c r="AS142">
        <v>995</v>
      </c>
      <c r="AT142" t="s">
        <v>131</v>
      </c>
      <c r="AU142">
        <v>444</v>
      </c>
      <c r="AV142" t="s">
        <v>131</v>
      </c>
      <c r="AX142" t="s">
        <v>132</v>
      </c>
      <c r="AY142">
        <v>2947</v>
      </c>
      <c r="AZ142" t="s">
        <v>131</v>
      </c>
      <c r="BB142" t="s">
        <v>132</v>
      </c>
      <c r="BC142">
        <v>435</v>
      </c>
      <c r="BD142" t="s">
        <v>131</v>
      </c>
      <c r="BE142">
        <v>824</v>
      </c>
      <c r="BF142" t="s">
        <v>131</v>
      </c>
      <c r="BG142">
        <v>3722</v>
      </c>
      <c r="BH142" t="s">
        <v>131</v>
      </c>
      <c r="BI142">
        <v>548</v>
      </c>
      <c r="BJ142" t="s">
        <v>131</v>
      </c>
      <c r="BK142">
        <v>6</v>
      </c>
      <c r="BL142" t="s">
        <v>131</v>
      </c>
      <c r="BO142">
        <v>4</v>
      </c>
      <c r="BP142" t="s">
        <v>131</v>
      </c>
      <c r="BR142" t="s">
        <v>132</v>
      </c>
      <c r="BS142">
        <v>172</v>
      </c>
      <c r="BT142" t="s">
        <v>131</v>
      </c>
      <c r="BY142">
        <v>1386</v>
      </c>
      <c r="BZ142" t="s">
        <v>131</v>
      </c>
      <c r="CA142">
        <v>1</v>
      </c>
      <c r="CB142" t="s">
        <v>131</v>
      </c>
      <c r="CC142">
        <v>6</v>
      </c>
      <c r="CD142" t="s">
        <v>131</v>
      </c>
      <c r="CE142" t="s">
        <v>127</v>
      </c>
      <c r="CF142" t="s">
        <v>128</v>
      </c>
      <c r="CG142" t="s">
        <v>124</v>
      </c>
      <c r="CH142" t="s">
        <v>206</v>
      </c>
      <c r="CS142" t="s">
        <v>198</v>
      </c>
      <c r="CT142" s="3">
        <v>41605.5934837963</v>
      </c>
      <c r="CV142">
        <v>25</v>
      </c>
      <c r="CX142">
        <v>269.3</v>
      </c>
      <c r="CZ142">
        <v>12.29</v>
      </c>
      <c r="DB142">
        <v>6.4</v>
      </c>
      <c r="DD142">
        <v>5.43</v>
      </c>
      <c r="DH142" t="s">
        <v>128</v>
      </c>
      <c r="DI142" t="s">
        <v>199</v>
      </c>
      <c r="DJ142" t="s">
        <v>200</v>
      </c>
      <c r="DK142" t="s">
        <v>973</v>
      </c>
      <c r="DL142" t="s">
        <v>976</v>
      </c>
      <c r="DM142" t="s">
        <v>135</v>
      </c>
      <c r="DN142">
        <v>13</v>
      </c>
      <c r="DO142">
        <v>4.4000000000000004</v>
      </c>
      <c r="DU142">
        <v>25.7</v>
      </c>
      <c r="DW142">
        <v>6.4</v>
      </c>
      <c r="DY142">
        <v>341.3</v>
      </c>
      <c r="EA142">
        <v>248.5</v>
      </c>
      <c r="EI142">
        <v>1.7</v>
      </c>
      <c r="EM142">
        <v>2</v>
      </c>
      <c r="EO142">
        <v>10</v>
      </c>
      <c r="EQ142">
        <v>3.5</v>
      </c>
      <c r="ES142" t="s">
        <v>127</v>
      </c>
      <c r="ET142" t="s">
        <v>128</v>
      </c>
      <c r="EU142" t="s">
        <v>123</v>
      </c>
      <c r="EV142" t="s">
        <v>202</v>
      </c>
      <c r="EW142" t="s">
        <v>973</v>
      </c>
      <c r="EX142" t="s">
        <v>977</v>
      </c>
      <c r="EZ142">
        <v>0.69299999999999995</v>
      </c>
      <c r="FH142" t="s">
        <v>127</v>
      </c>
      <c r="FI142" t="s">
        <v>131</v>
      </c>
      <c r="FJ142" t="s">
        <v>131</v>
      </c>
      <c r="FL142" t="s">
        <v>128</v>
      </c>
      <c r="FM142" t="s">
        <v>124</v>
      </c>
      <c r="FN142" t="s">
        <v>138</v>
      </c>
    </row>
    <row r="143" spans="1:170" x14ac:dyDescent="0.25">
      <c r="A143" t="s">
        <v>978</v>
      </c>
      <c r="B143">
        <v>3800</v>
      </c>
      <c r="C143" t="s">
        <v>189</v>
      </c>
      <c r="D143" t="s">
        <v>177</v>
      </c>
      <c r="E143" t="s">
        <v>117</v>
      </c>
      <c r="F143">
        <v>1</v>
      </c>
      <c r="G143" s="2">
        <v>41605</v>
      </c>
      <c r="H143" t="s">
        <v>118</v>
      </c>
      <c r="I143" s="3">
        <v>41605.598506944443</v>
      </c>
      <c r="J143" t="s">
        <v>979</v>
      </c>
      <c r="K143" t="s">
        <v>241</v>
      </c>
      <c r="L143">
        <v>51.690527000000003</v>
      </c>
      <c r="M143">
        <v>-128.06778800000001</v>
      </c>
      <c r="P143" t="s">
        <v>968</v>
      </c>
      <c r="Q143" t="s">
        <v>192</v>
      </c>
      <c r="R143" t="s">
        <v>969</v>
      </c>
      <c r="S143" t="s">
        <v>123</v>
      </c>
      <c r="T143" t="s">
        <v>124</v>
      </c>
      <c r="U143" t="s">
        <v>978</v>
      </c>
      <c r="V143" t="s">
        <v>980</v>
      </c>
      <c r="W143">
        <v>3.9E-2</v>
      </c>
      <c r="Y143">
        <v>14.714</v>
      </c>
      <c r="AE143" t="s">
        <v>127</v>
      </c>
      <c r="AF143" t="s">
        <v>128</v>
      </c>
      <c r="AG143" t="s">
        <v>123</v>
      </c>
      <c r="AH143" t="s">
        <v>195</v>
      </c>
      <c r="AI143" t="s">
        <v>978</v>
      </c>
      <c r="AJ143" t="s">
        <v>979</v>
      </c>
      <c r="AK143">
        <v>4.54</v>
      </c>
      <c r="AM143">
        <v>0.63</v>
      </c>
      <c r="AQ143">
        <v>410</v>
      </c>
      <c r="AR143" t="s">
        <v>131</v>
      </c>
      <c r="AS143">
        <v>994</v>
      </c>
      <c r="AT143" t="s">
        <v>131</v>
      </c>
      <c r="AU143">
        <v>449</v>
      </c>
      <c r="AV143" t="s">
        <v>131</v>
      </c>
      <c r="AW143">
        <v>3</v>
      </c>
      <c r="AX143" t="s">
        <v>131</v>
      </c>
      <c r="AY143">
        <v>2961</v>
      </c>
      <c r="AZ143" t="s">
        <v>131</v>
      </c>
      <c r="BB143" t="s">
        <v>132</v>
      </c>
      <c r="BC143">
        <v>440</v>
      </c>
      <c r="BD143" t="s">
        <v>131</v>
      </c>
      <c r="BE143">
        <v>1203</v>
      </c>
      <c r="BF143" t="s">
        <v>279</v>
      </c>
      <c r="BG143">
        <v>3728</v>
      </c>
      <c r="BH143" t="s">
        <v>131</v>
      </c>
      <c r="BI143">
        <v>559</v>
      </c>
      <c r="BJ143" t="s">
        <v>131</v>
      </c>
      <c r="BK143">
        <v>6</v>
      </c>
      <c r="BL143" t="s">
        <v>131</v>
      </c>
      <c r="BO143">
        <v>4</v>
      </c>
      <c r="BP143" t="s">
        <v>131</v>
      </c>
      <c r="BR143" t="s">
        <v>132</v>
      </c>
      <c r="BS143">
        <v>173</v>
      </c>
      <c r="BT143" t="s">
        <v>131</v>
      </c>
      <c r="BY143">
        <v>1402</v>
      </c>
      <c r="BZ143" t="s">
        <v>131</v>
      </c>
      <c r="CA143">
        <v>1</v>
      </c>
      <c r="CB143" t="s">
        <v>131</v>
      </c>
      <c r="CC143">
        <v>7</v>
      </c>
      <c r="CD143" t="s">
        <v>131</v>
      </c>
      <c r="CE143" t="s">
        <v>127</v>
      </c>
      <c r="CF143" t="s">
        <v>128</v>
      </c>
      <c r="CG143" t="s">
        <v>124</v>
      </c>
      <c r="CH143" t="s">
        <v>206</v>
      </c>
      <c r="CS143" t="s">
        <v>198</v>
      </c>
      <c r="CT143" s="3">
        <v>41605.598506944443</v>
      </c>
      <c r="CV143">
        <v>25</v>
      </c>
      <c r="CX143">
        <v>272</v>
      </c>
      <c r="CZ143">
        <v>12.33</v>
      </c>
      <c r="DB143">
        <v>6.4</v>
      </c>
      <c r="DD143">
        <v>5.44</v>
      </c>
      <c r="DH143" t="s">
        <v>128</v>
      </c>
      <c r="DI143" t="s">
        <v>199</v>
      </c>
      <c r="DJ143" t="s">
        <v>200</v>
      </c>
      <c r="DK143" t="s">
        <v>978</v>
      </c>
      <c r="DL143" t="s">
        <v>981</v>
      </c>
      <c r="DM143" t="s">
        <v>135</v>
      </c>
      <c r="DN143">
        <v>13</v>
      </c>
      <c r="DO143">
        <v>4.3</v>
      </c>
      <c r="DU143">
        <v>13.5</v>
      </c>
      <c r="DW143">
        <v>8.5</v>
      </c>
      <c r="DY143">
        <v>258.5</v>
      </c>
      <c r="EA143">
        <v>240.5</v>
      </c>
      <c r="EI143">
        <v>3.3</v>
      </c>
      <c r="EM143">
        <v>3.8</v>
      </c>
      <c r="EQ143">
        <v>2.2999999999999998</v>
      </c>
      <c r="ES143" t="s">
        <v>127</v>
      </c>
      <c r="ET143" t="s">
        <v>128</v>
      </c>
      <c r="EU143" t="s">
        <v>123</v>
      </c>
      <c r="EV143" t="s">
        <v>202</v>
      </c>
      <c r="EW143" t="s">
        <v>978</v>
      </c>
      <c r="EX143" t="s">
        <v>982</v>
      </c>
      <c r="EZ143">
        <v>0.70179999999999998</v>
      </c>
      <c r="FH143" t="s">
        <v>127</v>
      </c>
      <c r="FI143" t="s">
        <v>131</v>
      </c>
      <c r="FJ143" t="s">
        <v>131</v>
      </c>
      <c r="FL143" t="s">
        <v>128</v>
      </c>
      <c r="FM143" t="s">
        <v>124</v>
      </c>
      <c r="FN143" t="s">
        <v>138</v>
      </c>
    </row>
    <row r="144" spans="1:170" x14ac:dyDescent="0.25">
      <c r="A144" t="s">
        <v>983</v>
      </c>
      <c r="B144">
        <v>3794</v>
      </c>
      <c r="D144" t="s">
        <v>116</v>
      </c>
      <c r="E144" t="s">
        <v>117</v>
      </c>
      <c r="F144">
        <v>1</v>
      </c>
      <c r="G144" s="2">
        <v>41605</v>
      </c>
      <c r="H144" t="s">
        <v>118</v>
      </c>
      <c r="I144" s="3">
        <v>41605.356956018521</v>
      </c>
      <c r="J144" t="s">
        <v>984</v>
      </c>
      <c r="K144" t="s">
        <v>119</v>
      </c>
      <c r="L144">
        <v>51.641717999999997</v>
      </c>
      <c r="M144">
        <v>-128.12058200000001</v>
      </c>
      <c r="P144" t="s">
        <v>968</v>
      </c>
      <c r="Q144" t="s">
        <v>192</v>
      </c>
      <c r="R144" t="s">
        <v>969</v>
      </c>
      <c r="S144" t="s">
        <v>123</v>
      </c>
      <c r="T144" t="s">
        <v>124</v>
      </c>
      <c r="U144" t="s">
        <v>983</v>
      </c>
      <c r="V144" t="s">
        <v>985</v>
      </c>
      <c r="W144">
        <v>0.14399999999999999</v>
      </c>
      <c r="Y144">
        <v>12.07</v>
      </c>
      <c r="AE144" t="s">
        <v>127</v>
      </c>
      <c r="AF144" t="s">
        <v>128</v>
      </c>
      <c r="AG144" t="s">
        <v>123</v>
      </c>
      <c r="AH144" t="s">
        <v>195</v>
      </c>
      <c r="AI144" t="s">
        <v>983</v>
      </c>
      <c r="AJ144" t="s">
        <v>984</v>
      </c>
      <c r="AK144">
        <v>4.79</v>
      </c>
      <c r="AM144">
        <v>1.1499999999999999</v>
      </c>
      <c r="AQ144">
        <v>261</v>
      </c>
      <c r="AR144" t="s">
        <v>131</v>
      </c>
      <c r="AS144">
        <v>779</v>
      </c>
      <c r="AT144" t="s">
        <v>131</v>
      </c>
      <c r="AU144">
        <v>333</v>
      </c>
      <c r="AV144" t="s">
        <v>131</v>
      </c>
      <c r="AW144">
        <v>2</v>
      </c>
      <c r="AX144" t="s">
        <v>131</v>
      </c>
      <c r="AY144">
        <v>2668</v>
      </c>
      <c r="AZ144" t="s">
        <v>131</v>
      </c>
      <c r="BB144" t="s">
        <v>132</v>
      </c>
      <c r="BC144">
        <v>199</v>
      </c>
      <c r="BD144" t="s">
        <v>131</v>
      </c>
      <c r="BE144">
        <v>478</v>
      </c>
      <c r="BF144" t="s">
        <v>131</v>
      </c>
      <c r="BG144">
        <v>2981</v>
      </c>
      <c r="BH144" t="s">
        <v>131</v>
      </c>
      <c r="BI144">
        <v>406</v>
      </c>
      <c r="BJ144" t="s">
        <v>131</v>
      </c>
      <c r="BL144" t="s">
        <v>132</v>
      </c>
      <c r="BO144">
        <v>4</v>
      </c>
      <c r="BP144" t="s">
        <v>131</v>
      </c>
      <c r="BR144" t="s">
        <v>132</v>
      </c>
      <c r="BS144">
        <v>136</v>
      </c>
      <c r="BT144" t="s">
        <v>131</v>
      </c>
      <c r="BY144">
        <v>1256</v>
      </c>
      <c r="BZ144" t="s">
        <v>131</v>
      </c>
      <c r="CA144">
        <v>1</v>
      </c>
      <c r="CB144" t="s">
        <v>131</v>
      </c>
      <c r="CC144">
        <v>6</v>
      </c>
      <c r="CD144" t="s">
        <v>131</v>
      </c>
      <c r="CE144" t="s">
        <v>127</v>
      </c>
      <c r="CF144" t="s">
        <v>128</v>
      </c>
      <c r="CG144" t="s">
        <v>124</v>
      </c>
      <c r="CH144" t="s">
        <v>986</v>
      </c>
      <c r="CS144" t="s">
        <v>198</v>
      </c>
      <c r="CT144" s="3">
        <v>41605.356956018521</v>
      </c>
      <c r="CV144">
        <v>20.9</v>
      </c>
      <c r="CX144">
        <v>90.1</v>
      </c>
      <c r="CZ144">
        <v>12.76</v>
      </c>
      <c r="DB144">
        <v>5.4</v>
      </c>
      <c r="DD144">
        <v>7.25</v>
      </c>
      <c r="DH144" t="s">
        <v>128</v>
      </c>
      <c r="DI144" t="s">
        <v>199</v>
      </c>
      <c r="DJ144" t="s">
        <v>200</v>
      </c>
      <c r="DK144" t="s">
        <v>983</v>
      </c>
      <c r="DL144" t="s">
        <v>987</v>
      </c>
      <c r="DM144" t="s">
        <v>135</v>
      </c>
      <c r="DN144">
        <v>13</v>
      </c>
      <c r="DO144">
        <v>0.9</v>
      </c>
      <c r="DU144">
        <v>8.1999999999999993</v>
      </c>
      <c r="DW144">
        <v>8.1999999999999993</v>
      </c>
      <c r="DY144">
        <v>238.4</v>
      </c>
      <c r="EA144">
        <v>225.1</v>
      </c>
      <c r="EI144">
        <v>3.4</v>
      </c>
      <c r="EM144">
        <v>5</v>
      </c>
      <c r="EQ144">
        <v>1.7</v>
      </c>
      <c r="ES144" t="s">
        <v>127</v>
      </c>
      <c r="ET144" t="s">
        <v>128</v>
      </c>
      <c r="EU144" t="s">
        <v>123</v>
      </c>
      <c r="EV144" t="s">
        <v>202</v>
      </c>
      <c r="EW144" t="s">
        <v>983</v>
      </c>
      <c r="EX144" t="s">
        <v>988</v>
      </c>
      <c r="EZ144">
        <v>0.61209999999999998</v>
      </c>
      <c r="FH144" t="s">
        <v>127</v>
      </c>
      <c r="FI144" t="s">
        <v>131</v>
      </c>
      <c r="FJ144" t="s">
        <v>131</v>
      </c>
      <c r="FL144" t="s">
        <v>128</v>
      </c>
      <c r="FM144" t="s">
        <v>124</v>
      </c>
      <c r="FN144" t="s">
        <v>138</v>
      </c>
    </row>
    <row r="145" spans="1:170" x14ac:dyDescent="0.25">
      <c r="A145" t="s">
        <v>989</v>
      </c>
      <c r="B145">
        <v>3797</v>
      </c>
      <c r="D145" t="s">
        <v>116</v>
      </c>
      <c r="E145" t="s">
        <v>117</v>
      </c>
      <c r="F145">
        <v>1</v>
      </c>
      <c r="G145" s="2">
        <v>41605</v>
      </c>
      <c r="H145" t="s">
        <v>118</v>
      </c>
      <c r="I145" s="3">
        <v>41605.464259259257</v>
      </c>
      <c r="J145" t="s">
        <v>990</v>
      </c>
      <c r="K145" t="s">
        <v>143</v>
      </c>
      <c r="L145">
        <v>51.647922999999999</v>
      </c>
      <c r="M145">
        <v>-127.996399</v>
      </c>
      <c r="P145" t="s">
        <v>968</v>
      </c>
      <c r="Q145" t="s">
        <v>192</v>
      </c>
      <c r="R145" t="s">
        <v>969</v>
      </c>
      <c r="S145" t="s">
        <v>123</v>
      </c>
      <c r="T145" t="s">
        <v>124</v>
      </c>
      <c r="U145" t="s">
        <v>989</v>
      </c>
      <c r="V145" t="s">
        <v>991</v>
      </c>
      <c r="W145">
        <v>0.03</v>
      </c>
      <c r="Y145">
        <v>10.007</v>
      </c>
      <c r="AE145" t="s">
        <v>127</v>
      </c>
      <c r="AF145" t="s">
        <v>128</v>
      </c>
      <c r="AG145" t="s">
        <v>123</v>
      </c>
      <c r="AH145" t="s">
        <v>195</v>
      </c>
      <c r="AI145" t="s">
        <v>989</v>
      </c>
      <c r="AJ145" t="s">
        <v>990</v>
      </c>
      <c r="AK145">
        <v>3.9</v>
      </c>
      <c r="AM145">
        <v>-7.0000000000000007E-2</v>
      </c>
      <c r="AQ145">
        <v>179</v>
      </c>
      <c r="AR145" t="s">
        <v>131</v>
      </c>
      <c r="AS145">
        <v>728</v>
      </c>
      <c r="AT145" t="s">
        <v>131</v>
      </c>
      <c r="AU145">
        <v>202</v>
      </c>
      <c r="AV145" t="s">
        <v>131</v>
      </c>
      <c r="AW145">
        <v>6</v>
      </c>
      <c r="AX145" t="s">
        <v>131</v>
      </c>
      <c r="AY145">
        <v>1390</v>
      </c>
      <c r="AZ145" t="s">
        <v>131</v>
      </c>
      <c r="BB145" t="s">
        <v>132</v>
      </c>
      <c r="BC145">
        <v>257</v>
      </c>
      <c r="BD145" t="s">
        <v>131</v>
      </c>
      <c r="BE145">
        <v>322</v>
      </c>
      <c r="BF145" t="s">
        <v>131</v>
      </c>
      <c r="BG145">
        <v>1512</v>
      </c>
      <c r="BH145" t="s">
        <v>131</v>
      </c>
      <c r="BI145">
        <v>183</v>
      </c>
      <c r="BJ145" t="s">
        <v>131</v>
      </c>
      <c r="BL145" t="s">
        <v>132</v>
      </c>
      <c r="BO145">
        <v>2</v>
      </c>
      <c r="BP145" t="s">
        <v>131</v>
      </c>
      <c r="BR145" t="s">
        <v>132</v>
      </c>
      <c r="BS145">
        <v>89</v>
      </c>
      <c r="BT145" t="s">
        <v>131</v>
      </c>
      <c r="BY145">
        <v>746</v>
      </c>
      <c r="BZ145" t="s">
        <v>131</v>
      </c>
      <c r="CA145">
        <v>1</v>
      </c>
      <c r="CB145" t="s">
        <v>131</v>
      </c>
      <c r="CC145">
        <v>3</v>
      </c>
      <c r="CD145" t="s">
        <v>131</v>
      </c>
      <c r="CE145" t="s">
        <v>127</v>
      </c>
      <c r="CF145" t="s">
        <v>128</v>
      </c>
      <c r="CG145" t="s">
        <v>124</v>
      </c>
      <c r="CH145" t="s">
        <v>206</v>
      </c>
      <c r="CS145" t="s">
        <v>198</v>
      </c>
      <c r="CT145" s="3">
        <v>41605.464259259257</v>
      </c>
      <c r="CV145">
        <v>15.6</v>
      </c>
      <c r="CX145">
        <v>199.3</v>
      </c>
      <c r="CZ145">
        <v>12.53</v>
      </c>
      <c r="DB145">
        <v>6.4</v>
      </c>
      <c r="DD145">
        <v>5.58</v>
      </c>
      <c r="DH145" t="s">
        <v>128</v>
      </c>
      <c r="DI145" t="s">
        <v>199</v>
      </c>
      <c r="DJ145" t="s">
        <v>200</v>
      </c>
      <c r="DK145" t="s">
        <v>989</v>
      </c>
      <c r="DL145" t="s">
        <v>992</v>
      </c>
      <c r="DM145" t="s">
        <v>135</v>
      </c>
      <c r="DN145">
        <v>13</v>
      </c>
      <c r="DO145">
        <v>3.5</v>
      </c>
      <c r="DU145">
        <v>9.9</v>
      </c>
      <c r="DW145">
        <v>6.5</v>
      </c>
      <c r="DY145">
        <v>232.8</v>
      </c>
      <c r="EA145">
        <v>202.5</v>
      </c>
      <c r="EI145">
        <v>2.7</v>
      </c>
      <c r="EM145">
        <v>2.4</v>
      </c>
      <c r="EQ145">
        <v>5</v>
      </c>
      <c r="ES145" t="s">
        <v>127</v>
      </c>
      <c r="ET145" t="s">
        <v>128</v>
      </c>
      <c r="EU145" t="s">
        <v>123</v>
      </c>
      <c r="EV145" t="s">
        <v>202</v>
      </c>
      <c r="EW145" t="s">
        <v>989</v>
      </c>
      <c r="EX145" t="s">
        <v>993</v>
      </c>
      <c r="EZ145">
        <v>0.46400000000000002</v>
      </c>
      <c r="FH145" t="s">
        <v>127</v>
      </c>
      <c r="FI145" t="s">
        <v>131</v>
      </c>
      <c r="FJ145" t="s">
        <v>131</v>
      </c>
      <c r="FL145" t="s">
        <v>128</v>
      </c>
      <c r="FM145" t="s">
        <v>124</v>
      </c>
      <c r="FN145" t="s">
        <v>138</v>
      </c>
    </row>
    <row r="146" spans="1:170" x14ac:dyDescent="0.25">
      <c r="A146" t="s">
        <v>994</v>
      </c>
      <c r="B146">
        <v>3796</v>
      </c>
      <c r="D146" t="s">
        <v>116</v>
      </c>
      <c r="E146" t="s">
        <v>117</v>
      </c>
      <c r="F146">
        <v>1</v>
      </c>
      <c r="G146" s="2">
        <v>41605</v>
      </c>
      <c r="H146" t="s">
        <v>118</v>
      </c>
      <c r="I146" s="3">
        <v>41605.423009259262</v>
      </c>
      <c r="J146" t="s">
        <v>995</v>
      </c>
      <c r="K146" t="s">
        <v>152</v>
      </c>
      <c r="L146">
        <v>51.6485300000001</v>
      </c>
      <c r="M146">
        <v>-128.026062</v>
      </c>
      <c r="P146" t="s">
        <v>968</v>
      </c>
      <c r="Q146" t="s">
        <v>192</v>
      </c>
      <c r="R146" t="s">
        <v>969</v>
      </c>
      <c r="S146" t="s">
        <v>123</v>
      </c>
      <c r="T146" t="s">
        <v>124</v>
      </c>
      <c r="U146" t="s">
        <v>994</v>
      </c>
      <c r="V146" t="s">
        <v>996</v>
      </c>
      <c r="W146">
        <v>6.8000000000000005E-2</v>
      </c>
      <c r="Y146">
        <v>5.7169999999999996</v>
      </c>
      <c r="AE146" t="s">
        <v>127</v>
      </c>
      <c r="AF146" t="s">
        <v>128</v>
      </c>
      <c r="AG146" t="s">
        <v>123</v>
      </c>
      <c r="AH146" t="s">
        <v>195</v>
      </c>
      <c r="AI146" t="s">
        <v>994</v>
      </c>
      <c r="AJ146" t="s">
        <v>995</v>
      </c>
      <c r="AK146">
        <v>2.37</v>
      </c>
      <c r="AM146">
        <v>2.42</v>
      </c>
      <c r="AQ146">
        <v>238</v>
      </c>
      <c r="AR146" t="s">
        <v>131</v>
      </c>
      <c r="AS146">
        <v>807</v>
      </c>
      <c r="AT146" t="s">
        <v>131</v>
      </c>
      <c r="AU146">
        <v>269</v>
      </c>
      <c r="AV146" t="s">
        <v>131</v>
      </c>
      <c r="AW146">
        <v>11</v>
      </c>
      <c r="AX146" t="s">
        <v>131</v>
      </c>
      <c r="AY146">
        <v>1900</v>
      </c>
      <c r="AZ146" t="s">
        <v>131</v>
      </c>
      <c r="BB146" t="s">
        <v>132</v>
      </c>
      <c r="BC146">
        <v>173</v>
      </c>
      <c r="BD146" t="s">
        <v>131</v>
      </c>
      <c r="BE146">
        <v>633</v>
      </c>
      <c r="BF146" t="s">
        <v>131</v>
      </c>
      <c r="BG146">
        <v>2603</v>
      </c>
      <c r="BH146" t="s">
        <v>131</v>
      </c>
      <c r="BI146">
        <v>180</v>
      </c>
      <c r="BJ146" t="s">
        <v>131</v>
      </c>
      <c r="BL146" t="s">
        <v>132</v>
      </c>
      <c r="BO146">
        <v>3</v>
      </c>
      <c r="BP146" t="s">
        <v>131</v>
      </c>
      <c r="BR146" t="s">
        <v>132</v>
      </c>
      <c r="BS146">
        <v>147</v>
      </c>
      <c r="BT146" t="s">
        <v>131</v>
      </c>
      <c r="BY146">
        <v>1676</v>
      </c>
      <c r="BZ146" t="s">
        <v>131</v>
      </c>
      <c r="CA146">
        <v>1</v>
      </c>
      <c r="CB146" t="s">
        <v>131</v>
      </c>
      <c r="CC146">
        <v>4</v>
      </c>
      <c r="CD146" t="s">
        <v>131</v>
      </c>
      <c r="CE146" t="s">
        <v>127</v>
      </c>
      <c r="CF146" t="s">
        <v>128</v>
      </c>
      <c r="CG146" t="s">
        <v>124</v>
      </c>
      <c r="CH146" t="s">
        <v>206</v>
      </c>
      <c r="CS146" t="s">
        <v>198</v>
      </c>
      <c r="CT146" s="3">
        <v>41605.423009259262</v>
      </c>
      <c r="CV146">
        <v>16.8</v>
      </c>
      <c r="CX146">
        <v>165.3</v>
      </c>
      <c r="CZ146">
        <v>13.15</v>
      </c>
      <c r="DB146">
        <v>5.0999999999999996</v>
      </c>
      <c r="DD146">
        <v>6.43</v>
      </c>
      <c r="DH146" t="s">
        <v>128</v>
      </c>
      <c r="DI146" t="s">
        <v>199</v>
      </c>
      <c r="DJ146" t="s">
        <v>200</v>
      </c>
      <c r="DK146" t="s">
        <v>994</v>
      </c>
      <c r="DL146" t="s">
        <v>997</v>
      </c>
      <c r="DM146" t="s">
        <v>135</v>
      </c>
      <c r="DN146">
        <v>13</v>
      </c>
      <c r="DO146">
        <v>6.1</v>
      </c>
      <c r="DU146">
        <v>5.4</v>
      </c>
      <c r="DW146">
        <v>9.6999999999999993</v>
      </c>
      <c r="DY146">
        <v>114.9</v>
      </c>
      <c r="EA146">
        <v>114.8</v>
      </c>
      <c r="EI146">
        <v>1.3</v>
      </c>
      <c r="EM146">
        <v>2.4</v>
      </c>
      <c r="EQ146">
        <v>1.5</v>
      </c>
      <c r="ES146" t="s">
        <v>127</v>
      </c>
      <c r="ET146" t="s">
        <v>128</v>
      </c>
      <c r="EU146" t="s">
        <v>123</v>
      </c>
      <c r="EV146" t="s">
        <v>202</v>
      </c>
      <c r="EW146" t="s">
        <v>994</v>
      </c>
      <c r="EX146" t="s">
        <v>998</v>
      </c>
      <c r="EZ146">
        <v>0.2545</v>
      </c>
      <c r="FH146" t="s">
        <v>127</v>
      </c>
      <c r="FI146" t="s">
        <v>131</v>
      </c>
      <c r="FJ146" t="s">
        <v>131</v>
      </c>
      <c r="FL146" t="s">
        <v>128</v>
      </c>
      <c r="FM146" t="s">
        <v>124</v>
      </c>
      <c r="FN146" t="s">
        <v>138</v>
      </c>
    </row>
    <row r="147" spans="1:170" x14ac:dyDescent="0.25">
      <c r="A147" t="s">
        <v>999</v>
      </c>
      <c r="B147">
        <v>3795</v>
      </c>
      <c r="D147" t="s">
        <v>116</v>
      </c>
      <c r="E147" t="s">
        <v>117</v>
      </c>
      <c r="F147">
        <v>1</v>
      </c>
      <c r="G147" s="2">
        <v>41605</v>
      </c>
      <c r="H147" t="s">
        <v>118</v>
      </c>
      <c r="I147" s="3">
        <v>41605.389965277776</v>
      </c>
      <c r="J147" t="s">
        <v>1000</v>
      </c>
      <c r="K147" t="s">
        <v>160</v>
      </c>
      <c r="L147">
        <v>51.649199000000102</v>
      </c>
      <c r="M147">
        <v>-128.06851599999999</v>
      </c>
      <c r="P147" t="s">
        <v>968</v>
      </c>
      <c r="Q147" t="s">
        <v>192</v>
      </c>
      <c r="R147" t="s">
        <v>969</v>
      </c>
      <c r="S147" t="s">
        <v>123</v>
      </c>
      <c r="T147" t="s">
        <v>124</v>
      </c>
      <c r="U147" t="s">
        <v>999</v>
      </c>
      <c r="V147" t="s">
        <v>1001</v>
      </c>
      <c r="W147">
        <v>6.5000000000000002E-2</v>
      </c>
      <c r="Y147">
        <v>12.214</v>
      </c>
      <c r="AE147" t="s">
        <v>127</v>
      </c>
      <c r="AF147" t="s">
        <v>128</v>
      </c>
      <c r="AG147" t="s">
        <v>123</v>
      </c>
      <c r="AH147" t="s">
        <v>195</v>
      </c>
      <c r="AI147" t="s">
        <v>999</v>
      </c>
      <c r="AJ147" t="s">
        <v>1000</v>
      </c>
      <c r="AK147">
        <v>4.8099999999999996</v>
      </c>
      <c r="AM147">
        <v>-1.76</v>
      </c>
      <c r="AQ147">
        <v>285</v>
      </c>
      <c r="AR147" t="s">
        <v>131</v>
      </c>
      <c r="AS147">
        <v>875</v>
      </c>
      <c r="AT147" t="s">
        <v>131</v>
      </c>
      <c r="AU147">
        <v>323</v>
      </c>
      <c r="AV147" t="s">
        <v>131</v>
      </c>
      <c r="AX147" t="s">
        <v>132</v>
      </c>
      <c r="AY147">
        <v>2226</v>
      </c>
      <c r="AZ147" t="s">
        <v>131</v>
      </c>
      <c r="BB147" t="s">
        <v>132</v>
      </c>
      <c r="BC147">
        <v>315</v>
      </c>
      <c r="BD147" t="s">
        <v>131</v>
      </c>
      <c r="BE147">
        <v>536</v>
      </c>
      <c r="BF147" t="s">
        <v>131</v>
      </c>
      <c r="BG147">
        <v>2616</v>
      </c>
      <c r="BH147" t="s">
        <v>131</v>
      </c>
      <c r="BI147">
        <v>404</v>
      </c>
      <c r="BJ147" t="s">
        <v>131</v>
      </c>
      <c r="BL147" t="s">
        <v>132</v>
      </c>
      <c r="BO147">
        <v>3</v>
      </c>
      <c r="BP147" t="s">
        <v>131</v>
      </c>
      <c r="BR147" t="s">
        <v>132</v>
      </c>
      <c r="BS147">
        <v>119</v>
      </c>
      <c r="BT147" t="s">
        <v>131</v>
      </c>
      <c r="BY147">
        <v>1061</v>
      </c>
      <c r="BZ147" t="s">
        <v>131</v>
      </c>
      <c r="CA147">
        <v>1</v>
      </c>
      <c r="CB147" t="s">
        <v>131</v>
      </c>
      <c r="CC147">
        <v>5</v>
      </c>
      <c r="CD147" t="s">
        <v>131</v>
      </c>
      <c r="CE147" t="s">
        <v>127</v>
      </c>
      <c r="CF147" t="s">
        <v>128</v>
      </c>
      <c r="CG147" t="s">
        <v>124</v>
      </c>
      <c r="CH147" t="s">
        <v>206</v>
      </c>
      <c r="CS147" t="s">
        <v>198</v>
      </c>
      <c r="CT147" s="3">
        <v>41605.389965277776</v>
      </c>
      <c r="CV147">
        <v>20</v>
      </c>
      <c r="CX147">
        <v>135.30000000000001</v>
      </c>
      <c r="CZ147">
        <v>12.54</v>
      </c>
      <c r="DB147">
        <v>5.9</v>
      </c>
      <c r="DD147">
        <v>5.82</v>
      </c>
      <c r="DH147" t="s">
        <v>128</v>
      </c>
      <c r="DI147" t="s">
        <v>199</v>
      </c>
      <c r="DJ147" t="s">
        <v>200</v>
      </c>
      <c r="DK147" t="s">
        <v>999</v>
      </c>
      <c r="DL147" t="s">
        <v>1002</v>
      </c>
      <c r="DM147" t="s">
        <v>135</v>
      </c>
      <c r="DN147">
        <v>13</v>
      </c>
      <c r="DO147">
        <v>10.199999999999999</v>
      </c>
      <c r="DU147">
        <v>9.3000000000000007</v>
      </c>
      <c r="DW147">
        <v>6.1</v>
      </c>
      <c r="DY147">
        <v>244.6</v>
      </c>
      <c r="EA147">
        <v>236.7</v>
      </c>
      <c r="EI147">
        <v>2.4</v>
      </c>
      <c r="EM147">
        <v>3.5</v>
      </c>
      <c r="EO147">
        <v>7.1</v>
      </c>
      <c r="EQ147">
        <v>12.5</v>
      </c>
      <c r="ES147" t="s">
        <v>127</v>
      </c>
      <c r="ET147" t="s">
        <v>128</v>
      </c>
      <c r="EU147" t="s">
        <v>123</v>
      </c>
      <c r="EV147" t="s">
        <v>202</v>
      </c>
      <c r="EW147" t="s">
        <v>999</v>
      </c>
      <c r="EX147" t="s">
        <v>1003</v>
      </c>
      <c r="EZ147">
        <v>0.56279999999999997</v>
      </c>
      <c r="FH147" t="s">
        <v>127</v>
      </c>
      <c r="FI147" t="s">
        <v>131</v>
      </c>
      <c r="FJ147" t="s">
        <v>131</v>
      </c>
      <c r="FL147" t="s">
        <v>128</v>
      </c>
      <c r="FM147" t="s">
        <v>124</v>
      </c>
      <c r="FN147" t="s">
        <v>138</v>
      </c>
    </row>
    <row r="148" spans="1:170" x14ac:dyDescent="0.25">
      <c r="A148" t="s">
        <v>1004</v>
      </c>
      <c r="B148">
        <v>3799</v>
      </c>
      <c r="D148" t="s">
        <v>116</v>
      </c>
      <c r="E148" t="s">
        <v>117</v>
      </c>
      <c r="F148">
        <v>1</v>
      </c>
      <c r="G148" s="2">
        <v>41605</v>
      </c>
      <c r="H148" t="s">
        <v>118</v>
      </c>
      <c r="I148" s="3">
        <v>41605.544340277775</v>
      </c>
      <c r="J148" t="s">
        <v>1005</v>
      </c>
      <c r="K148" t="s">
        <v>169</v>
      </c>
      <c r="L148">
        <v>51.657375000000101</v>
      </c>
      <c r="M148">
        <v>-128.04222200000001</v>
      </c>
      <c r="P148" t="s">
        <v>968</v>
      </c>
      <c r="Q148" t="s">
        <v>192</v>
      </c>
      <c r="R148" t="s">
        <v>969</v>
      </c>
      <c r="S148" t="s">
        <v>123</v>
      </c>
      <c r="T148" t="s">
        <v>124</v>
      </c>
      <c r="U148" t="s">
        <v>1004</v>
      </c>
      <c r="V148" t="s">
        <v>1006</v>
      </c>
      <c r="W148">
        <v>5.2999999999999999E-2</v>
      </c>
      <c r="Y148">
        <v>14.093</v>
      </c>
      <c r="AE148" t="s">
        <v>127</v>
      </c>
      <c r="AF148" t="s">
        <v>128</v>
      </c>
      <c r="AG148" t="s">
        <v>123</v>
      </c>
      <c r="AH148" t="s">
        <v>195</v>
      </c>
      <c r="AI148" t="s">
        <v>1004</v>
      </c>
      <c r="AJ148" t="s">
        <v>1005</v>
      </c>
      <c r="AK148">
        <v>6.12</v>
      </c>
      <c r="AM148">
        <v>0.7</v>
      </c>
      <c r="AQ148">
        <v>297</v>
      </c>
      <c r="AR148" t="s">
        <v>131</v>
      </c>
      <c r="AS148">
        <v>869</v>
      </c>
      <c r="AT148" t="s">
        <v>131</v>
      </c>
      <c r="AU148">
        <v>302</v>
      </c>
      <c r="AV148" t="s">
        <v>131</v>
      </c>
      <c r="AW148">
        <v>12</v>
      </c>
      <c r="AX148" t="s">
        <v>131</v>
      </c>
      <c r="AY148">
        <v>2479</v>
      </c>
      <c r="AZ148" t="s">
        <v>131</v>
      </c>
      <c r="BB148" t="s">
        <v>132</v>
      </c>
      <c r="BC148">
        <v>377</v>
      </c>
      <c r="BD148" t="s">
        <v>131</v>
      </c>
      <c r="BE148">
        <v>468</v>
      </c>
      <c r="BF148" t="s">
        <v>131</v>
      </c>
      <c r="BG148">
        <v>3045</v>
      </c>
      <c r="BH148" t="s">
        <v>131</v>
      </c>
      <c r="BI148">
        <v>454</v>
      </c>
      <c r="BJ148" t="s">
        <v>131</v>
      </c>
      <c r="BL148" t="s">
        <v>132</v>
      </c>
      <c r="BO148">
        <v>3</v>
      </c>
      <c r="BP148" t="s">
        <v>131</v>
      </c>
      <c r="BR148" t="s">
        <v>132</v>
      </c>
      <c r="BS148">
        <v>83</v>
      </c>
      <c r="BT148" t="s">
        <v>131</v>
      </c>
      <c r="BY148">
        <v>2080</v>
      </c>
      <c r="BZ148" t="s">
        <v>131</v>
      </c>
      <c r="CA148">
        <v>1</v>
      </c>
      <c r="CB148" t="s">
        <v>131</v>
      </c>
      <c r="CC148">
        <v>4</v>
      </c>
      <c r="CD148" t="s">
        <v>131</v>
      </c>
      <c r="CE148" t="s">
        <v>127</v>
      </c>
      <c r="CF148" t="s">
        <v>128</v>
      </c>
      <c r="CG148" t="s">
        <v>124</v>
      </c>
      <c r="CH148" t="s">
        <v>206</v>
      </c>
      <c r="CS148" t="s">
        <v>198</v>
      </c>
      <c r="CT148" s="3">
        <v>41605.544340277775</v>
      </c>
      <c r="CV148">
        <v>23.9</v>
      </c>
      <c r="CX148">
        <v>267.7</v>
      </c>
      <c r="CZ148">
        <v>12.56</v>
      </c>
      <c r="DB148">
        <v>6</v>
      </c>
      <c r="DD148">
        <v>5.1100000000000003</v>
      </c>
      <c r="DH148" t="s">
        <v>128</v>
      </c>
      <c r="DI148" t="s">
        <v>199</v>
      </c>
      <c r="DJ148" t="s">
        <v>200</v>
      </c>
      <c r="DK148" t="s">
        <v>1004</v>
      </c>
      <c r="DL148" t="s">
        <v>1007</v>
      </c>
      <c r="DM148" t="s">
        <v>135</v>
      </c>
      <c r="DN148">
        <v>13</v>
      </c>
      <c r="DO148">
        <v>0.9</v>
      </c>
      <c r="DU148">
        <v>15</v>
      </c>
      <c r="DW148">
        <v>5</v>
      </c>
      <c r="DY148">
        <v>240.8</v>
      </c>
      <c r="EA148">
        <v>211.8</v>
      </c>
      <c r="EI148">
        <v>3.2</v>
      </c>
      <c r="EM148">
        <v>1.1000000000000001</v>
      </c>
      <c r="EQ148">
        <v>1.6</v>
      </c>
      <c r="ES148" t="s">
        <v>127</v>
      </c>
      <c r="ET148" t="s">
        <v>128</v>
      </c>
      <c r="EU148" t="s">
        <v>123</v>
      </c>
      <c r="EV148" t="s">
        <v>202</v>
      </c>
      <c r="EW148" t="s">
        <v>1004</v>
      </c>
      <c r="EX148" t="s">
        <v>1008</v>
      </c>
      <c r="EZ148">
        <v>0.64780000000000004</v>
      </c>
      <c r="FH148" t="s">
        <v>127</v>
      </c>
      <c r="FI148" t="s">
        <v>131</v>
      </c>
      <c r="FJ148" t="s">
        <v>131</v>
      </c>
      <c r="FL148" t="s">
        <v>128</v>
      </c>
      <c r="FM148" t="s">
        <v>124</v>
      </c>
      <c r="FN148" t="s">
        <v>138</v>
      </c>
    </row>
    <row r="149" spans="1:170" x14ac:dyDescent="0.25">
      <c r="A149" t="s">
        <v>1009</v>
      </c>
      <c r="B149">
        <v>3798</v>
      </c>
      <c r="D149" t="s">
        <v>116</v>
      </c>
      <c r="E149" t="s">
        <v>117</v>
      </c>
      <c r="F149">
        <v>1</v>
      </c>
      <c r="G149" s="2">
        <v>41605</v>
      </c>
      <c r="H149" t="s">
        <v>118</v>
      </c>
      <c r="I149" s="3">
        <v>41605.512384259258</v>
      </c>
      <c r="J149" t="s">
        <v>1010</v>
      </c>
      <c r="K149" t="s">
        <v>178</v>
      </c>
      <c r="L149">
        <v>51.658183000000101</v>
      </c>
      <c r="M149">
        <v>-128.00206800000001</v>
      </c>
      <c r="P149" t="s">
        <v>968</v>
      </c>
      <c r="Q149" t="s">
        <v>192</v>
      </c>
      <c r="R149" t="s">
        <v>969</v>
      </c>
      <c r="S149" t="s">
        <v>123</v>
      </c>
      <c r="T149" t="s">
        <v>124</v>
      </c>
      <c r="U149" t="s">
        <v>1009</v>
      </c>
      <c r="V149" t="s">
        <v>1011</v>
      </c>
      <c r="W149">
        <v>5.6000000000000001E-2</v>
      </c>
      <c r="Y149">
        <v>13.535</v>
      </c>
      <c r="AE149" t="s">
        <v>127</v>
      </c>
      <c r="AF149" t="s">
        <v>128</v>
      </c>
      <c r="AG149" t="s">
        <v>123</v>
      </c>
      <c r="AH149" t="s">
        <v>195</v>
      </c>
      <c r="AI149" t="s">
        <v>1009</v>
      </c>
      <c r="AJ149" t="s">
        <v>1010</v>
      </c>
      <c r="AK149">
        <v>5.98</v>
      </c>
      <c r="AM149">
        <v>-0.2</v>
      </c>
      <c r="AQ149">
        <v>284</v>
      </c>
      <c r="AR149" t="s">
        <v>131</v>
      </c>
      <c r="AS149">
        <v>856</v>
      </c>
      <c r="AT149" t="s">
        <v>131</v>
      </c>
      <c r="AU149">
        <v>281</v>
      </c>
      <c r="AV149" t="s">
        <v>131</v>
      </c>
      <c r="AX149" t="s">
        <v>132</v>
      </c>
      <c r="AY149">
        <v>2288</v>
      </c>
      <c r="AZ149" t="s">
        <v>131</v>
      </c>
      <c r="BB149" t="s">
        <v>132</v>
      </c>
      <c r="BC149">
        <v>420</v>
      </c>
      <c r="BD149" t="s">
        <v>131</v>
      </c>
      <c r="BE149">
        <v>478</v>
      </c>
      <c r="BF149" t="s">
        <v>131</v>
      </c>
      <c r="BG149">
        <v>2765</v>
      </c>
      <c r="BH149" t="s">
        <v>131</v>
      </c>
      <c r="BI149">
        <v>326</v>
      </c>
      <c r="BJ149" t="s">
        <v>131</v>
      </c>
      <c r="BL149" t="s">
        <v>132</v>
      </c>
      <c r="BO149">
        <v>2</v>
      </c>
      <c r="BP149" t="s">
        <v>131</v>
      </c>
      <c r="BR149" t="s">
        <v>132</v>
      </c>
      <c r="BS149">
        <v>71</v>
      </c>
      <c r="BT149" t="s">
        <v>131</v>
      </c>
      <c r="BY149">
        <v>1955</v>
      </c>
      <c r="BZ149" t="s">
        <v>131</v>
      </c>
      <c r="CA149">
        <v>1</v>
      </c>
      <c r="CB149" t="s">
        <v>131</v>
      </c>
      <c r="CC149">
        <v>4</v>
      </c>
      <c r="CD149" t="s">
        <v>131</v>
      </c>
      <c r="CE149" t="s">
        <v>127</v>
      </c>
      <c r="CF149" t="s">
        <v>128</v>
      </c>
      <c r="CG149" t="s">
        <v>124</v>
      </c>
      <c r="CH149" t="s">
        <v>1012</v>
      </c>
      <c r="CS149" t="s">
        <v>198</v>
      </c>
      <c r="CT149" s="3">
        <v>41605.512384259258</v>
      </c>
      <c r="CV149">
        <v>21.6</v>
      </c>
      <c r="CX149">
        <v>253.8</v>
      </c>
      <c r="CZ149">
        <v>12.63</v>
      </c>
      <c r="DB149">
        <v>5.6</v>
      </c>
      <c r="DD149">
        <v>5.49</v>
      </c>
      <c r="DH149" t="s">
        <v>128</v>
      </c>
      <c r="DI149" t="s">
        <v>199</v>
      </c>
      <c r="DJ149" t="s">
        <v>200</v>
      </c>
      <c r="DK149" t="s">
        <v>1009</v>
      </c>
      <c r="DL149" t="s">
        <v>1013</v>
      </c>
      <c r="DM149" t="s">
        <v>135</v>
      </c>
      <c r="DN149">
        <v>13</v>
      </c>
      <c r="DO149">
        <v>5.0999999999999996</v>
      </c>
      <c r="DU149">
        <v>7.6</v>
      </c>
      <c r="DW149">
        <v>3.8</v>
      </c>
      <c r="DY149">
        <v>217.1</v>
      </c>
      <c r="EA149">
        <v>215.8</v>
      </c>
      <c r="EI149">
        <v>2.2000000000000002</v>
      </c>
      <c r="EM149">
        <v>1.1000000000000001</v>
      </c>
      <c r="EQ149">
        <v>1.9</v>
      </c>
      <c r="ES149" t="s">
        <v>127</v>
      </c>
      <c r="ET149" t="s">
        <v>128</v>
      </c>
      <c r="EU149" t="s">
        <v>123</v>
      </c>
      <c r="EV149" t="s">
        <v>202</v>
      </c>
      <c r="EW149" t="s">
        <v>1009</v>
      </c>
      <c r="EX149" t="s">
        <v>1014</v>
      </c>
      <c r="EZ149">
        <v>0.62649999999999995</v>
      </c>
      <c r="FH149" t="s">
        <v>127</v>
      </c>
      <c r="FI149" t="s">
        <v>131</v>
      </c>
      <c r="FJ149" t="s">
        <v>131</v>
      </c>
      <c r="FL149" t="s">
        <v>128</v>
      </c>
      <c r="FM149" t="s">
        <v>124</v>
      </c>
      <c r="FN149" t="s">
        <v>138</v>
      </c>
    </row>
    <row r="150" spans="1:170" x14ac:dyDescent="0.25">
      <c r="A150" t="s">
        <v>1015</v>
      </c>
      <c r="B150">
        <v>84031</v>
      </c>
      <c r="D150" t="s">
        <v>116</v>
      </c>
      <c r="E150" t="s">
        <v>117</v>
      </c>
      <c r="F150">
        <v>1</v>
      </c>
      <c r="G150" s="2">
        <v>41648</v>
      </c>
      <c r="H150" t="s">
        <v>118</v>
      </c>
      <c r="I150" s="3">
        <v>41648</v>
      </c>
      <c r="K150" t="s">
        <v>241</v>
      </c>
      <c r="L150">
        <v>51.690527000000003</v>
      </c>
      <c r="M150">
        <v>-128.06778800000001</v>
      </c>
      <c r="R150" t="s">
        <v>141</v>
      </c>
      <c r="S150" t="s">
        <v>123</v>
      </c>
      <c r="T150" t="s">
        <v>1016</v>
      </c>
      <c r="AJ150" t="s">
        <v>1017</v>
      </c>
      <c r="CF150" t="s">
        <v>1018</v>
      </c>
      <c r="CG150" t="s">
        <v>1016</v>
      </c>
      <c r="CH150" t="s">
        <v>1019</v>
      </c>
      <c r="DL150" t="s">
        <v>1020</v>
      </c>
      <c r="DM150" t="s">
        <v>135</v>
      </c>
      <c r="DN150">
        <v>13</v>
      </c>
      <c r="ET150" t="s">
        <v>1018</v>
      </c>
      <c r="EU150" t="s">
        <v>123</v>
      </c>
      <c r="EV150" t="s">
        <v>1021</v>
      </c>
      <c r="EX150" t="s">
        <v>1022</v>
      </c>
      <c r="FL150" t="s">
        <v>1018</v>
      </c>
      <c r="FM150" t="s">
        <v>1016</v>
      </c>
      <c r="FN150" t="s">
        <v>1023</v>
      </c>
    </row>
    <row r="151" spans="1:170" x14ac:dyDescent="0.25">
      <c r="A151" t="s">
        <v>1024</v>
      </c>
      <c r="B151">
        <v>3803</v>
      </c>
      <c r="D151" t="s">
        <v>116</v>
      </c>
      <c r="E151" t="s">
        <v>117</v>
      </c>
      <c r="F151">
        <v>1</v>
      </c>
      <c r="G151" s="2">
        <v>41648</v>
      </c>
      <c r="H151" t="s">
        <v>118</v>
      </c>
      <c r="I151" s="3">
        <v>41648.379641203705</v>
      </c>
      <c r="J151" t="s">
        <v>1025</v>
      </c>
      <c r="K151" t="s">
        <v>119</v>
      </c>
      <c r="L151">
        <v>51.641717999999997</v>
      </c>
      <c r="M151">
        <v>-128.12058200000001</v>
      </c>
      <c r="P151" t="s">
        <v>1026</v>
      </c>
      <c r="Q151" t="s">
        <v>1027</v>
      </c>
      <c r="R151" t="s">
        <v>661</v>
      </c>
      <c r="S151" t="s">
        <v>123</v>
      </c>
      <c r="T151" t="s">
        <v>124</v>
      </c>
      <c r="U151" t="s">
        <v>1015</v>
      </c>
      <c r="V151" t="s">
        <v>1028</v>
      </c>
      <c r="W151">
        <v>0.19700000000000001</v>
      </c>
      <c r="Y151">
        <v>10.356</v>
      </c>
      <c r="AE151" t="s">
        <v>127</v>
      </c>
      <c r="AF151" t="s">
        <v>128</v>
      </c>
      <c r="AG151" t="s">
        <v>123</v>
      </c>
      <c r="AH151" t="s">
        <v>1029</v>
      </c>
      <c r="AI151" t="s">
        <v>1015</v>
      </c>
      <c r="AJ151" t="s">
        <v>1025</v>
      </c>
      <c r="AK151">
        <v>4.8099999999999996</v>
      </c>
      <c r="AM151">
        <v>-0.39</v>
      </c>
      <c r="AQ151">
        <v>187</v>
      </c>
      <c r="AR151" t="s">
        <v>131</v>
      </c>
      <c r="AS151">
        <v>322</v>
      </c>
      <c r="AT151" t="s">
        <v>131</v>
      </c>
      <c r="AU151">
        <v>188</v>
      </c>
      <c r="AV151" t="s">
        <v>131</v>
      </c>
      <c r="AW151">
        <v>5</v>
      </c>
      <c r="AX151" t="s">
        <v>131</v>
      </c>
      <c r="AY151">
        <v>1673</v>
      </c>
      <c r="AZ151" t="s">
        <v>131</v>
      </c>
      <c r="BB151" t="s">
        <v>132</v>
      </c>
      <c r="BC151">
        <v>151</v>
      </c>
      <c r="BD151" t="s">
        <v>131</v>
      </c>
      <c r="BE151">
        <v>248</v>
      </c>
      <c r="BF151" t="s">
        <v>131</v>
      </c>
      <c r="BG151">
        <v>2093</v>
      </c>
      <c r="BH151" t="s">
        <v>131</v>
      </c>
      <c r="BI151">
        <v>205</v>
      </c>
      <c r="BJ151" t="s">
        <v>131</v>
      </c>
      <c r="BL151" t="s">
        <v>132</v>
      </c>
      <c r="BO151">
        <v>2</v>
      </c>
      <c r="BP151" t="s">
        <v>131</v>
      </c>
      <c r="BR151" t="s">
        <v>132</v>
      </c>
      <c r="BS151">
        <v>88</v>
      </c>
      <c r="BT151" t="s">
        <v>131</v>
      </c>
      <c r="BY151">
        <v>548</v>
      </c>
      <c r="BZ151" t="s">
        <v>131</v>
      </c>
      <c r="CB151" t="s">
        <v>132</v>
      </c>
      <c r="CC151">
        <v>3</v>
      </c>
      <c r="CD151" t="s">
        <v>131</v>
      </c>
      <c r="CE151" t="s">
        <v>127</v>
      </c>
      <c r="CF151" t="s">
        <v>128</v>
      </c>
      <c r="CG151" t="s">
        <v>124</v>
      </c>
      <c r="CH151" t="s">
        <v>1030</v>
      </c>
      <c r="CI151" t="s">
        <v>1031</v>
      </c>
      <c r="CJ151" t="s">
        <v>1032</v>
      </c>
      <c r="CK151">
        <v>9.6999999999999993</v>
      </c>
      <c r="CL151" t="s">
        <v>131</v>
      </c>
      <c r="CM151">
        <v>-26.72</v>
      </c>
      <c r="CN151" t="s">
        <v>131</v>
      </c>
      <c r="CO151" t="s">
        <v>601</v>
      </c>
      <c r="CP151" t="s">
        <v>128</v>
      </c>
      <c r="CQ151" t="s">
        <v>124</v>
      </c>
      <c r="CR151" t="s">
        <v>1033</v>
      </c>
      <c r="CS151" t="s">
        <v>198</v>
      </c>
      <c r="CT151" s="3">
        <v>41648.379641203705</v>
      </c>
      <c r="CV151">
        <v>16.899999999999999</v>
      </c>
      <c r="CX151">
        <v>210.6</v>
      </c>
      <c r="CZ151">
        <v>12.18</v>
      </c>
      <c r="DB151">
        <v>4.7</v>
      </c>
      <c r="DD151">
        <v>5.37</v>
      </c>
      <c r="DH151" t="s">
        <v>128</v>
      </c>
      <c r="DI151" t="s">
        <v>199</v>
      </c>
      <c r="DJ151" t="s">
        <v>1034</v>
      </c>
      <c r="DK151" t="s">
        <v>1015</v>
      </c>
      <c r="DL151" t="s">
        <v>1035</v>
      </c>
      <c r="DM151" t="s">
        <v>135</v>
      </c>
      <c r="DN151">
        <v>13</v>
      </c>
      <c r="DO151">
        <v>2.9</v>
      </c>
      <c r="DU151">
        <v>12.5</v>
      </c>
      <c r="DW151">
        <v>35.200000000000003</v>
      </c>
      <c r="DY151">
        <v>222.3</v>
      </c>
      <c r="EA151">
        <v>309.10000000000002</v>
      </c>
      <c r="EQ151">
        <v>6.9</v>
      </c>
      <c r="ES151" t="s">
        <v>127</v>
      </c>
      <c r="ET151" t="s">
        <v>128</v>
      </c>
      <c r="EU151" t="s">
        <v>123</v>
      </c>
      <c r="EV151" t="s">
        <v>1036</v>
      </c>
      <c r="EW151" t="s">
        <v>1015</v>
      </c>
      <c r="EX151" t="s">
        <v>1037</v>
      </c>
      <c r="EZ151">
        <v>0.54469999999999996</v>
      </c>
      <c r="FH151" t="s">
        <v>127</v>
      </c>
      <c r="FI151" t="s">
        <v>131</v>
      </c>
      <c r="FJ151" t="s">
        <v>131</v>
      </c>
      <c r="FL151" t="s">
        <v>128</v>
      </c>
      <c r="FM151" t="s">
        <v>124</v>
      </c>
      <c r="FN151" t="s">
        <v>138</v>
      </c>
    </row>
    <row r="152" spans="1:170" x14ac:dyDescent="0.25">
      <c r="A152" t="s">
        <v>1038</v>
      </c>
      <c r="B152">
        <v>3808</v>
      </c>
      <c r="D152" t="s">
        <v>116</v>
      </c>
      <c r="E152" t="s">
        <v>117</v>
      </c>
      <c r="F152">
        <v>1</v>
      </c>
      <c r="G152" s="2">
        <v>41648</v>
      </c>
      <c r="H152" t="s">
        <v>118</v>
      </c>
      <c r="I152" s="3">
        <v>41648.555810185186</v>
      </c>
      <c r="J152" t="s">
        <v>1039</v>
      </c>
      <c r="K152" t="s">
        <v>143</v>
      </c>
      <c r="L152">
        <v>51.647922999999999</v>
      </c>
      <c r="M152">
        <v>-127.996399</v>
      </c>
      <c r="P152" t="s">
        <v>1026</v>
      </c>
      <c r="Q152" t="s">
        <v>1027</v>
      </c>
      <c r="R152" t="s">
        <v>661</v>
      </c>
      <c r="S152" t="s">
        <v>123</v>
      </c>
      <c r="T152" t="s">
        <v>124</v>
      </c>
      <c r="U152" t="s">
        <v>1040</v>
      </c>
      <c r="V152" t="s">
        <v>1041</v>
      </c>
      <c r="W152">
        <v>0.13100000000000001</v>
      </c>
      <c r="Y152">
        <v>7.4180000000000001</v>
      </c>
      <c r="AE152" t="s">
        <v>127</v>
      </c>
      <c r="AF152" t="s">
        <v>128</v>
      </c>
      <c r="AG152" t="s">
        <v>123</v>
      </c>
      <c r="AH152" t="s">
        <v>1029</v>
      </c>
      <c r="AI152" t="s">
        <v>1040</v>
      </c>
      <c r="AJ152" t="s">
        <v>1039</v>
      </c>
      <c r="AK152">
        <v>2.48</v>
      </c>
      <c r="AM152">
        <v>-0.13</v>
      </c>
      <c r="AQ152">
        <v>201</v>
      </c>
      <c r="AR152" t="s">
        <v>131</v>
      </c>
      <c r="AS152">
        <v>327</v>
      </c>
      <c r="AT152" t="s">
        <v>131</v>
      </c>
      <c r="AU152">
        <v>161</v>
      </c>
      <c r="AV152" t="s">
        <v>131</v>
      </c>
      <c r="AW152">
        <v>8</v>
      </c>
      <c r="AX152" t="s">
        <v>131</v>
      </c>
      <c r="AY152">
        <v>1240</v>
      </c>
      <c r="AZ152" t="s">
        <v>131</v>
      </c>
      <c r="BB152" t="s">
        <v>132</v>
      </c>
      <c r="BC152">
        <v>162</v>
      </c>
      <c r="BD152" t="s">
        <v>131</v>
      </c>
      <c r="BE152">
        <v>255</v>
      </c>
      <c r="BF152" t="s">
        <v>131</v>
      </c>
      <c r="BG152">
        <v>1449</v>
      </c>
      <c r="BH152" t="s">
        <v>131</v>
      </c>
      <c r="BI152">
        <v>106</v>
      </c>
      <c r="BJ152" t="s">
        <v>131</v>
      </c>
      <c r="BL152" t="s">
        <v>132</v>
      </c>
      <c r="BP152" t="s">
        <v>132</v>
      </c>
      <c r="BR152" t="s">
        <v>132</v>
      </c>
      <c r="BS152">
        <v>76</v>
      </c>
      <c r="BT152" t="s">
        <v>131</v>
      </c>
      <c r="BY152">
        <v>506</v>
      </c>
      <c r="BZ152" t="s">
        <v>131</v>
      </c>
      <c r="CB152" t="s">
        <v>132</v>
      </c>
      <c r="CC152">
        <v>2</v>
      </c>
      <c r="CD152" t="s">
        <v>131</v>
      </c>
      <c r="CE152" t="s">
        <v>127</v>
      </c>
      <c r="CF152" t="s">
        <v>128</v>
      </c>
      <c r="CG152" t="s">
        <v>124</v>
      </c>
      <c r="CH152" t="s">
        <v>1030</v>
      </c>
      <c r="CI152" t="s">
        <v>1042</v>
      </c>
      <c r="CJ152" t="s">
        <v>1043</v>
      </c>
      <c r="CK152">
        <v>6.99</v>
      </c>
      <c r="CL152" t="s">
        <v>131</v>
      </c>
      <c r="CM152">
        <v>-26.32</v>
      </c>
      <c r="CN152" t="s">
        <v>131</v>
      </c>
      <c r="CO152" t="s">
        <v>601</v>
      </c>
      <c r="CP152" t="s">
        <v>128</v>
      </c>
      <c r="CQ152" t="s">
        <v>124</v>
      </c>
      <c r="CR152" t="s">
        <v>1033</v>
      </c>
      <c r="CS152" t="s">
        <v>198</v>
      </c>
      <c r="CT152" s="3">
        <v>41648.555810185186</v>
      </c>
      <c r="CV152">
        <v>12.7</v>
      </c>
      <c r="CX152">
        <v>313.60000000000002</v>
      </c>
      <c r="CZ152">
        <v>12.07</v>
      </c>
      <c r="DB152">
        <v>5</v>
      </c>
      <c r="DD152">
        <v>4.99</v>
      </c>
      <c r="DH152" t="s">
        <v>128</v>
      </c>
      <c r="DI152" t="s">
        <v>199</v>
      </c>
      <c r="DJ152" t="s">
        <v>1034</v>
      </c>
      <c r="DK152" t="s">
        <v>1040</v>
      </c>
      <c r="DL152" t="s">
        <v>1044</v>
      </c>
      <c r="DM152" t="s">
        <v>135</v>
      </c>
      <c r="DN152">
        <v>13</v>
      </c>
      <c r="DO152">
        <v>5.4</v>
      </c>
      <c r="DU152">
        <v>11.1</v>
      </c>
      <c r="DW152">
        <v>8.6999999999999993</v>
      </c>
      <c r="DY152">
        <v>274.39999999999998</v>
      </c>
      <c r="EA152">
        <v>163.9</v>
      </c>
      <c r="EM152">
        <v>1.2</v>
      </c>
      <c r="EO152">
        <v>6.7</v>
      </c>
      <c r="EQ152">
        <v>6.2</v>
      </c>
      <c r="ES152" t="s">
        <v>127</v>
      </c>
      <c r="ET152" t="s">
        <v>128</v>
      </c>
      <c r="EU152" t="s">
        <v>123</v>
      </c>
      <c r="EV152" t="s">
        <v>1036</v>
      </c>
      <c r="EW152" t="s">
        <v>1040</v>
      </c>
      <c r="EX152" t="s">
        <v>1045</v>
      </c>
      <c r="EZ152">
        <v>0.3533</v>
      </c>
      <c r="FH152" t="s">
        <v>127</v>
      </c>
      <c r="FI152" t="s">
        <v>131</v>
      </c>
      <c r="FJ152" t="s">
        <v>131</v>
      </c>
      <c r="FL152" t="s">
        <v>128</v>
      </c>
      <c r="FM152" t="s">
        <v>124</v>
      </c>
      <c r="FN152" t="s">
        <v>138</v>
      </c>
    </row>
    <row r="153" spans="1:170" x14ac:dyDescent="0.25">
      <c r="A153" t="s">
        <v>1040</v>
      </c>
      <c r="B153">
        <v>3807</v>
      </c>
      <c r="D153" t="s">
        <v>116</v>
      </c>
      <c r="E153" t="s">
        <v>117</v>
      </c>
      <c r="F153">
        <v>1</v>
      </c>
      <c r="G153" s="2">
        <v>41648</v>
      </c>
      <c r="H153" t="s">
        <v>118</v>
      </c>
      <c r="I153" s="3">
        <v>41648.501342592594</v>
      </c>
      <c r="J153" t="s">
        <v>1046</v>
      </c>
      <c r="K153" t="s">
        <v>152</v>
      </c>
      <c r="L153">
        <v>51.6485300000001</v>
      </c>
      <c r="M153">
        <v>-128.026062</v>
      </c>
      <c r="P153" t="s">
        <v>1026</v>
      </c>
      <c r="Q153" t="s">
        <v>1027</v>
      </c>
      <c r="R153" t="s">
        <v>661</v>
      </c>
      <c r="S153" t="s">
        <v>123</v>
      </c>
      <c r="T153" t="s">
        <v>124</v>
      </c>
      <c r="U153" t="s">
        <v>1047</v>
      </c>
      <c r="V153" t="s">
        <v>1048</v>
      </c>
      <c r="W153">
        <v>0.14499999999999999</v>
      </c>
      <c r="Y153">
        <v>8.5429999999999993</v>
      </c>
      <c r="AE153" t="s">
        <v>127</v>
      </c>
      <c r="AF153" t="s">
        <v>128</v>
      </c>
      <c r="AG153" t="s">
        <v>123</v>
      </c>
      <c r="AH153" t="s">
        <v>1029</v>
      </c>
      <c r="AI153" t="s">
        <v>1047</v>
      </c>
      <c r="AJ153" t="s">
        <v>1046</v>
      </c>
      <c r="AK153">
        <v>2.4300000000000002</v>
      </c>
      <c r="AM153">
        <v>1.85</v>
      </c>
      <c r="AQ153">
        <v>196</v>
      </c>
      <c r="AR153" t="s">
        <v>131</v>
      </c>
      <c r="AS153">
        <v>396</v>
      </c>
      <c r="AT153" t="s">
        <v>131</v>
      </c>
      <c r="AU153">
        <v>194</v>
      </c>
      <c r="AV153" t="s">
        <v>131</v>
      </c>
      <c r="AW153">
        <v>3</v>
      </c>
      <c r="AX153" t="s">
        <v>131</v>
      </c>
      <c r="AY153">
        <v>1417</v>
      </c>
      <c r="AZ153" t="s">
        <v>131</v>
      </c>
      <c r="BB153" t="s">
        <v>132</v>
      </c>
      <c r="BC153">
        <v>248</v>
      </c>
      <c r="BD153" t="s">
        <v>131</v>
      </c>
      <c r="BE153">
        <v>445</v>
      </c>
      <c r="BF153" t="s">
        <v>131</v>
      </c>
      <c r="BG153">
        <v>1589</v>
      </c>
      <c r="BH153" t="s">
        <v>131</v>
      </c>
      <c r="BI153">
        <v>196</v>
      </c>
      <c r="BJ153" t="s">
        <v>131</v>
      </c>
      <c r="BL153" t="s">
        <v>132</v>
      </c>
      <c r="BP153" t="s">
        <v>132</v>
      </c>
      <c r="BR153" t="s">
        <v>132</v>
      </c>
      <c r="BS153">
        <v>103</v>
      </c>
      <c r="BT153" t="s">
        <v>131</v>
      </c>
      <c r="BY153">
        <v>961</v>
      </c>
      <c r="BZ153" t="s">
        <v>131</v>
      </c>
      <c r="CB153" t="s">
        <v>132</v>
      </c>
      <c r="CC153">
        <v>3</v>
      </c>
      <c r="CD153" t="s">
        <v>131</v>
      </c>
      <c r="CE153" t="s">
        <v>127</v>
      </c>
      <c r="CF153" t="s">
        <v>128</v>
      </c>
      <c r="CG153" t="s">
        <v>124</v>
      </c>
      <c r="CH153" t="s">
        <v>1030</v>
      </c>
      <c r="CI153" t="s">
        <v>1049</v>
      </c>
      <c r="CJ153" t="s">
        <v>1050</v>
      </c>
      <c r="CK153">
        <v>7.85</v>
      </c>
      <c r="CL153" t="s">
        <v>131</v>
      </c>
      <c r="CM153">
        <v>-26.35</v>
      </c>
      <c r="CN153" t="s">
        <v>131</v>
      </c>
      <c r="CO153" t="s">
        <v>601</v>
      </c>
      <c r="CP153" t="s">
        <v>128</v>
      </c>
      <c r="CQ153" t="s">
        <v>124</v>
      </c>
      <c r="CR153" t="s">
        <v>1033</v>
      </c>
      <c r="CS153" t="s">
        <v>198</v>
      </c>
      <c r="CT153" s="3">
        <v>41648.501342592594</v>
      </c>
      <c r="CV153">
        <v>11.6</v>
      </c>
      <c r="CX153">
        <v>292.2</v>
      </c>
      <c r="CZ153">
        <v>12.32</v>
      </c>
      <c r="DB153">
        <v>4.5999999999999996</v>
      </c>
      <c r="DD153">
        <v>5.39</v>
      </c>
      <c r="DH153" t="s">
        <v>128</v>
      </c>
      <c r="DI153" t="s">
        <v>199</v>
      </c>
      <c r="DJ153" t="s">
        <v>1034</v>
      </c>
      <c r="DK153" t="s">
        <v>1047</v>
      </c>
      <c r="DL153" t="s">
        <v>1051</v>
      </c>
      <c r="DM153" t="s">
        <v>135</v>
      </c>
      <c r="DN153">
        <v>13</v>
      </c>
      <c r="DO153">
        <v>5.7</v>
      </c>
      <c r="DU153">
        <v>5.2</v>
      </c>
      <c r="DW153">
        <v>27.6</v>
      </c>
      <c r="DY153">
        <v>146</v>
      </c>
      <c r="EA153">
        <v>220.4</v>
      </c>
      <c r="EQ153">
        <v>3.6</v>
      </c>
      <c r="ES153" t="s">
        <v>127</v>
      </c>
      <c r="ET153" t="s">
        <v>128</v>
      </c>
      <c r="EU153" t="s">
        <v>123</v>
      </c>
      <c r="EV153" t="s">
        <v>1036</v>
      </c>
      <c r="EW153" t="s">
        <v>1047</v>
      </c>
      <c r="EX153" t="s">
        <v>1052</v>
      </c>
      <c r="EZ153">
        <v>0.40570000000000001</v>
      </c>
      <c r="FH153" t="s">
        <v>127</v>
      </c>
      <c r="FI153" t="s">
        <v>131</v>
      </c>
      <c r="FJ153" t="s">
        <v>131</v>
      </c>
      <c r="FL153" t="s">
        <v>128</v>
      </c>
      <c r="FM153" t="s">
        <v>124</v>
      </c>
      <c r="FN153" t="s">
        <v>138</v>
      </c>
    </row>
    <row r="154" spans="1:170" x14ac:dyDescent="0.25">
      <c r="A154" t="s">
        <v>1053</v>
      </c>
      <c r="B154">
        <v>3804</v>
      </c>
      <c r="C154" t="s">
        <v>189</v>
      </c>
      <c r="D154" t="s">
        <v>116</v>
      </c>
      <c r="E154" t="s">
        <v>117</v>
      </c>
      <c r="F154">
        <v>1</v>
      </c>
      <c r="G154" s="2">
        <v>41648</v>
      </c>
      <c r="H154" t="s">
        <v>118</v>
      </c>
      <c r="I154" s="3">
        <v>41648.424618055556</v>
      </c>
      <c r="J154" t="s">
        <v>1054</v>
      </c>
      <c r="K154" t="s">
        <v>160</v>
      </c>
      <c r="L154">
        <v>51.649199000000102</v>
      </c>
      <c r="M154">
        <v>-128.06851599999999</v>
      </c>
      <c r="P154" t="s">
        <v>1026</v>
      </c>
      <c r="Q154" t="s">
        <v>1027</v>
      </c>
      <c r="R154" t="s">
        <v>661</v>
      </c>
      <c r="S154" t="s">
        <v>123</v>
      </c>
      <c r="T154" t="s">
        <v>124</v>
      </c>
      <c r="U154" t="s">
        <v>1024</v>
      </c>
      <c r="V154" t="s">
        <v>1055</v>
      </c>
      <c r="W154">
        <v>0.19</v>
      </c>
      <c r="Y154">
        <v>11.301</v>
      </c>
      <c r="AE154" t="s">
        <v>127</v>
      </c>
      <c r="AF154" t="s">
        <v>128</v>
      </c>
      <c r="AG154" t="s">
        <v>123</v>
      </c>
      <c r="AH154" t="s">
        <v>1029</v>
      </c>
      <c r="AI154" t="s">
        <v>1024</v>
      </c>
      <c r="AJ154" t="s">
        <v>1054</v>
      </c>
      <c r="AK154">
        <v>3.79</v>
      </c>
      <c r="AM154">
        <v>0.08</v>
      </c>
      <c r="AQ154">
        <v>246</v>
      </c>
      <c r="AR154" t="s">
        <v>131</v>
      </c>
      <c r="AS154">
        <v>501</v>
      </c>
      <c r="AT154" t="s">
        <v>131</v>
      </c>
      <c r="AU154">
        <v>254</v>
      </c>
      <c r="AV154" t="s">
        <v>131</v>
      </c>
      <c r="AW154">
        <v>2</v>
      </c>
      <c r="AX154" t="s">
        <v>131</v>
      </c>
      <c r="AY154">
        <v>1853</v>
      </c>
      <c r="AZ154" t="s">
        <v>131</v>
      </c>
      <c r="BB154" t="s">
        <v>132</v>
      </c>
      <c r="BC154">
        <v>273</v>
      </c>
      <c r="BD154" t="s">
        <v>131</v>
      </c>
      <c r="BE154">
        <v>405</v>
      </c>
      <c r="BF154" t="s">
        <v>131</v>
      </c>
      <c r="BG154">
        <v>2326</v>
      </c>
      <c r="BH154" t="s">
        <v>131</v>
      </c>
      <c r="BI154">
        <v>261</v>
      </c>
      <c r="BJ154" t="s">
        <v>131</v>
      </c>
      <c r="BL154" t="s">
        <v>132</v>
      </c>
      <c r="BP154" t="s">
        <v>132</v>
      </c>
      <c r="BR154" t="s">
        <v>132</v>
      </c>
      <c r="BS154">
        <v>98</v>
      </c>
      <c r="BT154" t="s">
        <v>131</v>
      </c>
      <c r="BY154">
        <v>954</v>
      </c>
      <c r="BZ154" t="s">
        <v>131</v>
      </c>
      <c r="CB154" t="s">
        <v>132</v>
      </c>
      <c r="CC154">
        <v>4</v>
      </c>
      <c r="CD154" t="s">
        <v>131</v>
      </c>
      <c r="CE154" t="s">
        <v>127</v>
      </c>
      <c r="CF154" t="s">
        <v>128</v>
      </c>
      <c r="CG154" t="s">
        <v>124</v>
      </c>
      <c r="CH154" t="s">
        <v>1030</v>
      </c>
      <c r="CI154" t="s">
        <v>1056</v>
      </c>
      <c r="CJ154" t="s">
        <v>1057</v>
      </c>
      <c r="CK154">
        <v>10.49</v>
      </c>
      <c r="CL154" t="s">
        <v>131</v>
      </c>
      <c r="CM154">
        <v>-26.55</v>
      </c>
      <c r="CN154" t="s">
        <v>131</v>
      </c>
      <c r="CO154" t="s">
        <v>601</v>
      </c>
      <c r="CP154" t="s">
        <v>128</v>
      </c>
      <c r="CQ154" t="s">
        <v>124</v>
      </c>
      <c r="CR154" t="s">
        <v>1033</v>
      </c>
      <c r="CS154" t="s">
        <v>198</v>
      </c>
      <c r="CT154" s="3">
        <v>41648.424618055556</v>
      </c>
      <c r="CV154">
        <v>18</v>
      </c>
      <c r="CX154">
        <v>296.60000000000002</v>
      </c>
      <c r="CZ154">
        <v>12.18</v>
      </c>
      <c r="DB154">
        <v>5</v>
      </c>
      <c r="DD154">
        <v>4.68</v>
      </c>
      <c r="DH154" t="s">
        <v>128</v>
      </c>
      <c r="DI154" t="s">
        <v>199</v>
      </c>
      <c r="DJ154" t="s">
        <v>1034</v>
      </c>
      <c r="DK154" t="s">
        <v>1024</v>
      </c>
      <c r="DL154" t="s">
        <v>1058</v>
      </c>
      <c r="DM154" t="s">
        <v>135</v>
      </c>
      <c r="DN154">
        <v>13</v>
      </c>
      <c r="DO154">
        <v>8.1</v>
      </c>
      <c r="DU154">
        <v>47.8</v>
      </c>
      <c r="DW154">
        <v>27.4</v>
      </c>
      <c r="DY154">
        <v>257.89999999999998</v>
      </c>
      <c r="EA154">
        <v>253.1</v>
      </c>
      <c r="EI154">
        <v>1.4</v>
      </c>
      <c r="EO154">
        <v>5.5</v>
      </c>
      <c r="EQ154">
        <v>9.1999999999999993</v>
      </c>
      <c r="ES154" t="s">
        <v>127</v>
      </c>
      <c r="ET154" t="s">
        <v>128</v>
      </c>
      <c r="EU154" t="s">
        <v>123</v>
      </c>
      <c r="EV154" t="s">
        <v>1036</v>
      </c>
      <c r="EW154" t="s">
        <v>1024</v>
      </c>
      <c r="EX154" t="s">
        <v>1059</v>
      </c>
      <c r="EZ154">
        <v>0.55459999999999998</v>
      </c>
      <c r="FH154" t="s">
        <v>127</v>
      </c>
      <c r="FI154" t="s">
        <v>131</v>
      </c>
      <c r="FJ154" t="s">
        <v>131</v>
      </c>
      <c r="FL154" t="s">
        <v>128</v>
      </c>
      <c r="FM154" t="s">
        <v>124</v>
      </c>
      <c r="FN154" t="s">
        <v>138</v>
      </c>
    </row>
    <row r="155" spans="1:170" x14ac:dyDescent="0.25">
      <c r="A155" t="s">
        <v>1060</v>
      </c>
      <c r="B155">
        <v>3804</v>
      </c>
      <c r="C155" t="s">
        <v>189</v>
      </c>
      <c r="D155" t="s">
        <v>151</v>
      </c>
      <c r="E155" t="s">
        <v>117</v>
      </c>
      <c r="F155">
        <v>1</v>
      </c>
      <c r="G155" s="2">
        <v>41648</v>
      </c>
      <c r="H155" t="s">
        <v>118</v>
      </c>
      <c r="I155" s="3">
        <v>41648.444710648146</v>
      </c>
      <c r="J155" t="s">
        <v>1061</v>
      </c>
      <c r="K155" t="s">
        <v>160</v>
      </c>
      <c r="L155">
        <v>51.649199000000102</v>
      </c>
      <c r="M155">
        <v>-128.06851599999999</v>
      </c>
      <c r="P155" t="s">
        <v>1026</v>
      </c>
      <c r="Q155" t="s">
        <v>1027</v>
      </c>
      <c r="R155" t="s">
        <v>661</v>
      </c>
      <c r="S155" t="s">
        <v>123</v>
      </c>
      <c r="T155" t="s">
        <v>124</v>
      </c>
      <c r="U155" t="s">
        <v>1053</v>
      </c>
      <c r="V155" t="s">
        <v>1062</v>
      </c>
      <c r="W155">
        <v>0.17100000000000001</v>
      </c>
      <c r="Y155">
        <v>11.984</v>
      </c>
      <c r="AE155" t="s">
        <v>127</v>
      </c>
      <c r="AF155" t="s">
        <v>128</v>
      </c>
      <c r="AG155" t="s">
        <v>123</v>
      </c>
      <c r="AH155" t="s">
        <v>1029</v>
      </c>
      <c r="AI155" t="s">
        <v>1053</v>
      </c>
      <c r="AJ155" t="s">
        <v>1061</v>
      </c>
      <c r="AK155">
        <v>3.86</v>
      </c>
      <c r="AM155">
        <v>1.1100000000000001</v>
      </c>
      <c r="AQ155">
        <v>272</v>
      </c>
      <c r="AR155" t="s">
        <v>131</v>
      </c>
      <c r="AS155">
        <v>512</v>
      </c>
      <c r="AT155" t="s">
        <v>131</v>
      </c>
      <c r="AU155">
        <v>257</v>
      </c>
      <c r="AV155" t="s">
        <v>131</v>
      </c>
      <c r="AW155">
        <v>4</v>
      </c>
      <c r="AX155" t="s">
        <v>131</v>
      </c>
      <c r="AY155">
        <v>1885</v>
      </c>
      <c r="AZ155" t="s">
        <v>131</v>
      </c>
      <c r="BB155" t="s">
        <v>132</v>
      </c>
      <c r="BC155">
        <v>275</v>
      </c>
      <c r="BD155" t="s">
        <v>131</v>
      </c>
      <c r="BE155">
        <v>419</v>
      </c>
      <c r="BF155" t="s">
        <v>131</v>
      </c>
      <c r="BG155">
        <v>2361</v>
      </c>
      <c r="BH155" t="s">
        <v>131</v>
      </c>
      <c r="BI155">
        <v>260</v>
      </c>
      <c r="BJ155" t="s">
        <v>131</v>
      </c>
      <c r="BL155" t="s">
        <v>132</v>
      </c>
      <c r="BP155" t="s">
        <v>132</v>
      </c>
      <c r="BR155" t="s">
        <v>132</v>
      </c>
      <c r="BS155">
        <v>105</v>
      </c>
      <c r="BT155" t="s">
        <v>131</v>
      </c>
      <c r="BY155">
        <v>953</v>
      </c>
      <c r="BZ155" t="s">
        <v>131</v>
      </c>
      <c r="CB155" t="s">
        <v>132</v>
      </c>
      <c r="CC155">
        <v>4</v>
      </c>
      <c r="CD155" t="s">
        <v>131</v>
      </c>
      <c r="CE155" t="s">
        <v>127</v>
      </c>
      <c r="CF155" t="s">
        <v>128</v>
      </c>
      <c r="CG155" t="s">
        <v>124</v>
      </c>
      <c r="CH155" t="s">
        <v>1030</v>
      </c>
      <c r="CI155" t="s">
        <v>1063</v>
      </c>
      <c r="CJ155" t="s">
        <v>1064</v>
      </c>
      <c r="CK155">
        <v>10.49</v>
      </c>
      <c r="CL155" t="s">
        <v>131</v>
      </c>
      <c r="CM155">
        <v>-26.55</v>
      </c>
      <c r="CN155" t="s">
        <v>131</v>
      </c>
      <c r="CO155" t="s">
        <v>601</v>
      </c>
      <c r="CP155" t="s">
        <v>128</v>
      </c>
      <c r="CQ155" t="s">
        <v>124</v>
      </c>
      <c r="CR155" t="s">
        <v>1065</v>
      </c>
      <c r="CS155" t="s">
        <v>198</v>
      </c>
      <c r="CT155" s="3">
        <v>41648.444710648146</v>
      </c>
      <c r="CV155">
        <v>18.399999999999999</v>
      </c>
      <c r="CX155">
        <v>316</v>
      </c>
      <c r="CZ155">
        <v>11.81</v>
      </c>
      <c r="DB155">
        <v>5</v>
      </c>
      <c r="DD155">
        <v>4.68</v>
      </c>
      <c r="DH155" t="s">
        <v>128</v>
      </c>
      <c r="DI155" t="s">
        <v>199</v>
      </c>
      <c r="DJ155" t="s">
        <v>1034</v>
      </c>
      <c r="DK155" t="s">
        <v>1053</v>
      </c>
      <c r="DL155" t="s">
        <v>1066</v>
      </c>
      <c r="DM155" t="s">
        <v>135</v>
      </c>
      <c r="DN155">
        <v>13</v>
      </c>
      <c r="DO155">
        <v>9.3000000000000007</v>
      </c>
      <c r="DU155">
        <v>15.2</v>
      </c>
      <c r="DW155">
        <v>12.1</v>
      </c>
      <c r="DY155">
        <v>238.7</v>
      </c>
      <c r="EA155">
        <v>228.8</v>
      </c>
      <c r="EM155">
        <v>1.6</v>
      </c>
      <c r="EO155">
        <v>5.2</v>
      </c>
      <c r="EQ155">
        <v>9</v>
      </c>
      <c r="ES155" t="s">
        <v>127</v>
      </c>
      <c r="ET155" t="s">
        <v>128</v>
      </c>
      <c r="EU155" t="s">
        <v>123</v>
      </c>
      <c r="EV155" t="s">
        <v>1036</v>
      </c>
      <c r="EW155" t="s">
        <v>1053</v>
      </c>
      <c r="EX155" t="s">
        <v>1067</v>
      </c>
      <c r="EZ155">
        <v>0.55200000000000005</v>
      </c>
      <c r="FH155" t="s">
        <v>127</v>
      </c>
      <c r="FI155" t="s">
        <v>131</v>
      </c>
      <c r="FJ155" t="s">
        <v>131</v>
      </c>
      <c r="FL155" t="s">
        <v>128</v>
      </c>
      <c r="FM155" t="s">
        <v>124</v>
      </c>
      <c r="FN155" t="s">
        <v>138</v>
      </c>
    </row>
    <row r="156" spans="1:170" x14ac:dyDescent="0.25">
      <c r="A156" t="s">
        <v>1047</v>
      </c>
      <c r="B156">
        <v>3804</v>
      </c>
      <c r="C156" t="s">
        <v>189</v>
      </c>
      <c r="D156" t="s">
        <v>177</v>
      </c>
      <c r="E156" t="s">
        <v>117</v>
      </c>
      <c r="F156">
        <v>1</v>
      </c>
      <c r="G156" s="2">
        <v>41648</v>
      </c>
      <c r="H156" t="s">
        <v>118</v>
      </c>
      <c r="I156" s="3">
        <v>41648.458414351851</v>
      </c>
      <c r="J156" t="s">
        <v>1068</v>
      </c>
      <c r="K156" t="s">
        <v>160</v>
      </c>
      <c r="L156">
        <v>51.649199000000102</v>
      </c>
      <c r="M156">
        <v>-128.06851599999999</v>
      </c>
      <c r="P156" t="s">
        <v>1026</v>
      </c>
      <c r="Q156" t="s">
        <v>1027</v>
      </c>
      <c r="R156" t="s">
        <v>661</v>
      </c>
      <c r="S156" t="s">
        <v>123</v>
      </c>
      <c r="T156" t="s">
        <v>124</v>
      </c>
      <c r="U156" t="s">
        <v>1060</v>
      </c>
      <c r="V156" t="s">
        <v>1069</v>
      </c>
      <c r="W156">
        <v>0.17499999999999999</v>
      </c>
      <c r="Y156">
        <v>11.984</v>
      </c>
      <c r="AE156" t="s">
        <v>127</v>
      </c>
      <c r="AF156" t="s">
        <v>128</v>
      </c>
      <c r="AG156" t="s">
        <v>123</v>
      </c>
      <c r="AH156" t="s">
        <v>1029</v>
      </c>
      <c r="AI156" t="s">
        <v>1060</v>
      </c>
      <c r="AJ156" t="s">
        <v>1068</v>
      </c>
      <c r="AK156">
        <v>3.43</v>
      </c>
      <c r="AM156">
        <v>1.5</v>
      </c>
      <c r="AQ156">
        <v>271</v>
      </c>
      <c r="AR156" t="s">
        <v>131</v>
      </c>
      <c r="AS156">
        <v>511</v>
      </c>
      <c r="AT156" t="s">
        <v>131</v>
      </c>
      <c r="AU156">
        <v>274</v>
      </c>
      <c r="AV156" t="s">
        <v>131</v>
      </c>
      <c r="AW156">
        <v>7</v>
      </c>
      <c r="AX156" t="s">
        <v>131</v>
      </c>
      <c r="AY156">
        <v>2026</v>
      </c>
      <c r="AZ156" t="s">
        <v>131</v>
      </c>
      <c r="BB156" t="s">
        <v>132</v>
      </c>
      <c r="BC156">
        <v>269</v>
      </c>
      <c r="BD156" t="s">
        <v>131</v>
      </c>
      <c r="BE156">
        <v>462</v>
      </c>
      <c r="BF156" t="s">
        <v>131</v>
      </c>
      <c r="BG156">
        <v>2434</v>
      </c>
      <c r="BH156" t="s">
        <v>131</v>
      </c>
      <c r="BI156">
        <v>263</v>
      </c>
      <c r="BJ156" t="s">
        <v>131</v>
      </c>
      <c r="BL156" t="s">
        <v>132</v>
      </c>
      <c r="BP156" t="s">
        <v>132</v>
      </c>
      <c r="BR156" t="s">
        <v>132</v>
      </c>
      <c r="BS156">
        <v>117</v>
      </c>
      <c r="BT156" t="s">
        <v>131</v>
      </c>
      <c r="BY156">
        <v>956</v>
      </c>
      <c r="BZ156" t="s">
        <v>131</v>
      </c>
      <c r="CB156" t="s">
        <v>132</v>
      </c>
      <c r="CC156">
        <v>4</v>
      </c>
      <c r="CD156" t="s">
        <v>131</v>
      </c>
      <c r="CE156" t="s">
        <v>127</v>
      </c>
      <c r="CF156" t="s">
        <v>128</v>
      </c>
      <c r="CG156" t="s">
        <v>124</v>
      </c>
      <c r="CH156" t="s">
        <v>1030</v>
      </c>
      <c r="CI156" t="s">
        <v>1070</v>
      </c>
      <c r="CJ156" t="s">
        <v>1071</v>
      </c>
      <c r="CP156" t="s">
        <v>5</v>
      </c>
      <c r="CQ156" t="s">
        <v>123</v>
      </c>
      <c r="CR156" t="s">
        <v>1072</v>
      </c>
      <c r="CS156" t="s">
        <v>198</v>
      </c>
      <c r="CT156" s="3">
        <v>41648.458414351851</v>
      </c>
      <c r="CV156">
        <v>18.7</v>
      </c>
      <c r="CX156">
        <v>309.2</v>
      </c>
      <c r="CZ156">
        <v>11.84</v>
      </c>
      <c r="DB156">
        <v>5.0999999999999996</v>
      </c>
      <c r="DD156">
        <v>4.71</v>
      </c>
      <c r="DH156" t="s">
        <v>128</v>
      </c>
      <c r="DI156" t="s">
        <v>199</v>
      </c>
      <c r="DJ156" t="s">
        <v>1034</v>
      </c>
      <c r="DK156" t="s">
        <v>1060</v>
      </c>
      <c r="DL156" t="s">
        <v>1073</v>
      </c>
      <c r="DM156" t="s">
        <v>135</v>
      </c>
      <c r="DN156">
        <v>13</v>
      </c>
      <c r="DO156">
        <v>10.1</v>
      </c>
      <c r="DU156">
        <v>14.7</v>
      </c>
      <c r="DW156">
        <v>6.3</v>
      </c>
      <c r="DY156">
        <v>214.2</v>
      </c>
      <c r="EA156">
        <v>219.6</v>
      </c>
      <c r="EK156">
        <v>5.0999999999999996</v>
      </c>
      <c r="EO156">
        <v>5</v>
      </c>
      <c r="EQ156">
        <v>9.6</v>
      </c>
      <c r="ES156" t="s">
        <v>127</v>
      </c>
      <c r="ET156" t="s">
        <v>128</v>
      </c>
      <c r="EU156" t="s">
        <v>123</v>
      </c>
      <c r="EV156" t="s">
        <v>1036</v>
      </c>
      <c r="EW156" t="s">
        <v>1060</v>
      </c>
      <c r="EX156" t="s">
        <v>1074</v>
      </c>
      <c r="EZ156">
        <v>0.54810000000000003</v>
      </c>
      <c r="FH156" t="s">
        <v>127</v>
      </c>
      <c r="FI156" t="s">
        <v>131</v>
      </c>
      <c r="FJ156" t="s">
        <v>131</v>
      </c>
      <c r="FL156" t="s">
        <v>128</v>
      </c>
      <c r="FM156" t="s">
        <v>124</v>
      </c>
      <c r="FN156" t="s">
        <v>138</v>
      </c>
    </row>
    <row r="157" spans="1:170" x14ac:dyDescent="0.25">
      <c r="A157" t="s">
        <v>1075</v>
      </c>
      <c r="B157">
        <v>3810</v>
      </c>
      <c r="D157" t="s">
        <v>116</v>
      </c>
      <c r="E157" t="s">
        <v>117</v>
      </c>
      <c r="F157">
        <v>1</v>
      </c>
      <c r="G157" s="2">
        <v>41648</v>
      </c>
      <c r="H157" t="s">
        <v>118</v>
      </c>
      <c r="I157" s="3">
        <v>41648.655069444445</v>
      </c>
      <c r="J157" t="s">
        <v>1076</v>
      </c>
      <c r="K157" t="s">
        <v>169</v>
      </c>
      <c r="L157">
        <v>51.657375000000101</v>
      </c>
      <c r="M157">
        <v>-128.04222200000001</v>
      </c>
      <c r="P157" t="s">
        <v>1026</v>
      </c>
      <c r="Q157" t="s">
        <v>1027</v>
      </c>
      <c r="R157" t="s">
        <v>661</v>
      </c>
      <c r="S157" t="s">
        <v>123</v>
      </c>
      <c r="T157" t="s">
        <v>124</v>
      </c>
      <c r="U157" t="s">
        <v>1077</v>
      </c>
      <c r="V157" t="s">
        <v>1078</v>
      </c>
      <c r="W157">
        <v>0.14299999999999999</v>
      </c>
      <c r="Y157">
        <v>13.897</v>
      </c>
      <c r="AE157" t="s">
        <v>127</v>
      </c>
      <c r="AF157" t="s">
        <v>128</v>
      </c>
      <c r="AG157" t="s">
        <v>123</v>
      </c>
      <c r="AH157" t="s">
        <v>1029</v>
      </c>
      <c r="AI157" t="s">
        <v>1077</v>
      </c>
      <c r="AJ157" t="s">
        <v>1076</v>
      </c>
      <c r="AK157">
        <v>4.37</v>
      </c>
      <c r="AM157">
        <v>-0.66</v>
      </c>
      <c r="AQ157">
        <v>280</v>
      </c>
      <c r="AR157" t="s">
        <v>131</v>
      </c>
      <c r="AS157">
        <v>411</v>
      </c>
      <c r="AT157" t="s">
        <v>131</v>
      </c>
      <c r="AU157">
        <v>236</v>
      </c>
      <c r="AV157" t="s">
        <v>131</v>
      </c>
      <c r="AW157">
        <v>4</v>
      </c>
      <c r="AX157" t="s">
        <v>131</v>
      </c>
      <c r="AY157">
        <v>1887</v>
      </c>
      <c r="AZ157" t="s">
        <v>131</v>
      </c>
      <c r="BB157" t="s">
        <v>132</v>
      </c>
      <c r="BC157">
        <v>331</v>
      </c>
      <c r="BD157" t="s">
        <v>131</v>
      </c>
      <c r="BE157">
        <v>388</v>
      </c>
      <c r="BF157" t="s">
        <v>131</v>
      </c>
      <c r="BG157">
        <v>2194</v>
      </c>
      <c r="BH157" t="s">
        <v>131</v>
      </c>
      <c r="BI157">
        <v>320</v>
      </c>
      <c r="BJ157" t="s">
        <v>131</v>
      </c>
      <c r="BL157" t="s">
        <v>132</v>
      </c>
      <c r="BO157">
        <v>3</v>
      </c>
      <c r="BP157" t="s">
        <v>131</v>
      </c>
      <c r="BR157" t="s">
        <v>132</v>
      </c>
      <c r="BS157">
        <v>84</v>
      </c>
      <c r="BT157" t="s">
        <v>131</v>
      </c>
      <c r="BY157">
        <v>1172</v>
      </c>
      <c r="BZ157" t="s">
        <v>131</v>
      </c>
      <c r="CB157" t="s">
        <v>132</v>
      </c>
      <c r="CC157">
        <v>3</v>
      </c>
      <c r="CD157" t="s">
        <v>131</v>
      </c>
      <c r="CE157" t="s">
        <v>127</v>
      </c>
      <c r="CF157" t="s">
        <v>128</v>
      </c>
      <c r="CG157" t="s">
        <v>124</v>
      </c>
      <c r="CH157" t="s">
        <v>1030</v>
      </c>
      <c r="CI157" t="s">
        <v>1079</v>
      </c>
      <c r="CJ157" t="s">
        <v>1080</v>
      </c>
      <c r="CK157">
        <v>13.8</v>
      </c>
      <c r="CL157" t="s">
        <v>131</v>
      </c>
      <c r="CM157">
        <v>-26.77</v>
      </c>
      <c r="CN157" t="s">
        <v>131</v>
      </c>
      <c r="CO157" t="s">
        <v>601</v>
      </c>
      <c r="CP157" t="s">
        <v>128</v>
      </c>
      <c r="CQ157" t="s">
        <v>124</v>
      </c>
      <c r="CR157" t="s">
        <v>1033</v>
      </c>
      <c r="CS157" t="s">
        <v>198</v>
      </c>
      <c r="CT157" s="3">
        <v>41648.655069444445</v>
      </c>
      <c r="CV157">
        <v>19.8</v>
      </c>
      <c r="CX157">
        <v>340.2</v>
      </c>
      <c r="CZ157">
        <v>12.14</v>
      </c>
      <c r="DB157">
        <v>4.9000000000000004</v>
      </c>
      <c r="DD157">
        <v>4.42</v>
      </c>
      <c r="DH157" t="s">
        <v>128</v>
      </c>
      <c r="DI157" t="s">
        <v>199</v>
      </c>
      <c r="DJ157" t="s">
        <v>1034</v>
      </c>
      <c r="DK157" t="s">
        <v>1077</v>
      </c>
      <c r="DL157" t="s">
        <v>1081</v>
      </c>
      <c r="DM157" t="s">
        <v>135</v>
      </c>
      <c r="DN157">
        <v>13</v>
      </c>
      <c r="DO157">
        <v>3.5</v>
      </c>
      <c r="DU157">
        <v>5.6</v>
      </c>
      <c r="DW157">
        <v>6.1</v>
      </c>
      <c r="DY157">
        <v>218.6</v>
      </c>
      <c r="EA157">
        <v>206.2</v>
      </c>
      <c r="EI157">
        <v>30.5</v>
      </c>
      <c r="EK157">
        <v>74.099999999999994</v>
      </c>
      <c r="EM157">
        <v>1.5</v>
      </c>
      <c r="EQ157">
        <v>3.4</v>
      </c>
      <c r="ES157" t="s">
        <v>127</v>
      </c>
      <c r="ET157" t="s">
        <v>128</v>
      </c>
      <c r="EU157" t="s">
        <v>123</v>
      </c>
      <c r="EV157" t="s">
        <v>1036</v>
      </c>
      <c r="EW157" t="s">
        <v>1077</v>
      </c>
      <c r="EX157" t="s">
        <v>1082</v>
      </c>
      <c r="EZ157">
        <v>0.69340000000000002</v>
      </c>
      <c r="FH157" t="s">
        <v>127</v>
      </c>
      <c r="FI157" t="s">
        <v>131</v>
      </c>
      <c r="FJ157" t="s">
        <v>131</v>
      </c>
      <c r="FL157" t="s">
        <v>128</v>
      </c>
      <c r="FM157" t="s">
        <v>124</v>
      </c>
      <c r="FN157" t="s">
        <v>138</v>
      </c>
    </row>
    <row r="158" spans="1:170" x14ac:dyDescent="0.25">
      <c r="A158" t="s">
        <v>1077</v>
      </c>
      <c r="B158">
        <v>3809</v>
      </c>
      <c r="D158" t="s">
        <v>116</v>
      </c>
      <c r="E158" t="s">
        <v>117</v>
      </c>
      <c r="F158">
        <v>1</v>
      </c>
      <c r="G158" s="2">
        <v>41648</v>
      </c>
      <c r="H158" t="s">
        <v>118</v>
      </c>
      <c r="I158" s="3">
        <v>41648.601469907408</v>
      </c>
      <c r="J158" t="s">
        <v>1083</v>
      </c>
      <c r="K158" t="s">
        <v>178</v>
      </c>
      <c r="L158">
        <v>51.658183000000101</v>
      </c>
      <c r="M158">
        <v>-128.00206800000001</v>
      </c>
      <c r="P158" t="s">
        <v>1026</v>
      </c>
      <c r="Q158" t="s">
        <v>1027</v>
      </c>
      <c r="R158" t="s">
        <v>661</v>
      </c>
      <c r="S158" t="s">
        <v>123</v>
      </c>
      <c r="T158" t="s">
        <v>124</v>
      </c>
      <c r="U158" t="s">
        <v>1038</v>
      </c>
      <c r="V158" t="s">
        <v>1084</v>
      </c>
      <c r="W158">
        <v>0.13400000000000001</v>
      </c>
      <c r="Y158">
        <v>13.99</v>
      </c>
      <c r="AE158" t="s">
        <v>127</v>
      </c>
      <c r="AF158" t="s">
        <v>128</v>
      </c>
      <c r="AG158" t="s">
        <v>123</v>
      </c>
      <c r="AH158" t="s">
        <v>1029</v>
      </c>
      <c r="AI158" t="s">
        <v>1038</v>
      </c>
      <c r="AJ158" t="s">
        <v>1083</v>
      </c>
      <c r="AK158">
        <v>4.26</v>
      </c>
      <c r="AM158">
        <v>-1.1100000000000001</v>
      </c>
      <c r="AQ158">
        <v>277</v>
      </c>
      <c r="AR158" t="s">
        <v>131</v>
      </c>
      <c r="AS158">
        <v>364</v>
      </c>
      <c r="AT158" t="s">
        <v>131</v>
      </c>
      <c r="AU158">
        <v>218</v>
      </c>
      <c r="AV158" t="s">
        <v>131</v>
      </c>
      <c r="AW158">
        <v>3</v>
      </c>
      <c r="AX158" t="s">
        <v>131</v>
      </c>
      <c r="AY158">
        <v>1699</v>
      </c>
      <c r="AZ158" t="s">
        <v>131</v>
      </c>
      <c r="BB158" t="s">
        <v>132</v>
      </c>
      <c r="BC158">
        <v>391</v>
      </c>
      <c r="BD158" t="s">
        <v>131</v>
      </c>
      <c r="BE158">
        <v>473</v>
      </c>
      <c r="BF158" t="s">
        <v>131</v>
      </c>
      <c r="BG158">
        <v>1646</v>
      </c>
      <c r="BH158" t="s">
        <v>131</v>
      </c>
      <c r="BI158">
        <v>244</v>
      </c>
      <c r="BJ158" t="s">
        <v>131</v>
      </c>
      <c r="BL158" t="s">
        <v>132</v>
      </c>
      <c r="BP158" t="s">
        <v>132</v>
      </c>
      <c r="BR158" t="s">
        <v>132</v>
      </c>
      <c r="BS158">
        <v>79</v>
      </c>
      <c r="BT158" t="s">
        <v>131</v>
      </c>
      <c r="BY158">
        <v>1066</v>
      </c>
      <c r="BZ158" t="s">
        <v>131</v>
      </c>
      <c r="CB158" t="s">
        <v>132</v>
      </c>
      <c r="CC158">
        <v>4</v>
      </c>
      <c r="CD158" t="s">
        <v>131</v>
      </c>
      <c r="CE158" t="s">
        <v>127</v>
      </c>
      <c r="CF158" t="s">
        <v>128</v>
      </c>
      <c r="CG158" t="s">
        <v>124</v>
      </c>
      <c r="CH158" t="s">
        <v>1030</v>
      </c>
      <c r="CI158" t="s">
        <v>1085</v>
      </c>
      <c r="CJ158" t="s">
        <v>1086</v>
      </c>
      <c r="CK158">
        <v>13.82</v>
      </c>
      <c r="CL158" t="s">
        <v>131</v>
      </c>
      <c r="CM158">
        <v>-26.72</v>
      </c>
      <c r="CN158" t="s">
        <v>131</v>
      </c>
      <c r="CO158" t="s">
        <v>601</v>
      </c>
      <c r="CP158" t="s">
        <v>128</v>
      </c>
      <c r="CQ158" t="s">
        <v>124</v>
      </c>
      <c r="CR158" t="s">
        <v>1033</v>
      </c>
      <c r="CS158" t="s">
        <v>198</v>
      </c>
      <c r="CT158" s="3">
        <v>41648.601469907408</v>
      </c>
      <c r="CV158">
        <v>18.100000000000001</v>
      </c>
      <c r="CX158">
        <v>324.8</v>
      </c>
      <c r="CZ158">
        <v>12.08</v>
      </c>
      <c r="DB158">
        <v>4.8</v>
      </c>
      <c r="DD158">
        <v>4.8600000000000003</v>
      </c>
      <c r="DH158" t="s">
        <v>128</v>
      </c>
      <c r="DI158" t="s">
        <v>199</v>
      </c>
      <c r="DJ158" t="s">
        <v>1034</v>
      </c>
      <c r="DK158" t="s">
        <v>1038</v>
      </c>
      <c r="DL158" t="s">
        <v>1087</v>
      </c>
      <c r="DM158" t="s">
        <v>135</v>
      </c>
      <c r="DN158">
        <v>13</v>
      </c>
      <c r="DO158">
        <v>3.6</v>
      </c>
      <c r="DU158">
        <v>4</v>
      </c>
      <c r="DW158">
        <v>20.9</v>
      </c>
      <c r="DY158">
        <v>216.8</v>
      </c>
      <c r="EA158">
        <v>242.3</v>
      </c>
      <c r="EM158">
        <v>1.2</v>
      </c>
      <c r="EO158">
        <v>6.9</v>
      </c>
      <c r="EQ158">
        <v>10.4</v>
      </c>
      <c r="ES158" t="s">
        <v>127</v>
      </c>
      <c r="ET158" t="s">
        <v>128</v>
      </c>
      <c r="EU158" t="s">
        <v>123</v>
      </c>
      <c r="EV158" t="s">
        <v>1036</v>
      </c>
      <c r="EW158" t="s">
        <v>1038</v>
      </c>
      <c r="EX158" t="s">
        <v>1088</v>
      </c>
      <c r="EZ158">
        <v>0.70509999999999995</v>
      </c>
      <c r="FH158" t="s">
        <v>127</v>
      </c>
      <c r="FI158" t="s">
        <v>131</v>
      </c>
      <c r="FJ158" t="s">
        <v>131</v>
      </c>
      <c r="FL158" t="s">
        <v>128</v>
      </c>
      <c r="FM158" t="s">
        <v>124</v>
      </c>
      <c r="FN158" t="s">
        <v>138</v>
      </c>
    </row>
    <row r="159" spans="1:170" x14ac:dyDescent="0.25">
      <c r="A159" t="s">
        <v>1089</v>
      </c>
      <c r="B159">
        <v>3819</v>
      </c>
      <c r="D159" t="s">
        <v>116</v>
      </c>
      <c r="E159" t="s">
        <v>117</v>
      </c>
      <c r="F159">
        <v>1</v>
      </c>
      <c r="G159" s="2">
        <v>41668</v>
      </c>
      <c r="H159" t="s">
        <v>118</v>
      </c>
      <c r="I159" s="3">
        <v>41668.611990740741</v>
      </c>
      <c r="J159" t="s">
        <v>1090</v>
      </c>
      <c r="K159" t="s">
        <v>241</v>
      </c>
      <c r="L159">
        <v>51.690527000000003</v>
      </c>
      <c r="M159">
        <v>-128.06778800000001</v>
      </c>
      <c r="P159" t="s">
        <v>1091</v>
      </c>
      <c r="Q159" t="s">
        <v>192</v>
      </c>
      <c r="R159" t="s">
        <v>661</v>
      </c>
      <c r="S159" t="s">
        <v>123</v>
      </c>
      <c r="T159" t="s">
        <v>124</v>
      </c>
      <c r="U159" t="s">
        <v>1092</v>
      </c>
      <c r="V159" t="s">
        <v>1093</v>
      </c>
      <c r="W159">
        <v>0.379</v>
      </c>
      <c r="Y159">
        <v>12.77</v>
      </c>
      <c r="AE159" t="s">
        <v>127</v>
      </c>
      <c r="AF159" t="s">
        <v>128</v>
      </c>
      <c r="AG159" t="s">
        <v>123</v>
      </c>
      <c r="AH159" t="s">
        <v>195</v>
      </c>
      <c r="AI159" t="s">
        <v>1092</v>
      </c>
      <c r="AJ159" t="s">
        <v>1090</v>
      </c>
      <c r="AK159">
        <v>4.67</v>
      </c>
      <c r="AM159">
        <v>3.14</v>
      </c>
      <c r="AQ159">
        <v>356</v>
      </c>
      <c r="AR159" t="s">
        <v>131</v>
      </c>
      <c r="AS159">
        <v>636</v>
      </c>
      <c r="AT159" t="s">
        <v>131</v>
      </c>
      <c r="AU159">
        <v>380</v>
      </c>
      <c r="AV159" t="s">
        <v>131</v>
      </c>
      <c r="AX159" t="s">
        <v>132</v>
      </c>
      <c r="AY159">
        <v>2605</v>
      </c>
      <c r="AZ159" t="s">
        <v>131</v>
      </c>
      <c r="BB159" t="s">
        <v>132</v>
      </c>
      <c r="BC159">
        <v>391</v>
      </c>
      <c r="BD159" t="s">
        <v>131</v>
      </c>
      <c r="BE159">
        <v>908</v>
      </c>
      <c r="BF159" t="s">
        <v>131</v>
      </c>
      <c r="BG159">
        <v>3569</v>
      </c>
      <c r="BH159" t="s">
        <v>131</v>
      </c>
      <c r="BI159">
        <v>353</v>
      </c>
      <c r="BJ159" t="s">
        <v>131</v>
      </c>
      <c r="BK159">
        <v>5</v>
      </c>
      <c r="BL159" t="s">
        <v>131</v>
      </c>
      <c r="BO159">
        <v>5</v>
      </c>
      <c r="BP159" t="s">
        <v>131</v>
      </c>
      <c r="BR159" t="s">
        <v>132</v>
      </c>
      <c r="BS159">
        <v>131</v>
      </c>
      <c r="BT159" t="s">
        <v>131</v>
      </c>
      <c r="BY159">
        <v>1235</v>
      </c>
      <c r="BZ159" t="s">
        <v>131</v>
      </c>
      <c r="CB159" t="s">
        <v>132</v>
      </c>
      <c r="CC159">
        <v>6</v>
      </c>
      <c r="CD159" t="s">
        <v>131</v>
      </c>
      <c r="CE159" t="s">
        <v>127</v>
      </c>
      <c r="CF159" t="s">
        <v>128</v>
      </c>
      <c r="CG159" t="s">
        <v>124</v>
      </c>
      <c r="CH159" t="s">
        <v>206</v>
      </c>
      <c r="CI159" t="s">
        <v>1094</v>
      </c>
      <c r="CJ159" t="s">
        <v>1095</v>
      </c>
      <c r="CK159">
        <v>12.02</v>
      </c>
      <c r="CL159" t="s">
        <v>131</v>
      </c>
      <c r="CM159">
        <v>-27.11</v>
      </c>
      <c r="CN159" t="s">
        <v>131</v>
      </c>
      <c r="CO159" t="s">
        <v>601</v>
      </c>
      <c r="CP159" t="s">
        <v>128</v>
      </c>
      <c r="CQ159" t="s">
        <v>124</v>
      </c>
      <c r="CR159" t="s">
        <v>1096</v>
      </c>
      <c r="CS159" t="s">
        <v>198</v>
      </c>
      <c r="CT159" s="3">
        <v>41668.611990740741</v>
      </c>
      <c r="CV159">
        <v>22.7</v>
      </c>
      <c r="CX159">
        <v>312.5</v>
      </c>
      <c r="CZ159">
        <v>12.05</v>
      </c>
      <c r="DB159">
        <v>5.9</v>
      </c>
      <c r="DD159">
        <v>4.7699999999999996</v>
      </c>
      <c r="DH159" t="s">
        <v>128</v>
      </c>
      <c r="DI159" t="s">
        <v>199</v>
      </c>
      <c r="DJ159" t="s">
        <v>200</v>
      </c>
      <c r="DK159" t="s">
        <v>1092</v>
      </c>
      <c r="DL159" t="s">
        <v>1097</v>
      </c>
      <c r="DM159" t="s">
        <v>135</v>
      </c>
      <c r="DN159">
        <v>13</v>
      </c>
      <c r="DO159">
        <v>7</v>
      </c>
      <c r="DU159">
        <v>5.6</v>
      </c>
      <c r="DW159">
        <v>6.2</v>
      </c>
      <c r="DY159">
        <v>231.1</v>
      </c>
      <c r="EA159">
        <v>230.1</v>
      </c>
      <c r="EI159">
        <v>17.7</v>
      </c>
      <c r="EK159">
        <v>26.1</v>
      </c>
      <c r="EM159">
        <v>3</v>
      </c>
      <c r="EO159">
        <v>6.9</v>
      </c>
      <c r="EQ159">
        <v>5.0999999999999996</v>
      </c>
      <c r="ES159" t="s">
        <v>127</v>
      </c>
      <c r="ET159" t="s">
        <v>128</v>
      </c>
      <c r="EU159" t="s">
        <v>123</v>
      </c>
      <c r="EV159" t="s">
        <v>202</v>
      </c>
      <c r="EW159" t="s">
        <v>1092</v>
      </c>
      <c r="EX159" t="s">
        <v>1098</v>
      </c>
      <c r="EZ159">
        <v>0.64500000000000002</v>
      </c>
      <c r="FH159" t="s">
        <v>127</v>
      </c>
      <c r="FI159" t="s">
        <v>131</v>
      </c>
      <c r="FJ159" t="s">
        <v>131</v>
      </c>
      <c r="FL159" t="s">
        <v>128</v>
      </c>
      <c r="FM159" t="s">
        <v>124</v>
      </c>
      <c r="FN159" t="s">
        <v>138</v>
      </c>
    </row>
    <row r="160" spans="1:170" x14ac:dyDescent="0.25">
      <c r="A160" t="s">
        <v>1099</v>
      </c>
      <c r="B160">
        <v>3816</v>
      </c>
      <c r="D160" t="s">
        <v>116</v>
      </c>
      <c r="E160" t="s">
        <v>117</v>
      </c>
      <c r="F160">
        <v>1</v>
      </c>
      <c r="G160" s="2">
        <v>41668</v>
      </c>
      <c r="H160" t="s">
        <v>118</v>
      </c>
      <c r="I160" s="3">
        <v>41668.506967592592</v>
      </c>
      <c r="J160" t="s">
        <v>1100</v>
      </c>
      <c r="K160" t="s">
        <v>119</v>
      </c>
      <c r="L160">
        <v>51.641717999999997</v>
      </c>
      <c r="M160">
        <v>-128.12058200000001</v>
      </c>
      <c r="P160" t="s">
        <v>1091</v>
      </c>
      <c r="Q160" t="s">
        <v>192</v>
      </c>
      <c r="R160" t="s">
        <v>661</v>
      </c>
      <c r="S160" t="s">
        <v>123</v>
      </c>
      <c r="T160" t="s">
        <v>124</v>
      </c>
      <c r="U160" t="s">
        <v>1101</v>
      </c>
      <c r="V160" t="s">
        <v>1102</v>
      </c>
      <c r="W160">
        <v>0.246</v>
      </c>
      <c r="Y160">
        <v>8.26</v>
      </c>
      <c r="AE160" t="s">
        <v>127</v>
      </c>
      <c r="AF160" t="s">
        <v>128</v>
      </c>
      <c r="AG160" t="s">
        <v>123</v>
      </c>
      <c r="AH160" t="s">
        <v>195</v>
      </c>
      <c r="AI160" t="s">
        <v>1101</v>
      </c>
      <c r="AJ160" t="s">
        <v>1100</v>
      </c>
      <c r="AK160">
        <v>3.36</v>
      </c>
      <c r="AM160">
        <v>2.69</v>
      </c>
      <c r="AQ160">
        <v>235</v>
      </c>
      <c r="AR160" t="s">
        <v>131</v>
      </c>
      <c r="AS160">
        <v>390</v>
      </c>
      <c r="AT160" t="s">
        <v>131</v>
      </c>
      <c r="AU160">
        <v>300</v>
      </c>
      <c r="AV160" t="s">
        <v>131</v>
      </c>
      <c r="AW160">
        <v>4</v>
      </c>
      <c r="AX160" t="s">
        <v>131</v>
      </c>
      <c r="AY160">
        <v>2480</v>
      </c>
      <c r="AZ160" t="s">
        <v>131</v>
      </c>
      <c r="BB160" t="s">
        <v>132</v>
      </c>
      <c r="BC160">
        <v>149</v>
      </c>
      <c r="BD160" t="s">
        <v>131</v>
      </c>
      <c r="BE160">
        <v>427</v>
      </c>
      <c r="BF160" t="s">
        <v>131</v>
      </c>
      <c r="BG160">
        <v>3510</v>
      </c>
      <c r="BH160" t="s">
        <v>131</v>
      </c>
      <c r="BI160">
        <v>304</v>
      </c>
      <c r="BJ160" t="s">
        <v>131</v>
      </c>
      <c r="BL160" t="s">
        <v>132</v>
      </c>
      <c r="BP160" t="s">
        <v>132</v>
      </c>
      <c r="BR160" t="s">
        <v>132</v>
      </c>
      <c r="BS160">
        <v>127</v>
      </c>
      <c r="BT160" t="s">
        <v>131</v>
      </c>
      <c r="BY160">
        <v>1045</v>
      </c>
      <c r="BZ160" t="s">
        <v>131</v>
      </c>
      <c r="CB160" t="s">
        <v>132</v>
      </c>
      <c r="CC160">
        <v>5</v>
      </c>
      <c r="CD160" t="s">
        <v>131</v>
      </c>
      <c r="CE160" t="s">
        <v>127</v>
      </c>
      <c r="CF160" t="s">
        <v>128</v>
      </c>
      <c r="CG160" t="s">
        <v>124</v>
      </c>
      <c r="CH160" t="s">
        <v>206</v>
      </c>
      <c r="CI160" t="s">
        <v>1103</v>
      </c>
      <c r="CJ160" t="s">
        <v>1104</v>
      </c>
      <c r="CK160">
        <v>8.18</v>
      </c>
      <c r="CL160" t="s">
        <v>131</v>
      </c>
      <c r="CM160">
        <v>-27.26</v>
      </c>
      <c r="CN160" t="s">
        <v>131</v>
      </c>
      <c r="CO160" t="s">
        <v>601</v>
      </c>
      <c r="CP160" t="s">
        <v>128</v>
      </c>
      <c r="CQ160" t="s">
        <v>124</v>
      </c>
      <c r="CR160" t="s">
        <v>1096</v>
      </c>
      <c r="CS160" t="s">
        <v>198</v>
      </c>
      <c r="CT160" s="3">
        <v>41668.506967592592</v>
      </c>
      <c r="CV160">
        <v>19.7</v>
      </c>
      <c r="CX160">
        <v>281.60000000000002</v>
      </c>
      <c r="CZ160">
        <v>12.21</v>
      </c>
      <c r="DB160">
        <v>5.4</v>
      </c>
      <c r="DD160">
        <v>4.91</v>
      </c>
      <c r="DH160" t="s">
        <v>128</v>
      </c>
      <c r="DI160" t="s">
        <v>199</v>
      </c>
      <c r="DJ160" t="s">
        <v>200</v>
      </c>
      <c r="DK160" t="s">
        <v>1101</v>
      </c>
      <c r="DL160" t="s">
        <v>1105</v>
      </c>
      <c r="DM160" t="s">
        <v>135</v>
      </c>
      <c r="DN160">
        <v>13</v>
      </c>
      <c r="DO160">
        <v>3.9</v>
      </c>
      <c r="DU160">
        <v>8.1</v>
      </c>
      <c r="DW160">
        <v>45.7</v>
      </c>
      <c r="DY160">
        <v>244</v>
      </c>
      <c r="EA160">
        <v>207.6</v>
      </c>
      <c r="EI160">
        <v>1.1000000000000001</v>
      </c>
      <c r="EM160">
        <v>1.9</v>
      </c>
      <c r="EO160">
        <v>5.5</v>
      </c>
      <c r="EQ160">
        <v>3.8</v>
      </c>
      <c r="ES160" t="s">
        <v>127</v>
      </c>
      <c r="ET160" t="s">
        <v>128</v>
      </c>
      <c r="EU160" t="s">
        <v>123</v>
      </c>
      <c r="EV160" t="s">
        <v>202</v>
      </c>
      <c r="EW160" t="s">
        <v>1101</v>
      </c>
      <c r="EX160" t="s">
        <v>1106</v>
      </c>
      <c r="EZ160">
        <v>0.48180000000000001</v>
      </c>
      <c r="FH160" t="s">
        <v>127</v>
      </c>
      <c r="FI160" t="s">
        <v>131</v>
      </c>
      <c r="FJ160" t="s">
        <v>131</v>
      </c>
      <c r="FL160" t="s">
        <v>128</v>
      </c>
      <c r="FM160" t="s">
        <v>124</v>
      </c>
      <c r="FN160" t="s">
        <v>138</v>
      </c>
    </row>
    <row r="161" spans="1:170" x14ac:dyDescent="0.25">
      <c r="A161" t="s">
        <v>1107</v>
      </c>
      <c r="B161">
        <v>3811</v>
      </c>
      <c r="D161" t="s">
        <v>116</v>
      </c>
      <c r="E161" t="s">
        <v>117</v>
      </c>
      <c r="F161">
        <v>1</v>
      </c>
      <c r="G161" s="2">
        <v>41668</v>
      </c>
      <c r="H161" t="s">
        <v>118</v>
      </c>
      <c r="I161" s="3">
        <v>41668.368321759262</v>
      </c>
      <c r="J161" t="s">
        <v>1108</v>
      </c>
      <c r="K161" t="s">
        <v>143</v>
      </c>
      <c r="L161">
        <v>51.647922999999999</v>
      </c>
      <c r="M161">
        <v>-127.996399</v>
      </c>
      <c r="P161" t="s">
        <v>1091</v>
      </c>
      <c r="Q161" t="s">
        <v>192</v>
      </c>
      <c r="R161" t="s">
        <v>661</v>
      </c>
      <c r="S161" t="s">
        <v>123</v>
      </c>
      <c r="T161" t="s">
        <v>124</v>
      </c>
      <c r="U161" t="s">
        <v>1075</v>
      </c>
      <c r="V161" t="s">
        <v>1109</v>
      </c>
      <c r="W161">
        <v>0.154</v>
      </c>
      <c r="Y161">
        <v>6.5590000000000002</v>
      </c>
      <c r="AE161" t="s">
        <v>127</v>
      </c>
      <c r="AF161" t="s">
        <v>128</v>
      </c>
      <c r="AG161" t="s">
        <v>123</v>
      </c>
      <c r="AH161" t="s">
        <v>195</v>
      </c>
      <c r="AI161" t="s">
        <v>1075</v>
      </c>
      <c r="AJ161" t="s">
        <v>1108</v>
      </c>
      <c r="AK161">
        <v>3.14</v>
      </c>
      <c r="AM161">
        <v>-0.71</v>
      </c>
      <c r="AQ161">
        <v>158</v>
      </c>
      <c r="AR161" t="s">
        <v>131</v>
      </c>
      <c r="AS161">
        <v>308</v>
      </c>
      <c r="AT161" t="s">
        <v>131</v>
      </c>
      <c r="AU161">
        <v>150</v>
      </c>
      <c r="AV161" t="s">
        <v>131</v>
      </c>
      <c r="AW161">
        <v>4</v>
      </c>
      <c r="AX161" t="s">
        <v>131</v>
      </c>
      <c r="AY161">
        <v>1119</v>
      </c>
      <c r="AZ161" t="s">
        <v>131</v>
      </c>
      <c r="BB161" t="s">
        <v>132</v>
      </c>
      <c r="BC161">
        <v>159</v>
      </c>
      <c r="BD161" t="s">
        <v>131</v>
      </c>
      <c r="BE161">
        <v>332</v>
      </c>
      <c r="BF161" t="s">
        <v>131</v>
      </c>
      <c r="BG161">
        <v>1456</v>
      </c>
      <c r="BH161" t="s">
        <v>131</v>
      </c>
      <c r="BI161">
        <v>106</v>
      </c>
      <c r="BJ161" t="s">
        <v>131</v>
      </c>
      <c r="BL161" t="s">
        <v>132</v>
      </c>
      <c r="BP161" t="s">
        <v>132</v>
      </c>
      <c r="BR161" t="s">
        <v>132</v>
      </c>
      <c r="BS161">
        <v>235</v>
      </c>
      <c r="BT161" t="s">
        <v>131</v>
      </c>
      <c r="BY161">
        <v>467</v>
      </c>
      <c r="BZ161" t="s">
        <v>131</v>
      </c>
      <c r="CA161">
        <v>1</v>
      </c>
      <c r="CB161" t="s">
        <v>131</v>
      </c>
      <c r="CC161">
        <v>2</v>
      </c>
      <c r="CD161" t="s">
        <v>131</v>
      </c>
      <c r="CE161" t="s">
        <v>127</v>
      </c>
      <c r="CF161" t="s">
        <v>128</v>
      </c>
      <c r="CG161" t="s">
        <v>124</v>
      </c>
      <c r="CH161" t="s">
        <v>206</v>
      </c>
      <c r="CI161" t="s">
        <v>1110</v>
      </c>
      <c r="CJ161" t="s">
        <v>1111</v>
      </c>
      <c r="CK161">
        <v>5.88</v>
      </c>
      <c r="CL161" t="s">
        <v>131</v>
      </c>
      <c r="CM161">
        <v>-27.1</v>
      </c>
      <c r="CN161" t="s">
        <v>131</v>
      </c>
      <c r="CO161" t="s">
        <v>601</v>
      </c>
      <c r="CP161" t="s">
        <v>128</v>
      </c>
      <c r="CQ161" t="s">
        <v>124</v>
      </c>
      <c r="CR161" t="s">
        <v>1096</v>
      </c>
      <c r="CS161" t="s">
        <v>198</v>
      </c>
      <c r="CT161" s="3">
        <v>41668.368321759262</v>
      </c>
      <c r="CV161">
        <v>13.2</v>
      </c>
      <c r="CX161">
        <v>147.69999999999999</v>
      </c>
      <c r="CZ161">
        <v>13.65</v>
      </c>
      <c r="DB161">
        <v>5.4</v>
      </c>
      <c r="DD161">
        <v>7.13</v>
      </c>
      <c r="DH161" t="s">
        <v>128</v>
      </c>
      <c r="DI161" t="s">
        <v>199</v>
      </c>
      <c r="DJ161" t="s">
        <v>200</v>
      </c>
      <c r="DK161" t="s">
        <v>1075</v>
      </c>
      <c r="DL161" t="s">
        <v>1112</v>
      </c>
      <c r="DM161" t="s">
        <v>135</v>
      </c>
      <c r="DN161">
        <v>13</v>
      </c>
      <c r="DO161">
        <v>7.8</v>
      </c>
      <c r="DU161">
        <v>27.4</v>
      </c>
      <c r="DW161">
        <v>12.8</v>
      </c>
      <c r="DY161">
        <v>176</v>
      </c>
      <c r="EA161">
        <v>172.2</v>
      </c>
      <c r="EI161">
        <v>3.6</v>
      </c>
      <c r="EK161">
        <v>12.3</v>
      </c>
      <c r="EM161">
        <v>3</v>
      </c>
      <c r="EO161">
        <v>5.0999999999999996</v>
      </c>
      <c r="EQ161">
        <v>7.7</v>
      </c>
      <c r="ES161" t="s">
        <v>127</v>
      </c>
      <c r="ET161" t="s">
        <v>128</v>
      </c>
      <c r="EU161" t="s">
        <v>123</v>
      </c>
      <c r="EV161" t="s">
        <v>202</v>
      </c>
      <c r="EW161" t="s">
        <v>1075</v>
      </c>
      <c r="EX161" t="s">
        <v>1113</v>
      </c>
      <c r="EZ161">
        <v>0.33040000000000003</v>
      </c>
      <c r="FH161" t="s">
        <v>127</v>
      </c>
      <c r="FI161" t="s">
        <v>131</v>
      </c>
      <c r="FJ161" t="s">
        <v>131</v>
      </c>
      <c r="FL161" t="s">
        <v>128</v>
      </c>
      <c r="FM161" t="s">
        <v>124</v>
      </c>
      <c r="FN161" t="s">
        <v>138</v>
      </c>
    </row>
    <row r="162" spans="1:170" x14ac:dyDescent="0.25">
      <c r="A162" t="s">
        <v>1114</v>
      </c>
      <c r="B162">
        <v>3812</v>
      </c>
      <c r="D162" t="s">
        <v>116</v>
      </c>
      <c r="E162" t="s">
        <v>117</v>
      </c>
      <c r="F162">
        <v>1</v>
      </c>
      <c r="G162" s="2">
        <v>41668</v>
      </c>
      <c r="H162" t="s">
        <v>118</v>
      </c>
      <c r="I162" s="3">
        <v>41668.400312500002</v>
      </c>
      <c r="J162" t="s">
        <v>1115</v>
      </c>
      <c r="K162" t="s">
        <v>152</v>
      </c>
      <c r="L162">
        <v>51.6485300000001</v>
      </c>
      <c r="M162">
        <v>-128.026062</v>
      </c>
      <c r="P162" t="s">
        <v>1091</v>
      </c>
      <c r="Q162" t="s">
        <v>192</v>
      </c>
      <c r="R162" t="s">
        <v>661</v>
      </c>
      <c r="S162" t="s">
        <v>123</v>
      </c>
      <c r="T162" t="s">
        <v>124</v>
      </c>
      <c r="U162" t="s">
        <v>1107</v>
      </c>
      <c r="V162" t="s">
        <v>1116</v>
      </c>
      <c r="W162">
        <v>0.214</v>
      </c>
      <c r="Y162">
        <v>5.6909999999999998</v>
      </c>
      <c r="AE162" t="s">
        <v>127</v>
      </c>
      <c r="AF162" t="s">
        <v>128</v>
      </c>
      <c r="AG162" t="s">
        <v>123</v>
      </c>
      <c r="AH162" t="s">
        <v>195</v>
      </c>
      <c r="AI162" t="s">
        <v>1107</v>
      </c>
      <c r="AJ162" t="s">
        <v>1115</v>
      </c>
      <c r="AK162">
        <v>3.36</v>
      </c>
      <c r="AM162">
        <v>4.28</v>
      </c>
      <c r="AQ162">
        <v>217</v>
      </c>
      <c r="AR162" t="s">
        <v>131</v>
      </c>
      <c r="AS162">
        <v>404</v>
      </c>
      <c r="AT162" t="s">
        <v>131</v>
      </c>
      <c r="AU162">
        <v>227</v>
      </c>
      <c r="AV162" t="s">
        <v>131</v>
      </c>
      <c r="AW162">
        <v>4</v>
      </c>
      <c r="AX162" t="s">
        <v>131</v>
      </c>
      <c r="AY162">
        <v>1742</v>
      </c>
      <c r="AZ162" t="s">
        <v>131</v>
      </c>
      <c r="BB162" t="s">
        <v>132</v>
      </c>
      <c r="BC162">
        <v>181</v>
      </c>
      <c r="BD162" t="s">
        <v>131</v>
      </c>
      <c r="BE162">
        <v>540</v>
      </c>
      <c r="BF162" t="s">
        <v>131</v>
      </c>
      <c r="BG162">
        <v>2196</v>
      </c>
      <c r="BH162" t="s">
        <v>131</v>
      </c>
      <c r="BI162">
        <v>180</v>
      </c>
      <c r="BJ162" t="s">
        <v>131</v>
      </c>
      <c r="BL162" t="s">
        <v>132</v>
      </c>
      <c r="BP162" t="s">
        <v>132</v>
      </c>
      <c r="BR162" t="s">
        <v>132</v>
      </c>
      <c r="BS162">
        <v>155</v>
      </c>
      <c r="BT162" t="s">
        <v>131</v>
      </c>
      <c r="BY162">
        <v>1477</v>
      </c>
      <c r="BZ162" t="s">
        <v>131</v>
      </c>
      <c r="CA162">
        <v>1</v>
      </c>
      <c r="CB162" t="s">
        <v>131</v>
      </c>
      <c r="CC162">
        <v>3</v>
      </c>
      <c r="CD162" t="s">
        <v>131</v>
      </c>
      <c r="CE162" t="s">
        <v>127</v>
      </c>
      <c r="CF162" t="s">
        <v>128</v>
      </c>
      <c r="CG162" t="s">
        <v>124</v>
      </c>
      <c r="CH162" t="s">
        <v>206</v>
      </c>
      <c r="CI162" t="s">
        <v>1117</v>
      </c>
      <c r="CJ162" t="s">
        <v>1118</v>
      </c>
      <c r="CK162">
        <v>4.96</v>
      </c>
      <c r="CL162" t="s">
        <v>131</v>
      </c>
      <c r="CM162">
        <v>-26.87</v>
      </c>
      <c r="CN162" t="s">
        <v>131</v>
      </c>
      <c r="CO162" t="s">
        <v>601</v>
      </c>
      <c r="CP162" t="s">
        <v>128</v>
      </c>
      <c r="CQ162" t="s">
        <v>124</v>
      </c>
      <c r="CR162" t="s">
        <v>1096</v>
      </c>
      <c r="CS162" t="s">
        <v>198</v>
      </c>
      <c r="CT162" s="3">
        <v>41668.400312500002</v>
      </c>
      <c r="CV162">
        <v>14.3</v>
      </c>
      <c r="CX162">
        <v>212</v>
      </c>
      <c r="CZ162">
        <v>12.72</v>
      </c>
      <c r="DB162">
        <v>5.3</v>
      </c>
      <c r="DD162">
        <v>6.21</v>
      </c>
      <c r="DH162" t="s">
        <v>128</v>
      </c>
      <c r="DI162" t="s">
        <v>199</v>
      </c>
      <c r="DJ162" t="s">
        <v>200</v>
      </c>
      <c r="DK162" t="s">
        <v>1107</v>
      </c>
      <c r="DL162" t="s">
        <v>1119</v>
      </c>
      <c r="DM162" t="s">
        <v>135</v>
      </c>
      <c r="DN162">
        <v>13</v>
      </c>
      <c r="DO162">
        <v>4.5999999999999996</v>
      </c>
      <c r="DU162">
        <v>18.899999999999999</v>
      </c>
      <c r="DW162">
        <v>5.7</v>
      </c>
      <c r="DY162">
        <v>177.2</v>
      </c>
      <c r="EA162">
        <v>139.69999999999999</v>
      </c>
      <c r="EI162">
        <v>2.2999999999999998</v>
      </c>
      <c r="EK162">
        <v>17.899999999999999</v>
      </c>
      <c r="EM162">
        <v>2.2999999999999998</v>
      </c>
      <c r="EO162">
        <v>13.6</v>
      </c>
      <c r="EQ162">
        <v>5.7</v>
      </c>
      <c r="ES162" t="s">
        <v>127</v>
      </c>
      <c r="ET162" t="s">
        <v>128</v>
      </c>
      <c r="EU162" t="s">
        <v>123</v>
      </c>
      <c r="EV162" t="s">
        <v>202</v>
      </c>
      <c r="EW162" t="s">
        <v>1107</v>
      </c>
      <c r="EX162" t="s">
        <v>1120</v>
      </c>
      <c r="EZ162">
        <v>0.28339999999999999</v>
      </c>
      <c r="FH162" t="s">
        <v>127</v>
      </c>
      <c r="FI162" t="s">
        <v>131</v>
      </c>
      <c r="FJ162" t="s">
        <v>131</v>
      </c>
      <c r="FL162" t="s">
        <v>128</v>
      </c>
      <c r="FM162" t="s">
        <v>124</v>
      </c>
      <c r="FN162" t="s">
        <v>138</v>
      </c>
    </row>
    <row r="163" spans="1:170" x14ac:dyDescent="0.25">
      <c r="A163" t="s">
        <v>1121</v>
      </c>
      <c r="B163">
        <v>3813</v>
      </c>
      <c r="C163" t="s">
        <v>189</v>
      </c>
      <c r="D163" t="s">
        <v>116</v>
      </c>
      <c r="E163" t="s">
        <v>117</v>
      </c>
      <c r="F163">
        <v>1</v>
      </c>
      <c r="G163" s="2">
        <v>41668</v>
      </c>
      <c r="H163" t="s">
        <v>118</v>
      </c>
      <c r="I163" s="3">
        <v>41668.43178240741</v>
      </c>
      <c r="J163" t="s">
        <v>1122</v>
      </c>
      <c r="K163" t="s">
        <v>160</v>
      </c>
      <c r="L163">
        <v>51.649199000000102</v>
      </c>
      <c r="M163">
        <v>-128.06851599999999</v>
      </c>
      <c r="P163" t="s">
        <v>1091</v>
      </c>
      <c r="Q163" t="s">
        <v>192</v>
      </c>
      <c r="R163" t="s">
        <v>661</v>
      </c>
      <c r="S163" t="s">
        <v>123</v>
      </c>
      <c r="T163" t="s">
        <v>124</v>
      </c>
      <c r="U163" t="s">
        <v>1114</v>
      </c>
      <c r="V163" t="s">
        <v>1123</v>
      </c>
      <c r="W163">
        <v>0.26400000000000001</v>
      </c>
      <c r="Y163">
        <v>9.8379999999999992</v>
      </c>
      <c r="AE163" t="s">
        <v>127</v>
      </c>
      <c r="AF163" t="s">
        <v>128</v>
      </c>
      <c r="AG163" t="s">
        <v>123</v>
      </c>
      <c r="AH163" t="s">
        <v>195</v>
      </c>
      <c r="AI163" t="s">
        <v>1114</v>
      </c>
      <c r="AJ163" t="s">
        <v>1122</v>
      </c>
      <c r="AK163">
        <v>3.97</v>
      </c>
      <c r="AM163">
        <v>0.86</v>
      </c>
      <c r="AQ163">
        <v>314</v>
      </c>
      <c r="AR163" t="s">
        <v>131</v>
      </c>
      <c r="AS163">
        <v>460</v>
      </c>
      <c r="AT163" t="s">
        <v>131</v>
      </c>
      <c r="AU163">
        <v>275</v>
      </c>
      <c r="AV163" t="s">
        <v>131</v>
      </c>
      <c r="AW163">
        <v>3</v>
      </c>
      <c r="AX163" t="s">
        <v>131</v>
      </c>
      <c r="AY163">
        <v>2025</v>
      </c>
      <c r="AZ163" t="s">
        <v>131</v>
      </c>
      <c r="BB163" t="s">
        <v>132</v>
      </c>
      <c r="BC163">
        <v>247</v>
      </c>
      <c r="BD163" t="s">
        <v>131</v>
      </c>
      <c r="BE163">
        <v>570</v>
      </c>
      <c r="BF163" t="s">
        <v>131</v>
      </c>
      <c r="BG163">
        <v>2676</v>
      </c>
      <c r="BH163" t="s">
        <v>131</v>
      </c>
      <c r="BI163">
        <v>230</v>
      </c>
      <c r="BJ163" t="s">
        <v>131</v>
      </c>
      <c r="BL163" t="s">
        <v>132</v>
      </c>
      <c r="BO163">
        <v>2</v>
      </c>
      <c r="BP163" t="s">
        <v>131</v>
      </c>
      <c r="BR163" t="s">
        <v>132</v>
      </c>
      <c r="BS163">
        <v>138</v>
      </c>
      <c r="BT163" t="s">
        <v>131</v>
      </c>
      <c r="BY163">
        <v>1042</v>
      </c>
      <c r="BZ163" t="s">
        <v>131</v>
      </c>
      <c r="CA163">
        <v>1</v>
      </c>
      <c r="CB163" t="s">
        <v>131</v>
      </c>
      <c r="CC163">
        <v>5</v>
      </c>
      <c r="CD163" t="s">
        <v>131</v>
      </c>
      <c r="CE163" t="s">
        <v>127</v>
      </c>
      <c r="CF163" t="s">
        <v>128</v>
      </c>
      <c r="CG163" t="s">
        <v>124</v>
      </c>
      <c r="CH163" t="s">
        <v>206</v>
      </c>
      <c r="CI163" t="s">
        <v>1124</v>
      </c>
      <c r="CJ163" t="s">
        <v>1125</v>
      </c>
      <c r="CK163">
        <v>9.0399999999999991</v>
      </c>
      <c r="CL163" t="s">
        <v>131</v>
      </c>
      <c r="CM163">
        <v>-27.15</v>
      </c>
      <c r="CN163" t="s">
        <v>131</v>
      </c>
      <c r="CO163" t="s">
        <v>601</v>
      </c>
      <c r="CP163" t="s">
        <v>128</v>
      </c>
      <c r="CQ163" t="s">
        <v>124</v>
      </c>
      <c r="CR163" t="s">
        <v>1096</v>
      </c>
      <c r="CS163" t="s">
        <v>198</v>
      </c>
      <c r="CT163" s="3">
        <v>41668.43178240741</v>
      </c>
      <c r="CV163">
        <v>18.3</v>
      </c>
      <c r="CX163">
        <v>257.60000000000002</v>
      </c>
      <c r="CZ163">
        <v>12.34</v>
      </c>
      <c r="DB163">
        <v>5.6</v>
      </c>
      <c r="DD163">
        <v>4.47</v>
      </c>
      <c r="DH163" t="s">
        <v>128</v>
      </c>
      <c r="DI163" t="s">
        <v>199</v>
      </c>
      <c r="DJ163" t="s">
        <v>200</v>
      </c>
      <c r="DK163" t="s">
        <v>1114</v>
      </c>
      <c r="DL163" t="s">
        <v>1126</v>
      </c>
      <c r="DM163" t="s">
        <v>135</v>
      </c>
      <c r="DN163">
        <v>13</v>
      </c>
      <c r="DO163">
        <v>6.7</v>
      </c>
      <c r="DU163">
        <v>8.9</v>
      </c>
      <c r="DW163">
        <v>7.9</v>
      </c>
      <c r="DY163">
        <v>206.9</v>
      </c>
      <c r="EA163">
        <v>197.1</v>
      </c>
      <c r="EI163">
        <v>2.1</v>
      </c>
      <c r="EK163">
        <v>6.5</v>
      </c>
      <c r="EM163">
        <v>1</v>
      </c>
      <c r="EO163">
        <v>6.9</v>
      </c>
      <c r="EQ163">
        <v>8.6999999999999993</v>
      </c>
      <c r="ES163" t="s">
        <v>127</v>
      </c>
      <c r="ET163" t="s">
        <v>128</v>
      </c>
      <c r="EU163" t="s">
        <v>123</v>
      </c>
      <c r="EV163" t="s">
        <v>202</v>
      </c>
      <c r="EW163" t="s">
        <v>1114</v>
      </c>
      <c r="EX163" t="s">
        <v>1127</v>
      </c>
      <c r="EZ163">
        <v>0.48</v>
      </c>
      <c r="FH163" t="s">
        <v>127</v>
      </c>
      <c r="FI163" t="s">
        <v>131</v>
      </c>
      <c r="FJ163" t="s">
        <v>131</v>
      </c>
      <c r="FL163" t="s">
        <v>128</v>
      </c>
      <c r="FM163" t="s">
        <v>124</v>
      </c>
      <c r="FN163" t="s">
        <v>138</v>
      </c>
    </row>
    <row r="164" spans="1:170" x14ac:dyDescent="0.25">
      <c r="A164" t="s">
        <v>1128</v>
      </c>
      <c r="B164">
        <v>3813</v>
      </c>
      <c r="C164" t="s">
        <v>189</v>
      </c>
      <c r="D164" t="s">
        <v>151</v>
      </c>
      <c r="E164" t="s">
        <v>117</v>
      </c>
      <c r="F164">
        <v>1</v>
      </c>
      <c r="G164" s="2">
        <v>41668</v>
      </c>
      <c r="H164" t="s">
        <v>118</v>
      </c>
      <c r="I164" s="3">
        <v>41668.444641203707</v>
      </c>
      <c r="J164" t="s">
        <v>1129</v>
      </c>
      <c r="K164" t="s">
        <v>160</v>
      </c>
      <c r="L164">
        <v>51.649199000000102</v>
      </c>
      <c r="M164">
        <v>-128.06851599999999</v>
      </c>
      <c r="P164" t="s">
        <v>1091</v>
      </c>
      <c r="Q164" t="s">
        <v>192</v>
      </c>
      <c r="R164" t="s">
        <v>661</v>
      </c>
      <c r="S164" t="s">
        <v>123</v>
      </c>
      <c r="T164" t="s">
        <v>124</v>
      </c>
      <c r="U164" t="s">
        <v>1121</v>
      </c>
      <c r="V164" t="s">
        <v>1130</v>
      </c>
      <c r="W164">
        <v>0.20799999999999999</v>
      </c>
      <c r="Y164">
        <v>9.4440000000000008</v>
      </c>
      <c r="AE164" t="s">
        <v>127</v>
      </c>
      <c r="AF164" t="s">
        <v>128</v>
      </c>
      <c r="AG164" t="s">
        <v>123</v>
      </c>
      <c r="AH164" t="s">
        <v>195</v>
      </c>
      <c r="AI164" t="s">
        <v>1121</v>
      </c>
      <c r="AJ164" t="s">
        <v>1129</v>
      </c>
      <c r="AK164">
        <v>4.0599999999999996</v>
      </c>
      <c r="AM164">
        <v>-2.75</v>
      </c>
      <c r="AQ164">
        <v>266</v>
      </c>
      <c r="AR164" t="s">
        <v>131</v>
      </c>
      <c r="AS164">
        <v>416</v>
      </c>
      <c r="AT164" t="s">
        <v>131</v>
      </c>
      <c r="AU164">
        <v>263</v>
      </c>
      <c r="AV164" t="s">
        <v>131</v>
      </c>
      <c r="AW164">
        <v>5</v>
      </c>
      <c r="AX164" t="s">
        <v>131</v>
      </c>
      <c r="AY164">
        <v>1938</v>
      </c>
      <c r="AZ164" t="s">
        <v>131</v>
      </c>
      <c r="BB164" t="s">
        <v>132</v>
      </c>
      <c r="BC164">
        <v>250</v>
      </c>
      <c r="BD164" t="s">
        <v>131</v>
      </c>
      <c r="BE164">
        <v>437</v>
      </c>
      <c r="BF164" t="s">
        <v>131</v>
      </c>
      <c r="BG164">
        <v>2640</v>
      </c>
      <c r="BH164" t="s">
        <v>131</v>
      </c>
      <c r="BI164">
        <v>233</v>
      </c>
      <c r="BJ164" t="s">
        <v>131</v>
      </c>
      <c r="BL164" t="s">
        <v>132</v>
      </c>
      <c r="BP164" t="s">
        <v>132</v>
      </c>
      <c r="BR164" t="s">
        <v>132</v>
      </c>
      <c r="BS164">
        <v>114</v>
      </c>
      <c r="BT164" t="s">
        <v>131</v>
      </c>
      <c r="BY164">
        <v>1039</v>
      </c>
      <c r="BZ164" t="s">
        <v>131</v>
      </c>
      <c r="CB164" t="s">
        <v>132</v>
      </c>
      <c r="CC164">
        <v>4</v>
      </c>
      <c r="CD164" t="s">
        <v>131</v>
      </c>
      <c r="CE164" t="s">
        <v>127</v>
      </c>
      <c r="CF164" t="s">
        <v>128</v>
      </c>
      <c r="CG164" t="s">
        <v>124</v>
      </c>
      <c r="CH164" t="s">
        <v>206</v>
      </c>
      <c r="CI164" t="s">
        <v>1131</v>
      </c>
      <c r="CJ164" t="s">
        <v>1132</v>
      </c>
      <c r="CK164">
        <v>8.91</v>
      </c>
      <c r="CL164" t="s">
        <v>131</v>
      </c>
      <c r="CM164">
        <v>-27.12</v>
      </c>
      <c r="CN164" t="s">
        <v>131</v>
      </c>
      <c r="CO164" t="s">
        <v>601</v>
      </c>
      <c r="CP164" t="s">
        <v>128</v>
      </c>
      <c r="CQ164" t="s">
        <v>124</v>
      </c>
      <c r="CR164" t="s">
        <v>1096</v>
      </c>
      <c r="CS164" t="s">
        <v>198</v>
      </c>
      <c r="CT164" s="3">
        <v>41668.444641203707</v>
      </c>
      <c r="CV164">
        <v>18.3</v>
      </c>
      <c r="CX164">
        <v>302.39999999999998</v>
      </c>
      <c r="CZ164">
        <v>12.36</v>
      </c>
      <c r="DB164">
        <v>5.6</v>
      </c>
      <c r="DD164">
        <v>4.4400000000000004</v>
      </c>
      <c r="DH164" t="s">
        <v>128</v>
      </c>
      <c r="DI164" t="s">
        <v>199</v>
      </c>
      <c r="DJ164" t="s">
        <v>200</v>
      </c>
      <c r="DK164" t="s">
        <v>1121</v>
      </c>
      <c r="DL164" t="s">
        <v>1133</v>
      </c>
      <c r="DM164" t="s">
        <v>135</v>
      </c>
      <c r="DN164">
        <v>13</v>
      </c>
      <c r="DO164">
        <v>6.6</v>
      </c>
      <c r="DU164">
        <v>9.4</v>
      </c>
      <c r="DW164">
        <v>3.5</v>
      </c>
      <c r="DY164">
        <v>227.1</v>
      </c>
      <c r="EA164">
        <v>172.6</v>
      </c>
      <c r="EK164">
        <v>5.9</v>
      </c>
      <c r="EO164">
        <v>6.1</v>
      </c>
      <c r="EQ164">
        <v>8.9</v>
      </c>
      <c r="ES164" t="s">
        <v>127</v>
      </c>
      <c r="ET164" t="s">
        <v>128</v>
      </c>
      <c r="EU164" t="s">
        <v>123</v>
      </c>
      <c r="EV164" t="s">
        <v>202</v>
      </c>
      <c r="EW164" t="s">
        <v>1121</v>
      </c>
      <c r="EX164" t="s">
        <v>1134</v>
      </c>
      <c r="EZ164">
        <v>0.48499999999999999</v>
      </c>
      <c r="FH164" t="s">
        <v>127</v>
      </c>
      <c r="FI164" t="s">
        <v>131</v>
      </c>
      <c r="FJ164" t="s">
        <v>131</v>
      </c>
      <c r="FL164" t="s">
        <v>128</v>
      </c>
      <c r="FM164" t="s">
        <v>124</v>
      </c>
      <c r="FN164" t="s">
        <v>138</v>
      </c>
    </row>
    <row r="165" spans="1:170" x14ac:dyDescent="0.25">
      <c r="A165" t="s">
        <v>1101</v>
      </c>
      <c r="B165">
        <v>3813</v>
      </c>
      <c r="C165" t="s">
        <v>189</v>
      </c>
      <c r="D165" t="s">
        <v>177</v>
      </c>
      <c r="E165" t="s">
        <v>117</v>
      </c>
      <c r="F165">
        <v>1</v>
      </c>
      <c r="G165" s="2">
        <v>41668</v>
      </c>
      <c r="H165" t="s">
        <v>118</v>
      </c>
      <c r="I165" s="3">
        <v>41668.457916666666</v>
      </c>
      <c r="J165" t="s">
        <v>1135</v>
      </c>
      <c r="K165" t="s">
        <v>160</v>
      </c>
      <c r="L165">
        <v>51.649199000000102</v>
      </c>
      <c r="M165">
        <v>-128.06851599999999</v>
      </c>
      <c r="P165" t="s">
        <v>1091</v>
      </c>
      <c r="Q165" t="s">
        <v>192</v>
      </c>
      <c r="R165" t="s">
        <v>661</v>
      </c>
      <c r="S165" t="s">
        <v>123</v>
      </c>
      <c r="T165" t="s">
        <v>124</v>
      </c>
      <c r="U165" t="s">
        <v>1128</v>
      </c>
      <c r="V165" t="s">
        <v>1136</v>
      </c>
      <c r="W165">
        <v>0.23200000000000001</v>
      </c>
      <c r="Y165">
        <v>9.577</v>
      </c>
      <c r="AE165" t="s">
        <v>127</v>
      </c>
      <c r="AF165" t="s">
        <v>128</v>
      </c>
      <c r="AG165" t="s">
        <v>123</v>
      </c>
      <c r="AH165" t="s">
        <v>195</v>
      </c>
      <c r="AI165" t="s">
        <v>1128</v>
      </c>
      <c r="AJ165" t="s">
        <v>1135</v>
      </c>
      <c r="AK165">
        <v>4.38</v>
      </c>
      <c r="AM165">
        <v>-1.1100000000000001</v>
      </c>
      <c r="AQ165">
        <v>240</v>
      </c>
      <c r="AR165" t="s">
        <v>131</v>
      </c>
      <c r="AS165">
        <v>462</v>
      </c>
      <c r="AT165" t="s">
        <v>131</v>
      </c>
      <c r="AU165">
        <v>254</v>
      </c>
      <c r="AV165" t="s">
        <v>131</v>
      </c>
      <c r="AX165" t="s">
        <v>132</v>
      </c>
      <c r="AY165">
        <v>1849</v>
      </c>
      <c r="AZ165" t="s">
        <v>131</v>
      </c>
      <c r="BB165" t="s">
        <v>132</v>
      </c>
      <c r="BC165">
        <v>248</v>
      </c>
      <c r="BD165" t="s">
        <v>131</v>
      </c>
      <c r="BE165">
        <v>406</v>
      </c>
      <c r="BF165" t="s">
        <v>131</v>
      </c>
      <c r="BG165">
        <v>2665</v>
      </c>
      <c r="BH165" t="s">
        <v>131</v>
      </c>
      <c r="BI165">
        <v>209</v>
      </c>
      <c r="BJ165" t="s">
        <v>131</v>
      </c>
      <c r="BL165" t="s">
        <v>132</v>
      </c>
      <c r="BO165">
        <v>4</v>
      </c>
      <c r="BP165" t="s">
        <v>131</v>
      </c>
      <c r="BR165" t="s">
        <v>132</v>
      </c>
      <c r="BS165">
        <v>91</v>
      </c>
      <c r="BT165" t="s">
        <v>131</v>
      </c>
      <c r="BY165">
        <v>989</v>
      </c>
      <c r="BZ165" t="s">
        <v>131</v>
      </c>
      <c r="CB165" t="s">
        <v>132</v>
      </c>
      <c r="CC165">
        <v>4</v>
      </c>
      <c r="CD165" t="s">
        <v>131</v>
      </c>
      <c r="CE165" t="s">
        <v>127</v>
      </c>
      <c r="CF165" t="s">
        <v>128</v>
      </c>
      <c r="CG165" t="s">
        <v>124</v>
      </c>
      <c r="CH165" t="s">
        <v>206</v>
      </c>
      <c r="CI165" t="s">
        <v>1137</v>
      </c>
      <c r="CJ165" t="s">
        <v>1138</v>
      </c>
      <c r="CK165">
        <v>9.06</v>
      </c>
      <c r="CL165" t="s">
        <v>131</v>
      </c>
      <c r="CM165">
        <v>-27.27</v>
      </c>
      <c r="CN165" t="s">
        <v>131</v>
      </c>
      <c r="CO165" t="s">
        <v>601</v>
      </c>
      <c r="CP165" t="s">
        <v>128</v>
      </c>
      <c r="CQ165" t="s">
        <v>124</v>
      </c>
      <c r="CR165" t="s">
        <v>1096</v>
      </c>
      <c r="CS165" t="s">
        <v>198</v>
      </c>
      <c r="CT165" s="3">
        <v>41668.457916666666</v>
      </c>
      <c r="CV165">
        <v>18.100000000000001</v>
      </c>
      <c r="CX165">
        <v>310.5</v>
      </c>
      <c r="CZ165">
        <v>12.23</v>
      </c>
      <c r="DB165">
        <v>5.6</v>
      </c>
      <c r="DD165">
        <v>4.3499999999999996</v>
      </c>
      <c r="DH165" t="s">
        <v>128</v>
      </c>
      <c r="DI165" t="s">
        <v>199</v>
      </c>
      <c r="DJ165" t="s">
        <v>200</v>
      </c>
      <c r="DK165" t="s">
        <v>1128</v>
      </c>
      <c r="DL165" t="s">
        <v>1139</v>
      </c>
      <c r="DM165" t="s">
        <v>135</v>
      </c>
      <c r="DN165">
        <v>13</v>
      </c>
      <c r="DO165">
        <v>6.8</v>
      </c>
      <c r="DU165">
        <v>15.5</v>
      </c>
      <c r="DW165">
        <v>19</v>
      </c>
      <c r="DY165">
        <v>295.7</v>
      </c>
      <c r="EA165">
        <v>204</v>
      </c>
      <c r="EM165">
        <v>1.6</v>
      </c>
      <c r="EO165">
        <v>6.4</v>
      </c>
      <c r="EQ165">
        <v>6.4</v>
      </c>
      <c r="ES165" t="s">
        <v>127</v>
      </c>
      <c r="ET165" t="s">
        <v>128</v>
      </c>
      <c r="EU165" t="s">
        <v>123</v>
      </c>
      <c r="EV165" t="s">
        <v>202</v>
      </c>
      <c r="EW165" t="s">
        <v>1128</v>
      </c>
      <c r="EX165" t="s">
        <v>1140</v>
      </c>
      <c r="EZ165">
        <v>0.48080000000000001</v>
      </c>
      <c r="FH165" t="s">
        <v>127</v>
      </c>
      <c r="FI165" t="s">
        <v>131</v>
      </c>
      <c r="FJ165" t="s">
        <v>131</v>
      </c>
      <c r="FL165" t="s">
        <v>128</v>
      </c>
      <c r="FM165" t="s">
        <v>124</v>
      </c>
      <c r="FN165" t="s">
        <v>138</v>
      </c>
    </row>
    <row r="166" spans="1:170" x14ac:dyDescent="0.25">
      <c r="A166" t="s">
        <v>1092</v>
      </c>
      <c r="B166">
        <v>3818</v>
      </c>
      <c r="D166" t="s">
        <v>116</v>
      </c>
      <c r="E166" t="s">
        <v>117</v>
      </c>
      <c r="F166">
        <v>1</v>
      </c>
      <c r="G166" s="2">
        <v>41668</v>
      </c>
      <c r="H166" t="s">
        <v>118</v>
      </c>
      <c r="I166" s="3">
        <v>41668.580011574071</v>
      </c>
      <c r="J166" t="s">
        <v>1141</v>
      </c>
      <c r="K166" t="s">
        <v>169</v>
      </c>
      <c r="L166">
        <v>51.657375000000101</v>
      </c>
      <c r="M166">
        <v>-128.04222200000001</v>
      </c>
      <c r="P166" t="s">
        <v>1091</v>
      </c>
      <c r="Q166" t="s">
        <v>192</v>
      </c>
      <c r="R166" t="s">
        <v>661</v>
      </c>
      <c r="S166" t="s">
        <v>123</v>
      </c>
      <c r="T166" t="s">
        <v>124</v>
      </c>
      <c r="U166" t="s">
        <v>1142</v>
      </c>
      <c r="V166" t="s">
        <v>1143</v>
      </c>
      <c r="W166">
        <v>7.0000000000000001E-3</v>
      </c>
      <c r="Y166">
        <v>7.1970000000000001</v>
      </c>
      <c r="AE166" t="s">
        <v>127</v>
      </c>
      <c r="AF166" t="s">
        <v>128</v>
      </c>
      <c r="AG166" t="s">
        <v>123</v>
      </c>
      <c r="AH166" t="s">
        <v>195</v>
      </c>
      <c r="AI166" t="s">
        <v>1142</v>
      </c>
      <c r="AJ166" t="s">
        <v>1141</v>
      </c>
      <c r="AK166">
        <v>5.15</v>
      </c>
      <c r="AM166">
        <v>3.25</v>
      </c>
      <c r="AQ166">
        <v>280</v>
      </c>
      <c r="AR166" t="s">
        <v>131</v>
      </c>
      <c r="AS166">
        <v>469</v>
      </c>
      <c r="AT166" t="s">
        <v>131</v>
      </c>
      <c r="AU166">
        <v>274</v>
      </c>
      <c r="AV166" t="s">
        <v>131</v>
      </c>
      <c r="AW166">
        <v>2</v>
      </c>
      <c r="AX166" t="s">
        <v>131</v>
      </c>
      <c r="AY166">
        <v>2283</v>
      </c>
      <c r="AZ166" t="s">
        <v>131</v>
      </c>
      <c r="BB166" t="s">
        <v>132</v>
      </c>
      <c r="BC166">
        <v>296</v>
      </c>
      <c r="BD166" t="s">
        <v>131</v>
      </c>
      <c r="BE166">
        <v>522</v>
      </c>
      <c r="BF166" t="s">
        <v>131</v>
      </c>
      <c r="BG166">
        <v>3455</v>
      </c>
      <c r="BH166" t="s">
        <v>131</v>
      </c>
      <c r="BI166">
        <v>301</v>
      </c>
      <c r="BJ166" t="s">
        <v>131</v>
      </c>
      <c r="BL166" t="s">
        <v>132</v>
      </c>
      <c r="BO166">
        <v>4</v>
      </c>
      <c r="BP166" t="s">
        <v>131</v>
      </c>
      <c r="BR166" t="s">
        <v>132</v>
      </c>
      <c r="BS166">
        <v>90</v>
      </c>
      <c r="BT166" t="s">
        <v>131</v>
      </c>
      <c r="BY166">
        <v>1713</v>
      </c>
      <c r="BZ166" t="s">
        <v>131</v>
      </c>
      <c r="CB166" t="s">
        <v>132</v>
      </c>
      <c r="CC166">
        <v>4</v>
      </c>
      <c r="CD166" t="s">
        <v>131</v>
      </c>
      <c r="CE166" t="s">
        <v>127</v>
      </c>
      <c r="CF166" t="s">
        <v>128</v>
      </c>
      <c r="CG166" t="s">
        <v>124</v>
      </c>
      <c r="CH166" t="s">
        <v>206</v>
      </c>
      <c r="CI166" t="s">
        <v>1144</v>
      </c>
      <c r="CJ166" t="s">
        <v>1145</v>
      </c>
      <c r="CK166">
        <v>10</v>
      </c>
      <c r="CL166" t="s">
        <v>131</v>
      </c>
      <c r="CM166">
        <v>-27.03</v>
      </c>
      <c r="CN166" t="s">
        <v>131</v>
      </c>
      <c r="CO166" t="s">
        <v>601</v>
      </c>
      <c r="CP166" t="s">
        <v>128</v>
      </c>
      <c r="CQ166" t="s">
        <v>124</v>
      </c>
      <c r="CR166" t="s">
        <v>1096</v>
      </c>
      <c r="CS166" t="s">
        <v>198</v>
      </c>
      <c r="CT166" s="3">
        <v>41668.580011574071</v>
      </c>
      <c r="CV166">
        <v>22.5</v>
      </c>
      <c r="CX166">
        <v>327.2</v>
      </c>
      <c r="CZ166">
        <v>12.42</v>
      </c>
      <c r="DB166">
        <v>5.3</v>
      </c>
      <c r="DD166">
        <v>4.38</v>
      </c>
      <c r="DH166" t="s">
        <v>128</v>
      </c>
      <c r="DI166" t="s">
        <v>199</v>
      </c>
      <c r="DJ166" t="s">
        <v>200</v>
      </c>
      <c r="DK166" t="s">
        <v>1142</v>
      </c>
      <c r="DL166" t="s">
        <v>1146</v>
      </c>
      <c r="DM166" t="s">
        <v>135</v>
      </c>
      <c r="DN166">
        <v>13</v>
      </c>
      <c r="DO166">
        <v>3.2</v>
      </c>
      <c r="DU166">
        <v>7.7</v>
      </c>
      <c r="DW166">
        <v>23.6</v>
      </c>
      <c r="DY166">
        <v>184.3</v>
      </c>
      <c r="EA166">
        <v>180.1</v>
      </c>
      <c r="EI166">
        <v>1.8</v>
      </c>
      <c r="EM166">
        <v>1.4</v>
      </c>
      <c r="EQ166">
        <v>2.6</v>
      </c>
      <c r="ES166" t="s">
        <v>127</v>
      </c>
      <c r="ET166" t="s">
        <v>128</v>
      </c>
      <c r="EU166" t="s">
        <v>123</v>
      </c>
      <c r="EV166" t="s">
        <v>202</v>
      </c>
      <c r="EW166" t="s">
        <v>1142</v>
      </c>
      <c r="EX166" t="s">
        <v>1147</v>
      </c>
      <c r="EZ166">
        <v>0.52710000000000001</v>
      </c>
      <c r="FH166" t="s">
        <v>127</v>
      </c>
      <c r="FI166" t="s">
        <v>131</v>
      </c>
      <c r="FJ166" t="s">
        <v>131</v>
      </c>
      <c r="FL166" t="s">
        <v>128</v>
      </c>
      <c r="FM166" t="s">
        <v>124</v>
      </c>
      <c r="FN166" t="s">
        <v>1148</v>
      </c>
    </row>
    <row r="167" spans="1:170" x14ac:dyDescent="0.25">
      <c r="A167" t="s">
        <v>1142</v>
      </c>
      <c r="B167">
        <v>3817</v>
      </c>
      <c r="D167" t="s">
        <v>116</v>
      </c>
      <c r="E167" t="s">
        <v>117</v>
      </c>
      <c r="F167">
        <v>1</v>
      </c>
      <c r="G167" s="2">
        <v>41668</v>
      </c>
      <c r="H167" t="s">
        <v>118</v>
      </c>
      <c r="I167" s="3">
        <v>41668.551446759258</v>
      </c>
      <c r="J167" t="s">
        <v>1149</v>
      </c>
      <c r="K167" t="s">
        <v>178</v>
      </c>
      <c r="L167">
        <v>51.658183000000101</v>
      </c>
      <c r="M167">
        <v>-128.00206800000001</v>
      </c>
      <c r="P167" t="s">
        <v>1091</v>
      </c>
      <c r="Q167" t="s">
        <v>192</v>
      </c>
      <c r="R167" t="s">
        <v>661</v>
      </c>
      <c r="S167" t="s">
        <v>123</v>
      </c>
      <c r="T167" t="s">
        <v>124</v>
      </c>
      <c r="U167" t="s">
        <v>1099</v>
      </c>
      <c r="V167" t="s">
        <v>1150</v>
      </c>
      <c r="W167">
        <v>2.7E-2</v>
      </c>
      <c r="Y167">
        <v>10.029</v>
      </c>
      <c r="AE167" t="s">
        <v>127</v>
      </c>
      <c r="AF167" t="s">
        <v>128</v>
      </c>
      <c r="AG167" t="s">
        <v>123</v>
      </c>
      <c r="AH167" t="s">
        <v>195</v>
      </c>
      <c r="AI167" t="s">
        <v>1099</v>
      </c>
      <c r="AJ167" t="s">
        <v>1149</v>
      </c>
      <c r="AK167">
        <v>4.57</v>
      </c>
      <c r="AM167">
        <v>0.44</v>
      </c>
      <c r="AQ167">
        <v>232</v>
      </c>
      <c r="AR167" t="s">
        <v>131</v>
      </c>
      <c r="AS167">
        <v>428</v>
      </c>
      <c r="AT167" t="s">
        <v>131</v>
      </c>
      <c r="AU167">
        <v>255</v>
      </c>
      <c r="AV167" t="s">
        <v>131</v>
      </c>
      <c r="AW167">
        <v>2</v>
      </c>
      <c r="AX167" t="s">
        <v>131</v>
      </c>
      <c r="AY167">
        <v>2061</v>
      </c>
      <c r="AZ167" t="s">
        <v>131</v>
      </c>
      <c r="BB167" t="s">
        <v>132</v>
      </c>
      <c r="BC167">
        <v>321</v>
      </c>
      <c r="BD167" t="s">
        <v>131</v>
      </c>
      <c r="BE167">
        <v>431</v>
      </c>
      <c r="BF167" t="s">
        <v>131</v>
      </c>
      <c r="BG167">
        <v>3090</v>
      </c>
      <c r="BH167" t="s">
        <v>131</v>
      </c>
      <c r="BI167">
        <v>230</v>
      </c>
      <c r="BJ167" t="s">
        <v>131</v>
      </c>
      <c r="BL167" t="s">
        <v>132</v>
      </c>
      <c r="BO167">
        <v>4</v>
      </c>
      <c r="BP167" t="s">
        <v>131</v>
      </c>
      <c r="BR167" t="s">
        <v>132</v>
      </c>
      <c r="BS167">
        <v>80</v>
      </c>
      <c r="BT167" t="s">
        <v>131</v>
      </c>
      <c r="BY167">
        <v>1619</v>
      </c>
      <c r="BZ167" t="s">
        <v>131</v>
      </c>
      <c r="CB167" t="s">
        <v>132</v>
      </c>
      <c r="CC167">
        <v>3</v>
      </c>
      <c r="CD167" t="s">
        <v>131</v>
      </c>
      <c r="CE167" t="s">
        <v>127</v>
      </c>
      <c r="CF167" t="s">
        <v>128</v>
      </c>
      <c r="CG167" t="s">
        <v>124</v>
      </c>
      <c r="CH167" t="s">
        <v>206</v>
      </c>
      <c r="CI167" t="s">
        <v>1151</v>
      </c>
      <c r="CJ167" t="s">
        <v>1152</v>
      </c>
      <c r="CK167">
        <v>10.039999999999999</v>
      </c>
      <c r="CL167" t="s">
        <v>131</v>
      </c>
      <c r="CM167">
        <v>-27.12</v>
      </c>
      <c r="CN167" t="s">
        <v>131</v>
      </c>
      <c r="CO167" t="s">
        <v>601</v>
      </c>
      <c r="CP167" t="s">
        <v>128</v>
      </c>
      <c r="CQ167" t="s">
        <v>124</v>
      </c>
      <c r="CR167" t="s">
        <v>1096</v>
      </c>
      <c r="CS167" t="s">
        <v>198</v>
      </c>
      <c r="CT167" s="3">
        <v>41668.551446759258</v>
      </c>
      <c r="CV167">
        <v>20.100000000000001</v>
      </c>
      <c r="CX167">
        <v>319.8</v>
      </c>
      <c r="CZ167">
        <v>12.29</v>
      </c>
      <c r="DB167">
        <v>5.4</v>
      </c>
      <c r="DD167">
        <v>4.57</v>
      </c>
      <c r="DH167" t="s">
        <v>128</v>
      </c>
      <c r="DI167" t="s">
        <v>199</v>
      </c>
      <c r="DJ167" t="s">
        <v>200</v>
      </c>
      <c r="DK167" t="s">
        <v>1099</v>
      </c>
      <c r="DL167" t="s">
        <v>1153</v>
      </c>
      <c r="DM167" t="s">
        <v>135</v>
      </c>
      <c r="DN167">
        <v>13</v>
      </c>
      <c r="DO167">
        <v>3.1</v>
      </c>
      <c r="DU167">
        <v>3.2</v>
      </c>
      <c r="DW167">
        <v>42.7</v>
      </c>
      <c r="DY167">
        <v>181.3</v>
      </c>
      <c r="EA167">
        <v>219.8</v>
      </c>
      <c r="EI167">
        <v>1</v>
      </c>
      <c r="EM167">
        <v>1.8</v>
      </c>
      <c r="EQ167">
        <v>2.9</v>
      </c>
      <c r="ES167" t="s">
        <v>127</v>
      </c>
      <c r="ET167" t="s">
        <v>128</v>
      </c>
      <c r="EU167" t="s">
        <v>123</v>
      </c>
      <c r="EV167" t="s">
        <v>202</v>
      </c>
      <c r="EW167" t="s">
        <v>1099</v>
      </c>
      <c r="EX167" t="s">
        <v>1154</v>
      </c>
      <c r="EZ167">
        <v>0.51259999999999994</v>
      </c>
      <c r="FH167" t="s">
        <v>127</v>
      </c>
      <c r="FI167" t="s">
        <v>131</v>
      </c>
      <c r="FJ167" t="s">
        <v>131</v>
      </c>
      <c r="FL167" t="s">
        <v>128</v>
      </c>
      <c r="FM167" t="s">
        <v>124</v>
      </c>
      <c r="FN167" t="s">
        <v>138</v>
      </c>
    </row>
    <row r="168" spans="1:170" x14ac:dyDescent="0.25">
      <c r="A168" t="s">
        <v>1155</v>
      </c>
      <c r="B168">
        <v>3820</v>
      </c>
      <c r="D168" t="s">
        <v>116</v>
      </c>
      <c r="E168" t="s">
        <v>117</v>
      </c>
      <c r="F168">
        <v>1</v>
      </c>
      <c r="G168" s="2">
        <v>41689</v>
      </c>
      <c r="H168" t="s">
        <v>118</v>
      </c>
      <c r="I168" s="3">
        <v>41689.393831018519</v>
      </c>
      <c r="J168" t="s">
        <v>1156</v>
      </c>
      <c r="K168" t="s">
        <v>241</v>
      </c>
      <c r="L168">
        <v>51.690527000000003</v>
      </c>
      <c r="M168">
        <v>-128.06778800000001</v>
      </c>
      <c r="P168" t="s">
        <v>1157</v>
      </c>
      <c r="Q168" t="s">
        <v>192</v>
      </c>
      <c r="R168" t="s">
        <v>292</v>
      </c>
      <c r="S168" t="s">
        <v>123</v>
      </c>
      <c r="T168" t="s">
        <v>124</v>
      </c>
      <c r="U168" t="s">
        <v>1089</v>
      </c>
      <c r="V168" t="s">
        <v>1158</v>
      </c>
      <c r="W168">
        <v>5.5E-2</v>
      </c>
      <c r="Y168">
        <v>12.266999999999999</v>
      </c>
      <c r="AE168" t="s">
        <v>127</v>
      </c>
      <c r="AF168" t="s">
        <v>128</v>
      </c>
      <c r="AG168" t="s">
        <v>123</v>
      </c>
      <c r="AH168" t="s">
        <v>195</v>
      </c>
      <c r="AI168" t="s">
        <v>1089</v>
      </c>
      <c r="AJ168" t="s">
        <v>1156</v>
      </c>
      <c r="AK168">
        <v>4.59</v>
      </c>
      <c r="AM168">
        <v>0.67</v>
      </c>
      <c r="AQ168">
        <v>336</v>
      </c>
      <c r="AR168" t="s">
        <v>131</v>
      </c>
      <c r="AS168">
        <v>1079</v>
      </c>
      <c r="AT168" t="s">
        <v>131</v>
      </c>
      <c r="AU168">
        <v>410</v>
      </c>
      <c r="AV168" t="s">
        <v>131</v>
      </c>
      <c r="AW168">
        <v>9</v>
      </c>
      <c r="AX168" t="s">
        <v>131</v>
      </c>
      <c r="AY168">
        <v>2778</v>
      </c>
      <c r="AZ168" t="s">
        <v>131</v>
      </c>
      <c r="BB168" t="s">
        <v>132</v>
      </c>
      <c r="BC168">
        <v>338</v>
      </c>
      <c r="BD168" t="s">
        <v>131</v>
      </c>
      <c r="BE168">
        <v>740</v>
      </c>
      <c r="BF168" t="s">
        <v>131</v>
      </c>
      <c r="BG168">
        <v>3483</v>
      </c>
      <c r="BH168" t="s">
        <v>131</v>
      </c>
      <c r="BI168">
        <v>334</v>
      </c>
      <c r="BJ168" t="s">
        <v>131</v>
      </c>
      <c r="BL168" t="s">
        <v>132</v>
      </c>
      <c r="BP168" t="s">
        <v>132</v>
      </c>
      <c r="BR168" t="s">
        <v>132</v>
      </c>
      <c r="BS168">
        <v>186</v>
      </c>
      <c r="BT168" t="s">
        <v>131</v>
      </c>
      <c r="BY168">
        <v>1210</v>
      </c>
      <c r="BZ168" t="s">
        <v>131</v>
      </c>
      <c r="CA168">
        <v>2</v>
      </c>
      <c r="CB168" t="s">
        <v>131</v>
      </c>
      <c r="CC168">
        <v>5</v>
      </c>
      <c r="CD168" t="s">
        <v>131</v>
      </c>
      <c r="CE168" t="s">
        <v>127</v>
      </c>
      <c r="CF168" t="s">
        <v>128</v>
      </c>
      <c r="CG168" t="s">
        <v>124</v>
      </c>
      <c r="CH168" t="s">
        <v>206</v>
      </c>
      <c r="CI168" t="s">
        <v>1159</v>
      </c>
      <c r="CJ168" t="s">
        <v>1160</v>
      </c>
      <c r="CK168">
        <v>10.97</v>
      </c>
      <c r="CL168" t="s">
        <v>131</v>
      </c>
      <c r="CM168">
        <v>-27.09</v>
      </c>
      <c r="CN168" t="s">
        <v>131</v>
      </c>
      <c r="CO168" t="s">
        <v>601</v>
      </c>
      <c r="CP168" t="s">
        <v>128</v>
      </c>
      <c r="CQ168" t="s">
        <v>124</v>
      </c>
      <c r="CR168" t="s">
        <v>1161</v>
      </c>
      <c r="CS168" t="s">
        <v>198</v>
      </c>
      <c r="CT168" s="3">
        <v>41689.393831018519</v>
      </c>
      <c r="CV168">
        <v>25.1</v>
      </c>
      <c r="CX168">
        <v>156.69999999999999</v>
      </c>
      <c r="CZ168">
        <v>13.9</v>
      </c>
      <c r="DB168">
        <v>3</v>
      </c>
      <c r="DD168">
        <v>6.59</v>
      </c>
      <c r="DH168" t="s">
        <v>128</v>
      </c>
      <c r="DI168" t="s">
        <v>199</v>
      </c>
      <c r="DJ168" t="s">
        <v>200</v>
      </c>
      <c r="DK168" t="s">
        <v>1089</v>
      </c>
      <c r="DL168" t="s">
        <v>1162</v>
      </c>
      <c r="DM168" t="s">
        <v>135</v>
      </c>
      <c r="DN168">
        <v>13</v>
      </c>
      <c r="DO168">
        <v>4.2</v>
      </c>
      <c r="DU168">
        <v>26.8</v>
      </c>
      <c r="DW168">
        <v>10</v>
      </c>
      <c r="DY168">
        <v>239.6</v>
      </c>
      <c r="EA168">
        <v>212</v>
      </c>
      <c r="EI168">
        <v>54.3</v>
      </c>
      <c r="EK168">
        <v>14.4</v>
      </c>
      <c r="EM168">
        <v>5.6</v>
      </c>
      <c r="EO168">
        <v>32</v>
      </c>
      <c r="EQ168">
        <v>4.7</v>
      </c>
      <c r="ES168" t="s">
        <v>127</v>
      </c>
      <c r="ET168" t="s">
        <v>128</v>
      </c>
      <c r="EU168" t="s">
        <v>123</v>
      </c>
      <c r="EV168" t="s">
        <v>202</v>
      </c>
      <c r="EW168" t="s">
        <v>1089</v>
      </c>
      <c r="EX168" t="s">
        <v>1163</v>
      </c>
      <c r="EZ168">
        <v>0.61260000000000003</v>
      </c>
      <c r="FH168" t="s">
        <v>127</v>
      </c>
      <c r="FI168" t="s">
        <v>131</v>
      </c>
      <c r="FJ168" t="s">
        <v>131</v>
      </c>
      <c r="FL168" t="s">
        <v>128</v>
      </c>
      <c r="FM168" t="s">
        <v>124</v>
      </c>
      <c r="FN168" t="s">
        <v>138</v>
      </c>
    </row>
    <row r="169" spans="1:170" x14ac:dyDescent="0.25">
      <c r="A169" t="s">
        <v>1164</v>
      </c>
      <c r="B169">
        <v>3828</v>
      </c>
      <c r="D169" t="s">
        <v>116</v>
      </c>
      <c r="E169" t="s">
        <v>117</v>
      </c>
      <c r="F169">
        <v>1</v>
      </c>
      <c r="G169" s="2">
        <v>41689</v>
      </c>
      <c r="H169" t="s">
        <v>118</v>
      </c>
      <c r="I169" s="3">
        <v>41689.657222222224</v>
      </c>
      <c r="J169" t="s">
        <v>1165</v>
      </c>
      <c r="K169" t="s">
        <v>119</v>
      </c>
      <c r="L169">
        <v>51.641717999999997</v>
      </c>
      <c r="M169">
        <v>-128.12058200000001</v>
      </c>
      <c r="P169" t="s">
        <v>1157</v>
      </c>
      <c r="Q169" t="s">
        <v>192</v>
      </c>
      <c r="R169" t="s">
        <v>292</v>
      </c>
      <c r="S169" t="s">
        <v>123</v>
      </c>
      <c r="T169" t="s">
        <v>124</v>
      </c>
      <c r="U169" t="s">
        <v>1166</v>
      </c>
      <c r="V169" t="s">
        <v>1167</v>
      </c>
      <c r="W169">
        <v>2.3E-2</v>
      </c>
      <c r="Y169">
        <v>7.7210000000000001</v>
      </c>
      <c r="AE169" t="s">
        <v>127</v>
      </c>
      <c r="AF169" t="s">
        <v>128</v>
      </c>
      <c r="AG169" t="s">
        <v>123</v>
      </c>
      <c r="AH169" t="s">
        <v>195</v>
      </c>
      <c r="AI169" t="s">
        <v>1166</v>
      </c>
      <c r="AJ169" t="s">
        <v>1165</v>
      </c>
      <c r="AK169">
        <v>3.73</v>
      </c>
      <c r="AM169">
        <v>-0.79</v>
      </c>
      <c r="AQ169">
        <v>299</v>
      </c>
      <c r="AR169" t="s">
        <v>131</v>
      </c>
      <c r="AS169">
        <v>1128</v>
      </c>
      <c r="AT169" t="s">
        <v>131</v>
      </c>
      <c r="AU169">
        <v>382</v>
      </c>
      <c r="AV169" t="s">
        <v>131</v>
      </c>
      <c r="AW169">
        <v>3</v>
      </c>
      <c r="AX169" t="s">
        <v>131</v>
      </c>
      <c r="AY169">
        <v>2754</v>
      </c>
      <c r="AZ169" t="s">
        <v>131</v>
      </c>
      <c r="BB169" t="s">
        <v>132</v>
      </c>
      <c r="BC169">
        <v>109</v>
      </c>
      <c r="BD169" t="s">
        <v>131</v>
      </c>
      <c r="BE169">
        <v>402</v>
      </c>
      <c r="BF169" t="s">
        <v>131</v>
      </c>
      <c r="BG169">
        <v>4259</v>
      </c>
      <c r="BH169" t="s">
        <v>131</v>
      </c>
      <c r="BI169">
        <v>125</v>
      </c>
      <c r="BJ169" t="s">
        <v>131</v>
      </c>
      <c r="BL169" t="s">
        <v>132</v>
      </c>
      <c r="BP169" t="s">
        <v>132</v>
      </c>
      <c r="BR169" t="s">
        <v>132</v>
      </c>
      <c r="BS169">
        <v>202</v>
      </c>
      <c r="BT169" t="s">
        <v>131</v>
      </c>
      <c r="BY169">
        <v>532</v>
      </c>
      <c r="BZ169" t="s">
        <v>131</v>
      </c>
      <c r="CA169">
        <v>1</v>
      </c>
      <c r="CB169" t="s">
        <v>131</v>
      </c>
      <c r="CC169">
        <v>5</v>
      </c>
      <c r="CD169" t="s">
        <v>131</v>
      </c>
      <c r="CE169" t="s">
        <v>127</v>
      </c>
      <c r="CF169" t="s">
        <v>128</v>
      </c>
      <c r="CG169" t="s">
        <v>124</v>
      </c>
      <c r="CH169" t="s">
        <v>1168</v>
      </c>
      <c r="CI169" t="s">
        <v>1169</v>
      </c>
      <c r="CJ169" t="s">
        <v>1170</v>
      </c>
      <c r="CK169">
        <v>6.69</v>
      </c>
      <c r="CL169" t="s">
        <v>131</v>
      </c>
      <c r="CM169">
        <v>-27.08</v>
      </c>
      <c r="CN169" t="s">
        <v>131</v>
      </c>
      <c r="CO169" t="s">
        <v>601</v>
      </c>
      <c r="CP169" t="s">
        <v>128</v>
      </c>
      <c r="CQ169" t="s">
        <v>124</v>
      </c>
      <c r="CR169" t="s">
        <v>1161</v>
      </c>
      <c r="CS169" t="s">
        <v>198</v>
      </c>
      <c r="CT169" s="3">
        <v>41689.657222222224</v>
      </c>
      <c r="CV169">
        <v>30.9</v>
      </c>
      <c r="CX169">
        <v>336.7</v>
      </c>
      <c r="CZ169">
        <v>12.56</v>
      </c>
      <c r="DB169">
        <v>3.1</v>
      </c>
      <c r="DD169">
        <v>4.04</v>
      </c>
      <c r="DH169" t="s">
        <v>128</v>
      </c>
      <c r="DI169" t="s">
        <v>199</v>
      </c>
      <c r="DJ169" t="s">
        <v>200</v>
      </c>
      <c r="DK169" t="s">
        <v>1166</v>
      </c>
      <c r="DL169" t="s">
        <v>1171</v>
      </c>
      <c r="DM169" t="s">
        <v>135</v>
      </c>
      <c r="DN169">
        <v>13</v>
      </c>
      <c r="DO169">
        <v>3.1</v>
      </c>
      <c r="DU169">
        <v>7.5</v>
      </c>
      <c r="DW169">
        <v>7.8</v>
      </c>
      <c r="DY169">
        <v>189.6</v>
      </c>
      <c r="EA169">
        <v>185.8</v>
      </c>
      <c r="EI169">
        <v>5.5</v>
      </c>
      <c r="EK169">
        <v>15.1</v>
      </c>
      <c r="EM169">
        <v>5.9</v>
      </c>
      <c r="EO169">
        <v>37</v>
      </c>
      <c r="EQ169">
        <v>2.6</v>
      </c>
      <c r="ES169" t="s">
        <v>127</v>
      </c>
      <c r="ET169" t="s">
        <v>128</v>
      </c>
      <c r="EU169" t="s">
        <v>123</v>
      </c>
      <c r="EV169" t="s">
        <v>202</v>
      </c>
      <c r="EW169" t="s">
        <v>1166</v>
      </c>
      <c r="EX169" t="s">
        <v>1172</v>
      </c>
      <c r="EZ169">
        <v>0.37340000000000001</v>
      </c>
      <c r="FH169" t="s">
        <v>127</v>
      </c>
      <c r="FI169" t="s">
        <v>131</v>
      </c>
      <c r="FJ169" t="s">
        <v>131</v>
      </c>
      <c r="FL169" t="s">
        <v>128</v>
      </c>
      <c r="FM169" t="s">
        <v>124</v>
      </c>
      <c r="FN169" t="s">
        <v>138</v>
      </c>
    </row>
    <row r="170" spans="1:170" x14ac:dyDescent="0.25">
      <c r="A170" t="s">
        <v>1173</v>
      </c>
      <c r="B170">
        <v>3823</v>
      </c>
      <c r="D170" t="s">
        <v>116</v>
      </c>
      <c r="E170" t="s">
        <v>117</v>
      </c>
      <c r="F170">
        <v>1</v>
      </c>
      <c r="G170" s="2">
        <v>41689</v>
      </c>
      <c r="H170" t="s">
        <v>118</v>
      </c>
      <c r="I170" s="3">
        <v>41689.505046296297</v>
      </c>
      <c r="J170" t="s">
        <v>1174</v>
      </c>
      <c r="K170" t="s">
        <v>143</v>
      </c>
      <c r="L170">
        <v>51.647922999999999</v>
      </c>
      <c r="M170">
        <v>-127.996399</v>
      </c>
      <c r="P170" t="s">
        <v>1157</v>
      </c>
      <c r="Q170" t="s">
        <v>192</v>
      </c>
      <c r="R170" t="s">
        <v>292</v>
      </c>
      <c r="S170" t="s">
        <v>123</v>
      </c>
      <c r="T170" t="s">
        <v>124</v>
      </c>
      <c r="U170" t="s">
        <v>1175</v>
      </c>
      <c r="V170" t="s">
        <v>1176</v>
      </c>
      <c r="W170">
        <v>3.5999999999999997E-2</v>
      </c>
      <c r="Y170">
        <v>6.492</v>
      </c>
      <c r="AE170" t="s">
        <v>127</v>
      </c>
      <c r="AF170" t="s">
        <v>128</v>
      </c>
      <c r="AG170" t="s">
        <v>123</v>
      </c>
      <c r="AH170" t="s">
        <v>195</v>
      </c>
      <c r="AI170" t="s">
        <v>1175</v>
      </c>
      <c r="AJ170" t="s">
        <v>1174</v>
      </c>
      <c r="AK170">
        <v>2.83</v>
      </c>
      <c r="AM170">
        <v>-1.34</v>
      </c>
      <c r="AQ170">
        <v>203</v>
      </c>
      <c r="AR170" t="s">
        <v>131</v>
      </c>
      <c r="AS170">
        <v>727</v>
      </c>
      <c r="AT170" t="s">
        <v>131</v>
      </c>
      <c r="AU170">
        <v>222</v>
      </c>
      <c r="AV170" t="s">
        <v>131</v>
      </c>
      <c r="AW170">
        <v>15</v>
      </c>
      <c r="AX170" t="s">
        <v>131</v>
      </c>
      <c r="AY170">
        <v>1455</v>
      </c>
      <c r="AZ170" t="s">
        <v>131</v>
      </c>
      <c r="BB170" t="s">
        <v>132</v>
      </c>
      <c r="BC170">
        <v>143</v>
      </c>
      <c r="BD170" t="s">
        <v>131</v>
      </c>
      <c r="BE170">
        <v>336</v>
      </c>
      <c r="BF170" t="s">
        <v>131</v>
      </c>
      <c r="BG170">
        <v>1894</v>
      </c>
      <c r="BH170" t="s">
        <v>131</v>
      </c>
      <c r="BI170">
        <v>95</v>
      </c>
      <c r="BJ170" t="s">
        <v>131</v>
      </c>
      <c r="BL170" t="s">
        <v>132</v>
      </c>
      <c r="BP170" t="s">
        <v>132</v>
      </c>
      <c r="BR170" t="s">
        <v>132</v>
      </c>
      <c r="BS170">
        <v>133</v>
      </c>
      <c r="BT170" t="s">
        <v>131</v>
      </c>
      <c r="BY170">
        <v>492</v>
      </c>
      <c r="BZ170" t="s">
        <v>131</v>
      </c>
      <c r="CA170">
        <v>1</v>
      </c>
      <c r="CB170" t="s">
        <v>131</v>
      </c>
      <c r="CC170">
        <v>3</v>
      </c>
      <c r="CD170" t="s">
        <v>131</v>
      </c>
      <c r="CE170" t="s">
        <v>127</v>
      </c>
      <c r="CF170" t="s">
        <v>128</v>
      </c>
      <c r="CG170" t="s">
        <v>124</v>
      </c>
      <c r="CH170" t="s">
        <v>206</v>
      </c>
      <c r="CI170" t="s">
        <v>1177</v>
      </c>
      <c r="CJ170" t="s">
        <v>1178</v>
      </c>
      <c r="CK170">
        <v>5.46</v>
      </c>
      <c r="CL170" t="s">
        <v>131</v>
      </c>
      <c r="CM170">
        <v>-27.08</v>
      </c>
      <c r="CN170" t="s">
        <v>131</v>
      </c>
      <c r="CO170" t="s">
        <v>601</v>
      </c>
      <c r="CP170" t="s">
        <v>128</v>
      </c>
      <c r="CQ170" t="s">
        <v>124</v>
      </c>
      <c r="CR170" t="s">
        <v>1161</v>
      </c>
      <c r="CS170" t="s">
        <v>198</v>
      </c>
      <c r="CT170" s="3">
        <v>41689.505046296297</v>
      </c>
      <c r="CV170">
        <v>18</v>
      </c>
      <c r="CX170">
        <v>338.4</v>
      </c>
      <c r="CZ170">
        <v>12.83</v>
      </c>
      <c r="DB170">
        <v>3.1</v>
      </c>
      <c r="DD170">
        <v>4.0599999999999996</v>
      </c>
      <c r="DH170" t="s">
        <v>128</v>
      </c>
      <c r="DI170" t="s">
        <v>199</v>
      </c>
      <c r="DJ170" t="s">
        <v>200</v>
      </c>
      <c r="DK170" t="s">
        <v>1175</v>
      </c>
      <c r="DL170" t="s">
        <v>1179</v>
      </c>
      <c r="DM170" t="s">
        <v>135</v>
      </c>
      <c r="DN170">
        <v>13</v>
      </c>
      <c r="DO170">
        <v>6</v>
      </c>
      <c r="DU170">
        <v>14.8</v>
      </c>
      <c r="DW170">
        <v>6.9</v>
      </c>
      <c r="DY170">
        <v>211.4</v>
      </c>
      <c r="EA170">
        <v>183.5</v>
      </c>
      <c r="EI170">
        <v>4.7</v>
      </c>
      <c r="EK170">
        <v>19.600000000000001</v>
      </c>
      <c r="EM170">
        <v>5.2</v>
      </c>
      <c r="EO170">
        <v>33</v>
      </c>
      <c r="EQ170">
        <v>8</v>
      </c>
      <c r="ES170" t="s">
        <v>127</v>
      </c>
      <c r="ET170" t="s">
        <v>128</v>
      </c>
      <c r="EU170" t="s">
        <v>123</v>
      </c>
      <c r="EV170" t="s">
        <v>202</v>
      </c>
      <c r="EW170" t="s">
        <v>1175</v>
      </c>
      <c r="EX170" t="s">
        <v>1180</v>
      </c>
      <c r="EZ170">
        <v>0.30590000000000001</v>
      </c>
      <c r="FH170" t="s">
        <v>127</v>
      </c>
      <c r="FI170" t="s">
        <v>131</v>
      </c>
      <c r="FJ170" t="s">
        <v>131</v>
      </c>
      <c r="FL170" t="s">
        <v>128</v>
      </c>
      <c r="FM170" t="s">
        <v>124</v>
      </c>
      <c r="FN170" t="s">
        <v>138</v>
      </c>
    </row>
    <row r="171" spans="1:170" x14ac:dyDescent="0.25">
      <c r="A171" t="s">
        <v>1181</v>
      </c>
      <c r="B171">
        <v>3824</v>
      </c>
      <c r="C171" t="s">
        <v>189</v>
      </c>
      <c r="D171" t="s">
        <v>116</v>
      </c>
      <c r="E171" t="s">
        <v>117</v>
      </c>
      <c r="F171">
        <v>1</v>
      </c>
      <c r="G171" s="2">
        <v>41689</v>
      </c>
      <c r="H171" t="s">
        <v>118</v>
      </c>
      <c r="I171" s="3">
        <v>41689.555289351854</v>
      </c>
      <c r="J171" t="s">
        <v>1182</v>
      </c>
      <c r="K171" t="s">
        <v>152</v>
      </c>
      <c r="L171">
        <v>51.6485300000001</v>
      </c>
      <c r="M171">
        <v>-128.026062</v>
      </c>
      <c r="P171" t="s">
        <v>1157</v>
      </c>
      <c r="Q171" t="s">
        <v>192</v>
      </c>
      <c r="R171" t="s">
        <v>292</v>
      </c>
      <c r="S171" t="s">
        <v>123</v>
      </c>
      <c r="T171" t="s">
        <v>124</v>
      </c>
      <c r="U171" t="s">
        <v>1173</v>
      </c>
      <c r="V171" t="s">
        <v>1183</v>
      </c>
      <c r="W171">
        <v>5.1999999999999998E-2</v>
      </c>
      <c r="Y171">
        <v>5.8940000000000001</v>
      </c>
      <c r="AE171" t="s">
        <v>127</v>
      </c>
      <c r="AF171" t="s">
        <v>128</v>
      </c>
      <c r="AG171" t="s">
        <v>123</v>
      </c>
      <c r="AH171" t="s">
        <v>195</v>
      </c>
      <c r="AI171" t="s">
        <v>1173</v>
      </c>
      <c r="AJ171" t="s">
        <v>1182</v>
      </c>
      <c r="AK171">
        <v>3.27</v>
      </c>
      <c r="AM171">
        <v>0.53</v>
      </c>
      <c r="AQ171">
        <v>288</v>
      </c>
      <c r="AR171" t="s">
        <v>131</v>
      </c>
      <c r="AS171">
        <v>1071</v>
      </c>
      <c r="AT171" t="s">
        <v>131</v>
      </c>
      <c r="AU171">
        <v>365</v>
      </c>
      <c r="AV171" t="s">
        <v>131</v>
      </c>
      <c r="AW171">
        <v>4</v>
      </c>
      <c r="AX171" t="s">
        <v>131</v>
      </c>
      <c r="AY171">
        <v>2275</v>
      </c>
      <c r="AZ171" t="s">
        <v>131</v>
      </c>
      <c r="BB171" t="s">
        <v>132</v>
      </c>
      <c r="BC171">
        <v>174</v>
      </c>
      <c r="BD171" t="s">
        <v>131</v>
      </c>
      <c r="BE171">
        <v>701</v>
      </c>
      <c r="BF171" t="s">
        <v>131</v>
      </c>
      <c r="BG171">
        <v>3968</v>
      </c>
      <c r="BH171" t="s">
        <v>131</v>
      </c>
      <c r="BI171">
        <v>128</v>
      </c>
      <c r="BJ171" t="s">
        <v>131</v>
      </c>
      <c r="BL171" t="s">
        <v>132</v>
      </c>
      <c r="BO171">
        <v>3</v>
      </c>
      <c r="BP171" t="s">
        <v>131</v>
      </c>
      <c r="BR171" t="s">
        <v>132</v>
      </c>
      <c r="BS171">
        <v>204</v>
      </c>
      <c r="BT171" t="s">
        <v>131</v>
      </c>
      <c r="BY171">
        <v>932</v>
      </c>
      <c r="BZ171" t="s">
        <v>131</v>
      </c>
      <c r="CA171">
        <v>1</v>
      </c>
      <c r="CB171" t="s">
        <v>131</v>
      </c>
      <c r="CC171">
        <v>5</v>
      </c>
      <c r="CD171" t="s">
        <v>131</v>
      </c>
      <c r="CE171" t="s">
        <v>127</v>
      </c>
      <c r="CF171" t="s">
        <v>128</v>
      </c>
      <c r="CG171" t="s">
        <v>124</v>
      </c>
      <c r="CH171" t="s">
        <v>206</v>
      </c>
      <c r="CI171" t="s">
        <v>1184</v>
      </c>
      <c r="CJ171" t="s">
        <v>1185</v>
      </c>
      <c r="CO171" t="s">
        <v>601</v>
      </c>
      <c r="CP171" t="s">
        <v>1018</v>
      </c>
      <c r="CQ171" t="s">
        <v>123</v>
      </c>
      <c r="CR171" t="s">
        <v>1186</v>
      </c>
      <c r="CS171" t="s">
        <v>198</v>
      </c>
      <c r="CT171" s="3">
        <v>41689.555289351854</v>
      </c>
      <c r="CV171">
        <v>24.4</v>
      </c>
      <c r="CX171">
        <v>312.10000000000002</v>
      </c>
      <c r="CZ171">
        <v>13.19</v>
      </c>
      <c r="DB171">
        <v>2.2999999999999998</v>
      </c>
      <c r="DD171">
        <v>4.4400000000000004</v>
      </c>
      <c r="DH171" t="s">
        <v>128</v>
      </c>
      <c r="DI171" t="s">
        <v>199</v>
      </c>
      <c r="DJ171" t="s">
        <v>200</v>
      </c>
      <c r="DK171" t="s">
        <v>1173</v>
      </c>
      <c r="DL171" t="s">
        <v>1187</v>
      </c>
      <c r="DM171" t="s">
        <v>135</v>
      </c>
      <c r="DN171">
        <v>13</v>
      </c>
      <c r="DO171">
        <v>3.6</v>
      </c>
      <c r="DU171">
        <v>8.6</v>
      </c>
      <c r="DW171">
        <v>18.399999999999999</v>
      </c>
      <c r="DY171">
        <v>124.6</v>
      </c>
      <c r="EA171">
        <v>324.10000000000002</v>
      </c>
      <c r="EI171">
        <v>5.2</v>
      </c>
      <c r="EK171">
        <v>24</v>
      </c>
      <c r="EM171">
        <v>6</v>
      </c>
      <c r="EO171">
        <v>32</v>
      </c>
      <c r="EQ171">
        <v>3.2</v>
      </c>
      <c r="ES171" t="s">
        <v>127</v>
      </c>
      <c r="ET171" t="s">
        <v>128</v>
      </c>
      <c r="EU171" t="s">
        <v>123</v>
      </c>
      <c r="EV171" t="s">
        <v>202</v>
      </c>
      <c r="EW171" t="s">
        <v>1173</v>
      </c>
      <c r="EX171" t="s">
        <v>1188</v>
      </c>
      <c r="EZ171">
        <v>0.27329999999999999</v>
      </c>
      <c r="FH171" t="s">
        <v>127</v>
      </c>
      <c r="FI171" t="s">
        <v>131</v>
      </c>
      <c r="FJ171" t="s">
        <v>131</v>
      </c>
      <c r="FL171" t="s">
        <v>128</v>
      </c>
      <c r="FM171" t="s">
        <v>124</v>
      </c>
      <c r="FN171" t="s">
        <v>138</v>
      </c>
    </row>
    <row r="172" spans="1:170" x14ac:dyDescent="0.25">
      <c r="A172" t="s">
        <v>1189</v>
      </c>
      <c r="B172">
        <v>3824</v>
      </c>
      <c r="C172" t="s">
        <v>189</v>
      </c>
      <c r="D172" t="s">
        <v>151</v>
      </c>
      <c r="E172" t="s">
        <v>117</v>
      </c>
      <c r="F172">
        <v>1</v>
      </c>
      <c r="G172" s="2">
        <v>41689</v>
      </c>
      <c r="H172" t="s">
        <v>118</v>
      </c>
      <c r="I172" s="3">
        <v>41689.573055555556</v>
      </c>
      <c r="J172" t="s">
        <v>1190</v>
      </c>
      <c r="K172" t="s">
        <v>152</v>
      </c>
      <c r="L172">
        <v>51.6485300000001</v>
      </c>
      <c r="M172">
        <v>-128.026062</v>
      </c>
      <c r="P172" t="s">
        <v>1157</v>
      </c>
      <c r="Q172" t="s">
        <v>192</v>
      </c>
      <c r="R172" t="s">
        <v>292</v>
      </c>
      <c r="S172" t="s">
        <v>123</v>
      </c>
      <c r="T172" t="s">
        <v>124</v>
      </c>
      <c r="U172" t="s">
        <v>1181</v>
      </c>
      <c r="V172" t="s">
        <v>1191</v>
      </c>
      <c r="W172">
        <v>7.1999999999999995E-2</v>
      </c>
      <c r="Y172">
        <v>5.899</v>
      </c>
      <c r="AE172" t="s">
        <v>127</v>
      </c>
      <c r="AF172" t="s">
        <v>128</v>
      </c>
      <c r="AG172" t="s">
        <v>123</v>
      </c>
      <c r="AH172" t="s">
        <v>195</v>
      </c>
      <c r="AI172" t="s">
        <v>1181</v>
      </c>
      <c r="AJ172" t="s">
        <v>1190</v>
      </c>
      <c r="AK172">
        <v>3.38</v>
      </c>
      <c r="AM172">
        <v>0.1</v>
      </c>
      <c r="AQ172">
        <v>295</v>
      </c>
      <c r="AR172" t="s">
        <v>131</v>
      </c>
      <c r="AS172">
        <v>1116</v>
      </c>
      <c r="AT172" t="s">
        <v>131</v>
      </c>
      <c r="AU172">
        <v>366</v>
      </c>
      <c r="AV172" t="s">
        <v>131</v>
      </c>
      <c r="AW172">
        <v>9</v>
      </c>
      <c r="AX172" t="s">
        <v>131</v>
      </c>
      <c r="AY172">
        <v>2272</v>
      </c>
      <c r="AZ172" t="s">
        <v>131</v>
      </c>
      <c r="BB172" t="s">
        <v>132</v>
      </c>
      <c r="BC172">
        <v>172</v>
      </c>
      <c r="BD172" t="s">
        <v>131</v>
      </c>
      <c r="BE172">
        <v>702</v>
      </c>
      <c r="BF172" t="s">
        <v>131</v>
      </c>
      <c r="BG172">
        <v>3859</v>
      </c>
      <c r="BH172" t="s">
        <v>131</v>
      </c>
      <c r="BI172">
        <v>126</v>
      </c>
      <c r="BJ172" t="s">
        <v>131</v>
      </c>
      <c r="BL172" t="s">
        <v>132</v>
      </c>
      <c r="BP172" t="s">
        <v>132</v>
      </c>
      <c r="BR172" t="s">
        <v>132</v>
      </c>
      <c r="BS172">
        <v>197</v>
      </c>
      <c r="BT172" t="s">
        <v>131</v>
      </c>
      <c r="BY172">
        <v>938</v>
      </c>
      <c r="BZ172" t="s">
        <v>131</v>
      </c>
      <c r="CA172">
        <v>1</v>
      </c>
      <c r="CB172" t="s">
        <v>131</v>
      </c>
      <c r="CC172">
        <v>5</v>
      </c>
      <c r="CD172" t="s">
        <v>131</v>
      </c>
      <c r="CE172" t="s">
        <v>127</v>
      </c>
      <c r="CF172" t="s">
        <v>128</v>
      </c>
      <c r="CG172" t="s">
        <v>124</v>
      </c>
      <c r="CH172" t="s">
        <v>206</v>
      </c>
      <c r="CI172" t="s">
        <v>1192</v>
      </c>
      <c r="CJ172" t="s">
        <v>1193</v>
      </c>
      <c r="CK172">
        <v>4.8499999999999996</v>
      </c>
      <c r="CL172" t="s">
        <v>131</v>
      </c>
      <c r="CM172">
        <v>-26.88</v>
      </c>
      <c r="CN172" t="s">
        <v>131</v>
      </c>
      <c r="CO172" t="s">
        <v>601</v>
      </c>
      <c r="CP172" t="s">
        <v>128</v>
      </c>
      <c r="CQ172" t="s">
        <v>124</v>
      </c>
      <c r="CR172" t="s">
        <v>1161</v>
      </c>
      <c r="CS172" t="s">
        <v>198</v>
      </c>
      <c r="CT172" s="3">
        <v>41689.573055555556</v>
      </c>
      <c r="CV172">
        <v>24.4</v>
      </c>
      <c r="CX172">
        <v>296.7</v>
      </c>
      <c r="CZ172">
        <v>13.18</v>
      </c>
      <c r="DB172">
        <v>2.2999999999999998</v>
      </c>
      <c r="DD172">
        <v>4.6100000000000003</v>
      </c>
      <c r="DH172" t="s">
        <v>128</v>
      </c>
      <c r="DI172" t="s">
        <v>199</v>
      </c>
      <c r="DJ172" t="s">
        <v>200</v>
      </c>
      <c r="DK172" t="s">
        <v>1181</v>
      </c>
      <c r="DL172" t="s">
        <v>1194</v>
      </c>
      <c r="DM172" t="s">
        <v>135</v>
      </c>
      <c r="DN172">
        <v>13</v>
      </c>
      <c r="DO172">
        <v>4.2</v>
      </c>
      <c r="DU172">
        <v>15.1</v>
      </c>
      <c r="DW172">
        <v>3.7</v>
      </c>
      <c r="DY172">
        <v>115.6</v>
      </c>
      <c r="EA172">
        <v>107.8</v>
      </c>
      <c r="EI172">
        <v>4.8</v>
      </c>
      <c r="EK172">
        <v>25.5</v>
      </c>
      <c r="EM172">
        <v>5.6</v>
      </c>
      <c r="EO172">
        <v>31.1</v>
      </c>
      <c r="EQ172">
        <v>3.9</v>
      </c>
      <c r="ES172" t="s">
        <v>127</v>
      </c>
      <c r="ET172" t="s">
        <v>128</v>
      </c>
      <c r="EU172" t="s">
        <v>123</v>
      </c>
      <c r="EV172" t="s">
        <v>202</v>
      </c>
      <c r="EW172" t="s">
        <v>1181</v>
      </c>
      <c r="EX172" t="s">
        <v>1195</v>
      </c>
      <c r="EZ172">
        <v>0.27660000000000001</v>
      </c>
      <c r="FH172" t="s">
        <v>127</v>
      </c>
      <c r="FI172" t="s">
        <v>131</v>
      </c>
      <c r="FJ172" t="s">
        <v>131</v>
      </c>
      <c r="FL172" t="s">
        <v>128</v>
      </c>
      <c r="FM172" t="s">
        <v>124</v>
      </c>
      <c r="FN172" t="s">
        <v>138</v>
      </c>
    </row>
    <row r="173" spans="1:170" x14ac:dyDescent="0.25">
      <c r="A173" t="s">
        <v>1196</v>
      </c>
      <c r="B173">
        <v>3824</v>
      </c>
      <c r="C173" t="s">
        <v>189</v>
      </c>
      <c r="D173" t="s">
        <v>177</v>
      </c>
      <c r="E173" t="s">
        <v>117</v>
      </c>
      <c r="F173">
        <v>1</v>
      </c>
      <c r="G173" s="2">
        <v>41689</v>
      </c>
      <c r="H173" t="s">
        <v>118</v>
      </c>
      <c r="I173" s="3">
        <v>41689.589502314811</v>
      </c>
      <c r="J173" t="s">
        <v>1197</v>
      </c>
      <c r="K173" t="s">
        <v>152</v>
      </c>
      <c r="L173">
        <v>51.6485300000001</v>
      </c>
      <c r="M173">
        <v>-128.026062</v>
      </c>
      <c r="P173" t="s">
        <v>1157</v>
      </c>
      <c r="Q173" t="s">
        <v>192</v>
      </c>
      <c r="R173" t="s">
        <v>292</v>
      </c>
      <c r="S173" t="s">
        <v>123</v>
      </c>
      <c r="T173" t="s">
        <v>124</v>
      </c>
      <c r="U173" t="s">
        <v>1189</v>
      </c>
      <c r="V173" t="s">
        <v>1198</v>
      </c>
      <c r="W173">
        <v>0.06</v>
      </c>
      <c r="Y173">
        <v>5.8170000000000002</v>
      </c>
      <c r="AE173" t="s">
        <v>127</v>
      </c>
      <c r="AF173" t="s">
        <v>128</v>
      </c>
      <c r="AG173" t="s">
        <v>123</v>
      </c>
      <c r="AH173" t="s">
        <v>195</v>
      </c>
      <c r="AI173" t="s">
        <v>1189</v>
      </c>
      <c r="AJ173" t="s">
        <v>1197</v>
      </c>
      <c r="AK173">
        <v>3.04</v>
      </c>
      <c r="AM173">
        <v>-0.14000000000000001</v>
      </c>
      <c r="AQ173">
        <v>286</v>
      </c>
      <c r="AR173" t="s">
        <v>131</v>
      </c>
      <c r="AS173">
        <v>1056</v>
      </c>
      <c r="AT173" t="s">
        <v>131</v>
      </c>
      <c r="AU173">
        <v>367</v>
      </c>
      <c r="AV173" t="s">
        <v>131</v>
      </c>
      <c r="AW173">
        <v>2</v>
      </c>
      <c r="AX173" t="s">
        <v>131</v>
      </c>
      <c r="AY173">
        <v>2270</v>
      </c>
      <c r="AZ173" t="s">
        <v>131</v>
      </c>
      <c r="BB173" t="s">
        <v>132</v>
      </c>
      <c r="BC173">
        <v>170</v>
      </c>
      <c r="BD173" t="s">
        <v>131</v>
      </c>
      <c r="BE173">
        <v>710</v>
      </c>
      <c r="BF173" t="s">
        <v>131</v>
      </c>
      <c r="BG173">
        <v>3704</v>
      </c>
      <c r="BH173" t="s">
        <v>131</v>
      </c>
      <c r="BI173">
        <v>123</v>
      </c>
      <c r="BJ173" t="s">
        <v>131</v>
      </c>
      <c r="BL173" t="s">
        <v>132</v>
      </c>
      <c r="BP173" t="s">
        <v>132</v>
      </c>
      <c r="BR173" t="s">
        <v>132</v>
      </c>
      <c r="BS173">
        <v>202</v>
      </c>
      <c r="BT173" t="s">
        <v>131</v>
      </c>
      <c r="BY173">
        <v>940</v>
      </c>
      <c r="BZ173" t="s">
        <v>131</v>
      </c>
      <c r="CA173">
        <v>1</v>
      </c>
      <c r="CB173" t="s">
        <v>131</v>
      </c>
      <c r="CC173">
        <v>5</v>
      </c>
      <c r="CD173" t="s">
        <v>131</v>
      </c>
      <c r="CE173" t="s">
        <v>127</v>
      </c>
      <c r="CF173" t="s">
        <v>128</v>
      </c>
      <c r="CG173" t="s">
        <v>124</v>
      </c>
      <c r="CH173" t="s">
        <v>1168</v>
      </c>
      <c r="CI173" t="s">
        <v>1199</v>
      </c>
      <c r="CJ173" t="s">
        <v>1200</v>
      </c>
      <c r="CO173" t="s">
        <v>601</v>
      </c>
      <c r="CP173" t="s">
        <v>1018</v>
      </c>
      <c r="CQ173" t="s">
        <v>123</v>
      </c>
      <c r="CR173" t="s">
        <v>1186</v>
      </c>
      <c r="CS173" t="s">
        <v>198</v>
      </c>
      <c r="CT173" s="3">
        <v>41689.589502314811</v>
      </c>
      <c r="CV173">
        <v>24.6</v>
      </c>
      <c r="CX173">
        <v>299</v>
      </c>
      <c r="CZ173">
        <v>13.05</v>
      </c>
      <c r="DB173">
        <v>2.4</v>
      </c>
      <c r="DD173">
        <v>4.57</v>
      </c>
      <c r="DH173" t="s">
        <v>128</v>
      </c>
      <c r="DI173" t="s">
        <v>199</v>
      </c>
      <c r="DJ173" t="s">
        <v>200</v>
      </c>
      <c r="DK173" t="s">
        <v>1189</v>
      </c>
      <c r="DL173" t="s">
        <v>1201</v>
      </c>
      <c r="DM173" t="s">
        <v>135</v>
      </c>
      <c r="DN173">
        <v>13</v>
      </c>
      <c r="DO173">
        <v>4.3</v>
      </c>
      <c r="DU173">
        <v>14.2</v>
      </c>
      <c r="DW173">
        <v>5.4</v>
      </c>
      <c r="DY173">
        <v>350.4</v>
      </c>
      <c r="EA173">
        <v>109</v>
      </c>
      <c r="EI173">
        <v>5</v>
      </c>
      <c r="EK173">
        <v>21.9</v>
      </c>
      <c r="EM173">
        <v>5.4</v>
      </c>
      <c r="EO173">
        <v>29.3</v>
      </c>
      <c r="EQ173">
        <v>2.8</v>
      </c>
      <c r="ES173" t="s">
        <v>127</v>
      </c>
      <c r="ET173" t="s">
        <v>128</v>
      </c>
      <c r="EU173" t="s">
        <v>123</v>
      </c>
      <c r="EV173" t="s">
        <v>202</v>
      </c>
      <c r="EW173" t="s">
        <v>1189</v>
      </c>
      <c r="EX173" t="s">
        <v>1202</v>
      </c>
      <c r="EZ173">
        <v>0.27539999999999998</v>
      </c>
      <c r="FH173" t="s">
        <v>127</v>
      </c>
      <c r="FI173" t="s">
        <v>131</v>
      </c>
      <c r="FJ173" t="s">
        <v>131</v>
      </c>
      <c r="FL173" t="s">
        <v>128</v>
      </c>
      <c r="FM173" t="s">
        <v>124</v>
      </c>
      <c r="FN173" t="s">
        <v>138</v>
      </c>
    </row>
    <row r="174" spans="1:170" x14ac:dyDescent="0.25">
      <c r="A174" t="s">
        <v>1166</v>
      </c>
      <c r="B174">
        <v>3827</v>
      </c>
      <c r="D174" t="s">
        <v>116</v>
      </c>
      <c r="E174" t="s">
        <v>117</v>
      </c>
      <c r="F174">
        <v>1</v>
      </c>
      <c r="G174" s="2">
        <v>41689</v>
      </c>
      <c r="H174" t="s">
        <v>118</v>
      </c>
      <c r="I174" s="3">
        <v>41689.622337962966</v>
      </c>
      <c r="J174" t="s">
        <v>1203</v>
      </c>
      <c r="K174" t="s">
        <v>160</v>
      </c>
      <c r="L174">
        <v>51.649199000000102</v>
      </c>
      <c r="M174">
        <v>-128.06851599999999</v>
      </c>
      <c r="P174" t="s">
        <v>1157</v>
      </c>
      <c r="Q174" t="s">
        <v>192</v>
      </c>
      <c r="R174" t="s">
        <v>292</v>
      </c>
      <c r="S174" t="s">
        <v>123</v>
      </c>
      <c r="T174" t="s">
        <v>124</v>
      </c>
      <c r="U174" t="s">
        <v>1196</v>
      </c>
      <c r="V174" t="s">
        <v>1204</v>
      </c>
      <c r="W174">
        <v>0.05</v>
      </c>
      <c r="Y174">
        <v>9.1069999999999993</v>
      </c>
      <c r="AE174" t="s">
        <v>127</v>
      </c>
      <c r="AF174" t="s">
        <v>128</v>
      </c>
      <c r="AG174" t="s">
        <v>123</v>
      </c>
      <c r="AH174" t="s">
        <v>195</v>
      </c>
      <c r="AI174" t="s">
        <v>1196</v>
      </c>
      <c r="AJ174" t="s">
        <v>1203</v>
      </c>
      <c r="AK174">
        <v>3.51</v>
      </c>
      <c r="AM174">
        <v>-0.5</v>
      </c>
      <c r="AQ174">
        <v>250</v>
      </c>
      <c r="AR174" t="s">
        <v>131</v>
      </c>
      <c r="AS174">
        <v>793</v>
      </c>
      <c r="AT174" t="s">
        <v>131</v>
      </c>
      <c r="AU174">
        <v>287</v>
      </c>
      <c r="AV174" t="s">
        <v>131</v>
      </c>
      <c r="AW174">
        <v>3</v>
      </c>
      <c r="AX174" t="s">
        <v>131</v>
      </c>
      <c r="AY174">
        <v>1996</v>
      </c>
      <c r="AZ174" t="s">
        <v>131</v>
      </c>
      <c r="BB174" t="s">
        <v>132</v>
      </c>
      <c r="BC174">
        <v>205</v>
      </c>
      <c r="BD174" t="s">
        <v>131</v>
      </c>
      <c r="BE174">
        <v>449</v>
      </c>
      <c r="BF174" t="s">
        <v>131</v>
      </c>
      <c r="BG174">
        <v>2493</v>
      </c>
      <c r="BH174" t="s">
        <v>131</v>
      </c>
      <c r="BI174">
        <v>187</v>
      </c>
      <c r="BJ174" t="s">
        <v>131</v>
      </c>
      <c r="BL174" t="s">
        <v>132</v>
      </c>
      <c r="BP174" t="s">
        <v>132</v>
      </c>
      <c r="BR174" t="s">
        <v>132</v>
      </c>
      <c r="BS174">
        <v>150</v>
      </c>
      <c r="BT174" t="s">
        <v>131</v>
      </c>
      <c r="BY174">
        <v>772</v>
      </c>
      <c r="BZ174" t="s">
        <v>131</v>
      </c>
      <c r="CA174">
        <v>1</v>
      </c>
      <c r="CB174" t="s">
        <v>131</v>
      </c>
      <c r="CC174">
        <v>4</v>
      </c>
      <c r="CD174" t="s">
        <v>131</v>
      </c>
      <c r="CE174" t="s">
        <v>127</v>
      </c>
      <c r="CF174" t="s">
        <v>128</v>
      </c>
      <c r="CG174" t="s">
        <v>124</v>
      </c>
      <c r="CH174" t="s">
        <v>206</v>
      </c>
      <c r="CI174" t="s">
        <v>1205</v>
      </c>
      <c r="CJ174" t="s">
        <v>1206</v>
      </c>
      <c r="CK174">
        <v>8.15</v>
      </c>
      <c r="CL174" t="s">
        <v>131</v>
      </c>
      <c r="CM174">
        <v>-27.2</v>
      </c>
      <c r="CN174" t="s">
        <v>131</v>
      </c>
      <c r="CO174" t="s">
        <v>601</v>
      </c>
      <c r="CP174" t="s">
        <v>128</v>
      </c>
      <c r="CQ174" t="s">
        <v>124</v>
      </c>
      <c r="CR174" t="s">
        <v>1161</v>
      </c>
      <c r="CS174" t="s">
        <v>198</v>
      </c>
      <c r="CT174" s="3">
        <v>41689.622337962966</v>
      </c>
      <c r="CV174">
        <v>21.1</v>
      </c>
      <c r="CX174">
        <v>316.7</v>
      </c>
      <c r="CZ174">
        <v>12.4</v>
      </c>
      <c r="DB174">
        <v>3.5</v>
      </c>
      <c r="DD174">
        <v>4.18</v>
      </c>
      <c r="DH174" t="s">
        <v>128</v>
      </c>
      <c r="DI174" t="s">
        <v>199</v>
      </c>
      <c r="DJ174" t="s">
        <v>200</v>
      </c>
      <c r="DK174" t="s">
        <v>1196</v>
      </c>
      <c r="DL174" t="s">
        <v>1207</v>
      </c>
      <c r="DM174" t="s">
        <v>135</v>
      </c>
      <c r="DN174">
        <v>13</v>
      </c>
      <c r="DO174">
        <v>5.4</v>
      </c>
      <c r="DU174">
        <v>11.1</v>
      </c>
      <c r="DW174">
        <v>20.5</v>
      </c>
      <c r="DY174">
        <v>228.8</v>
      </c>
      <c r="EA174">
        <v>313.8</v>
      </c>
      <c r="EI174">
        <v>4.5999999999999996</v>
      </c>
      <c r="EK174">
        <v>16.899999999999999</v>
      </c>
      <c r="EM174">
        <v>5.3</v>
      </c>
      <c r="EO174">
        <v>32.299999999999997</v>
      </c>
      <c r="EQ174">
        <v>3.8</v>
      </c>
      <c r="ES174" t="s">
        <v>127</v>
      </c>
      <c r="ET174" t="s">
        <v>128</v>
      </c>
      <c r="EU174" t="s">
        <v>123</v>
      </c>
      <c r="EV174" t="s">
        <v>202</v>
      </c>
      <c r="EW174" t="s">
        <v>1196</v>
      </c>
      <c r="EX174" t="s">
        <v>1208</v>
      </c>
      <c r="EZ174">
        <v>0.4456</v>
      </c>
      <c r="FH174" t="s">
        <v>127</v>
      </c>
      <c r="FI174" t="s">
        <v>131</v>
      </c>
      <c r="FJ174" t="s">
        <v>131</v>
      </c>
      <c r="FL174" t="s">
        <v>128</v>
      </c>
      <c r="FM174" t="s">
        <v>124</v>
      </c>
      <c r="FN174" t="s">
        <v>138</v>
      </c>
    </row>
    <row r="175" spans="1:170" x14ac:dyDescent="0.25">
      <c r="A175" t="s">
        <v>1209</v>
      </c>
      <c r="B175">
        <v>3821</v>
      </c>
      <c r="D175" t="s">
        <v>116</v>
      </c>
      <c r="E175" t="s">
        <v>117</v>
      </c>
      <c r="F175">
        <v>1</v>
      </c>
      <c r="G175" s="2">
        <v>41689</v>
      </c>
      <c r="H175" t="s">
        <v>118</v>
      </c>
      <c r="I175" s="3">
        <v>41689.439745370371</v>
      </c>
      <c r="J175" t="s">
        <v>1210</v>
      </c>
      <c r="K175" t="s">
        <v>169</v>
      </c>
      <c r="L175">
        <v>51.657375000000101</v>
      </c>
      <c r="M175">
        <v>-128.04222200000001</v>
      </c>
      <c r="P175" t="s">
        <v>1157</v>
      </c>
      <c r="Q175" t="s">
        <v>192</v>
      </c>
      <c r="R175" t="s">
        <v>292</v>
      </c>
      <c r="S175" t="s">
        <v>123</v>
      </c>
      <c r="T175" t="s">
        <v>124</v>
      </c>
      <c r="U175" t="s">
        <v>1155</v>
      </c>
      <c r="V175" t="s">
        <v>1211</v>
      </c>
      <c r="W175">
        <v>5.6000000000000001E-2</v>
      </c>
      <c r="Y175">
        <v>10.137</v>
      </c>
      <c r="AE175" t="s">
        <v>127</v>
      </c>
      <c r="AF175" t="s">
        <v>128</v>
      </c>
      <c r="AG175" t="s">
        <v>123</v>
      </c>
      <c r="AH175" t="s">
        <v>195</v>
      </c>
      <c r="AI175" t="s">
        <v>1155</v>
      </c>
      <c r="AJ175" t="s">
        <v>1210</v>
      </c>
      <c r="AK175">
        <v>5.26</v>
      </c>
      <c r="AM175">
        <v>-1.83</v>
      </c>
      <c r="AQ175">
        <v>407</v>
      </c>
      <c r="AR175" t="s">
        <v>131</v>
      </c>
      <c r="AS175">
        <v>1383</v>
      </c>
      <c r="AT175" t="s">
        <v>131</v>
      </c>
      <c r="AU175">
        <v>485</v>
      </c>
      <c r="AV175" t="s">
        <v>131</v>
      </c>
      <c r="AW175">
        <v>4</v>
      </c>
      <c r="AX175" t="s">
        <v>131</v>
      </c>
      <c r="AY175">
        <v>2978</v>
      </c>
      <c r="AZ175" t="s">
        <v>131</v>
      </c>
      <c r="BB175" t="s">
        <v>132</v>
      </c>
      <c r="BC175">
        <v>238</v>
      </c>
      <c r="BD175" t="s">
        <v>131</v>
      </c>
      <c r="BE175">
        <v>651</v>
      </c>
      <c r="BF175" t="s">
        <v>131</v>
      </c>
      <c r="BG175">
        <v>5181</v>
      </c>
      <c r="BH175" t="s">
        <v>131</v>
      </c>
      <c r="BI175">
        <v>219</v>
      </c>
      <c r="BJ175" t="s">
        <v>131</v>
      </c>
      <c r="BL175" t="s">
        <v>132</v>
      </c>
      <c r="BO175">
        <v>8</v>
      </c>
      <c r="BP175" t="s">
        <v>131</v>
      </c>
      <c r="BR175" t="s">
        <v>132</v>
      </c>
      <c r="BS175">
        <v>212</v>
      </c>
      <c r="BT175" t="s">
        <v>131</v>
      </c>
      <c r="BY175">
        <v>1092</v>
      </c>
      <c r="BZ175" t="s">
        <v>131</v>
      </c>
      <c r="CA175">
        <v>1</v>
      </c>
      <c r="CB175" t="s">
        <v>131</v>
      </c>
      <c r="CC175">
        <v>6</v>
      </c>
      <c r="CD175" t="s">
        <v>131</v>
      </c>
      <c r="CE175" t="s">
        <v>127</v>
      </c>
      <c r="CF175" t="s">
        <v>128</v>
      </c>
      <c r="CG175" t="s">
        <v>124</v>
      </c>
      <c r="CH175" t="s">
        <v>206</v>
      </c>
      <c r="CI175" t="s">
        <v>1212</v>
      </c>
      <c r="CJ175" t="s">
        <v>1213</v>
      </c>
      <c r="CK175">
        <v>8.81</v>
      </c>
      <c r="CL175" t="s">
        <v>131</v>
      </c>
      <c r="CM175">
        <v>-27.01</v>
      </c>
      <c r="CN175" t="s">
        <v>131</v>
      </c>
      <c r="CO175" t="s">
        <v>601</v>
      </c>
      <c r="CP175" t="s">
        <v>128</v>
      </c>
      <c r="CQ175" t="s">
        <v>124</v>
      </c>
      <c r="CR175" t="s">
        <v>1161</v>
      </c>
      <c r="CS175" t="s">
        <v>198</v>
      </c>
      <c r="CT175" s="3">
        <v>41689.439745370371</v>
      </c>
      <c r="CV175">
        <v>37.1</v>
      </c>
      <c r="CX175">
        <v>201.1</v>
      </c>
      <c r="CZ175">
        <v>13.19</v>
      </c>
      <c r="DB175">
        <v>2.2999999999999998</v>
      </c>
      <c r="DD175">
        <v>3.84</v>
      </c>
      <c r="DH175" t="s">
        <v>128</v>
      </c>
      <c r="DI175" t="s">
        <v>199</v>
      </c>
      <c r="DJ175" t="s">
        <v>200</v>
      </c>
      <c r="DK175" t="s">
        <v>1155</v>
      </c>
      <c r="DL175" t="s">
        <v>1214</v>
      </c>
      <c r="DM175" t="s">
        <v>135</v>
      </c>
      <c r="DN175">
        <v>13</v>
      </c>
      <c r="DO175">
        <v>3</v>
      </c>
      <c r="DU175">
        <v>5.9</v>
      </c>
      <c r="DW175">
        <v>4.2</v>
      </c>
      <c r="DY175">
        <v>173.7</v>
      </c>
      <c r="EA175">
        <v>153.5</v>
      </c>
      <c r="EI175">
        <v>7.7</v>
      </c>
      <c r="EK175">
        <v>7.2</v>
      </c>
      <c r="EM175">
        <v>5.8</v>
      </c>
      <c r="EO175">
        <v>32.299999999999997</v>
      </c>
      <c r="EQ175">
        <v>3.4</v>
      </c>
      <c r="ES175" t="s">
        <v>127</v>
      </c>
      <c r="ET175" t="s">
        <v>128</v>
      </c>
      <c r="EU175" t="s">
        <v>123</v>
      </c>
      <c r="EV175" t="s">
        <v>202</v>
      </c>
      <c r="EW175" t="s">
        <v>1155</v>
      </c>
      <c r="EX175" t="s">
        <v>1215</v>
      </c>
      <c r="EZ175">
        <v>0.44690000000000002</v>
      </c>
      <c r="FH175" t="s">
        <v>127</v>
      </c>
      <c r="FI175" t="s">
        <v>131</v>
      </c>
      <c r="FJ175" t="s">
        <v>131</v>
      </c>
      <c r="FL175" t="s">
        <v>128</v>
      </c>
      <c r="FM175" t="s">
        <v>124</v>
      </c>
      <c r="FN175" t="s">
        <v>138</v>
      </c>
    </row>
    <row r="176" spans="1:170" x14ac:dyDescent="0.25">
      <c r="A176" t="s">
        <v>1175</v>
      </c>
      <c r="B176">
        <v>3822</v>
      </c>
      <c r="D176" t="s">
        <v>116</v>
      </c>
      <c r="E176" t="s">
        <v>117</v>
      </c>
      <c r="F176">
        <v>1</v>
      </c>
      <c r="G176" s="2">
        <v>41689</v>
      </c>
      <c r="H176" t="s">
        <v>118</v>
      </c>
      <c r="I176" s="3">
        <v>41689.471377314818</v>
      </c>
      <c r="J176" t="s">
        <v>1216</v>
      </c>
      <c r="K176" t="s">
        <v>178</v>
      </c>
      <c r="L176">
        <v>51.658183000000101</v>
      </c>
      <c r="M176">
        <v>-128.00206800000001</v>
      </c>
      <c r="P176" t="s">
        <v>1157</v>
      </c>
      <c r="Q176" t="s">
        <v>192</v>
      </c>
      <c r="R176" t="s">
        <v>292</v>
      </c>
      <c r="S176" t="s">
        <v>123</v>
      </c>
      <c r="T176" t="s">
        <v>124</v>
      </c>
      <c r="U176" t="s">
        <v>1209</v>
      </c>
      <c r="V176" t="s">
        <v>1217</v>
      </c>
      <c r="W176">
        <v>5.5E-2</v>
      </c>
      <c r="Y176">
        <v>9.4039999999999999</v>
      </c>
      <c r="AE176" t="s">
        <v>127</v>
      </c>
      <c r="AF176" t="s">
        <v>128</v>
      </c>
      <c r="AG176" t="s">
        <v>123</v>
      </c>
      <c r="AH176" t="s">
        <v>195</v>
      </c>
      <c r="AI176" t="s">
        <v>1209</v>
      </c>
      <c r="AJ176" t="s">
        <v>1216</v>
      </c>
      <c r="AK176">
        <v>4.8499999999999996</v>
      </c>
      <c r="AM176">
        <v>-3.06</v>
      </c>
      <c r="AQ176">
        <v>367</v>
      </c>
      <c r="AR176" t="s">
        <v>131</v>
      </c>
      <c r="AS176">
        <v>1363</v>
      </c>
      <c r="AT176" t="s">
        <v>131</v>
      </c>
      <c r="AU176">
        <v>447</v>
      </c>
      <c r="AV176" t="s">
        <v>131</v>
      </c>
      <c r="AW176">
        <v>4</v>
      </c>
      <c r="AX176" t="s">
        <v>131</v>
      </c>
      <c r="AY176">
        <v>2701</v>
      </c>
      <c r="AZ176" t="s">
        <v>131</v>
      </c>
      <c r="BB176" t="s">
        <v>132</v>
      </c>
      <c r="BC176">
        <v>247</v>
      </c>
      <c r="BD176" t="s">
        <v>131</v>
      </c>
      <c r="BE176">
        <v>616</v>
      </c>
      <c r="BF176" t="s">
        <v>131</v>
      </c>
      <c r="BG176">
        <v>4229</v>
      </c>
      <c r="BH176" t="s">
        <v>131</v>
      </c>
      <c r="BI176">
        <v>158</v>
      </c>
      <c r="BJ176" t="s">
        <v>131</v>
      </c>
      <c r="BL176" t="s">
        <v>132</v>
      </c>
      <c r="BO176">
        <v>6</v>
      </c>
      <c r="BP176" t="s">
        <v>131</v>
      </c>
      <c r="BR176" t="s">
        <v>132</v>
      </c>
      <c r="BS176">
        <v>184</v>
      </c>
      <c r="BT176" t="s">
        <v>131</v>
      </c>
      <c r="BY176">
        <v>1013</v>
      </c>
      <c r="BZ176" t="s">
        <v>131</v>
      </c>
      <c r="CA176">
        <v>1</v>
      </c>
      <c r="CB176" t="s">
        <v>131</v>
      </c>
      <c r="CC176">
        <v>5</v>
      </c>
      <c r="CD176" t="s">
        <v>131</v>
      </c>
      <c r="CE176" t="s">
        <v>127</v>
      </c>
      <c r="CF176" t="s">
        <v>128</v>
      </c>
      <c r="CG176" t="s">
        <v>124</v>
      </c>
      <c r="CH176" t="s">
        <v>206</v>
      </c>
      <c r="CI176" t="s">
        <v>1218</v>
      </c>
      <c r="CJ176" t="s">
        <v>1219</v>
      </c>
      <c r="CK176">
        <v>8.2200000000000006</v>
      </c>
      <c r="CL176" t="s">
        <v>131</v>
      </c>
      <c r="CM176">
        <v>-26.99</v>
      </c>
      <c r="CN176" t="s">
        <v>131</v>
      </c>
      <c r="CO176" t="s">
        <v>601</v>
      </c>
      <c r="CP176" t="s">
        <v>128</v>
      </c>
      <c r="CQ176" t="s">
        <v>124</v>
      </c>
      <c r="CR176" t="s">
        <v>1161</v>
      </c>
      <c r="CS176" t="s">
        <v>198</v>
      </c>
      <c r="CT176" s="3">
        <v>41689.471377314818</v>
      </c>
      <c r="CV176">
        <v>34.700000000000003</v>
      </c>
      <c r="CX176">
        <v>224.5</v>
      </c>
      <c r="CZ176">
        <v>13.03</v>
      </c>
      <c r="DB176">
        <v>2.4</v>
      </c>
      <c r="DD176">
        <v>3.75</v>
      </c>
      <c r="DH176" t="s">
        <v>128</v>
      </c>
      <c r="DI176" t="s">
        <v>199</v>
      </c>
      <c r="DJ176" t="s">
        <v>200</v>
      </c>
      <c r="DK176" t="s">
        <v>1209</v>
      </c>
      <c r="DL176" t="s">
        <v>1220</v>
      </c>
      <c r="DM176" t="s">
        <v>135</v>
      </c>
      <c r="DN176">
        <v>13</v>
      </c>
      <c r="DO176">
        <v>2.6</v>
      </c>
      <c r="DU176">
        <v>5.7</v>
      </c>
      <c r="DW176">
        <v>12.8</v>
      </c>
      <c r="DY176">
        <v>162.19999999999999</v>
      </c>
      <c r="EA176">
        <v>521.9</v>
      </c>
      <c r="EI176">
        <v>5.2</v>
      </c>
      <c r="EK176">
        <v>15.7</v>
      </c>
      <c r="EM176">
        <v>5.2</v>
      </c>
      <c r="EO176">
        <v>29.1</v>
      </c>
      <c r="EQ176">
        <v>1.4</v>
      </c>
      <c r="ES176" t="s">
        <v>127</v>
      </c>
      <c r="ET176" t="s">
        <v>128</v>
      </c>
      <c r="EU176" t="s">
        <v>123</v>
      </c>
      <c r="EV176" t="s">
        <v>202</v>
      </c>
      <c r="EW176" t="s">
        <v>1209</v>
      </c>
      <c r="EX176" t="s">
        <v>1221</v>
      </c>
      <c r="EZ176">
        <v>0.42330000000000001</v>
      </c>
      <c r="FH176" t="s">
        <v>127</v>
      </c>
      <c r="FI176" t="s">
        <v>131</v>
      </c>
      <c r="FJ176" t="s">
        <v>131</v>
      </c>
      <c r="FL176" t="s">
        <v>128</v>
      </c>
      <c r="FM176" t="s">
        <v>124</v>
      </c>
      <c r="FN176" t="s">
        <v>138</v>
      </c>
    </row>
    <row r="177" spans="1:170" x14ac:dyDescent="0.25">
      <c r="A177" t="s">
        <v>1222</v>
      </c>
      <c r="B177">
        <v>3829</v>
      </c>
      <c r="C177" t="s">
        <v>189</v>
      </c>
      <c r="D177" t="s">
        <v>116</v>
      </c>
      <c r="E177" t="s">
        <v>117</v>
      </c>
      <c r="F177">
        <v>1</v>
      </c>
      <c r="G177" s="2">
        <v>41716</v>
      </c>
      <c r="H177" t="s">
        <v>118</v>
      </c>
      <c r="I177" s="3">
        <v>41716.379016203704</v>
      </c>
      <c r="J177" t="s">
        <v>1223</v>
      </c>
      <c r="K177" t="s">
        <v>241</v>
      </c>
      <c r="L177">
        <v>51.690527000000003</v>
      </c>
      <c r="M177">
        <v>-128.06778800000001</v>
      </c>
      <c r="P177" t="s">
        <v>1224</v>
      </c>
      <c r="Q177" t="s">
        <v>1225</v>
      </c>
      <c r="R177" t="s">
        <v>1226</v>
      </c>
      <c r="S177" t="s">
        <v>123</v>
      </c>
      <c r="T177" t="s">
        <v>124</v>
      </c>
      <c r="U177" t="s">
        <v>1164</v>
      </c>
      <c r="V177" t="s">
        <v>1227</v>
      </c>
      <c r="W177">
        <v>0</v>
      </c>
      <c r="Y177">
        <v>11.252000000000001</v>
      </c>
      <c r="AE177" t="s">
        <v>127</v>
      </c>
      <c r="AF177" t="s">
        <v>128</v>
      </c>
      <c r="AG177" t="s">
        <v>123</v>
      </c>
      <c r="AH177" t="s">
        <v>1228</v>
      </c>
      <c r="AI177" t="s">
        <v>1164</v>
      </c>
      <c r="AJ177" t="s">
        <v>1223</v>
      </c>
      <c r="AK177">
        <v>5.05</v>
      </c>
      <c r="AM177">
        <v>0.74</v>
      </c>
      <c r="AQ177">
        <v>388</v>
      </c>
      <c r="AR177" t="s">
        <v>131</v>
      </c>
      <c r="AS177">
        <v>1153</v>
      </c>
      <c r="AT177" t="s">
        <v>131</v>
      </c>
      <c r="AU177">
        <v>481</v>
      </c>
      <c r="AV177" t="s">
        <v>131</v>
      </c>
      <c r="AW177">
        <v>16</v>
      </c>
      <c r="AX177" t="s">
        <v>131</v>
      </c>
      <c r="AY177">
        <v>3436</v>
      </c>
      <c r="AZ177" t="s">
        <v>131</v>
      </c>
      <c r="BB177" t="s">
        <v>132</v>
      </c>
      <c r="BC177">
        <v>343</v>
      </c>
      <c r="BD177" t="s">
        <v>131</v>
      </c>
      <c r="BE177">
        <v>809</v>
      </c>
      <c r="BF177" t="s">
        <v>131</v>
      </c>
      <c r="BG177">
        <v>4460</v>
      </c>
      <c r="BH177" t="s">
        <v>131</v>
      </c>
      <c r="BI177">
        <v>254</v>
      </c>
      <c r="BJ177" t="s">
        <v>131</v>
      </c>
      <c r="BK177">
        <v>8</v>
      </c>
      <c r="BL177" t="s">
        <v>131</v>
      </c>
      <c r="BO177">
        <v>5</v>
      </c>
      <c r="BP177" t="s">
        <v>131</v>
      </c>
      <c r="BR177" t="s">
        <v>132</v>
      </c>
      <c r="BS177">
        <v>253</v>
      </c>
      <c r="BT177" t="s">
        <v>131</v>
      </c>
      <c r="BY177">
        <v>1264</v>
      </c>
      <c r="BZ177" t="s">
        <v>131</v>
      </c>
      <c r="CB177" t="s">
        <v>132</v>
      </c>
      <c r="CC177">
        <v>6</v>
      </c>
      <c r="CD177" t="s">
        <v>131</v>
      </c>
      <c r="CE177" t="s">
        <v>127</v>
      </c>
      <c r="CF177" t="s">
        <v>128</v>
      </c>
      <c r="CG177" t="s">
        <v>124</v>
      </c>
      <c r="CH177" t="s">
        <v>1229</v>
      </c>
      <c r="CS177" t="s">
        <v>198</v>
      </c>
      <c r="CT177" s="3">
        <v>41716.379016203704</v>
      </c>
      <c r="CV177">
        <v>28.3</v>
      </c>
      <c r="CX177">
        <v>141.69999999999999</v>
      </c>
      <c r="CZ177">
        <v>12.83</v>
      </c>
      <c r="DB177">
        <v>6</v>
      </c>
      <c r="DD177">
        <v>6.3</v>
      </c>
      <c r="DH177" t="s">
        <v>128</v>
      </c>
      <c r="DI177" t="s">
        <v>199</v>
      </c>
      <c r="DJ177" t="s">
        <v>1230</v>
      </c>
      <c r="DK177" t="s">
        <v>1164</v>
      </c>
      <c r="DL177" t="s">
        <v>1231</v>
      </c>
      <c r="DM177" t="s">
        <v>135</v>
      </c>
      <c r="DN177">
        <v>13</v>
      </c>
      <c r="DO177">
        <v>7.2</v>
      </c>
      <c r="DU177">
        <v>32.5</v>
      </c>
      <c r="DW177">
        <v>8.6</v>
      </c>
      <c r="DY177">
        <v>263</v>
      </c>
      <c r="EA177">
        <v>192.5</v>
      </c>
      <c r="EI177">
        <v>8.1999999999999993</v>
      </c>
      <c r="EK177">
        <v>33</v>
      </c>
      <c r="EM177">
        <v>5.9</v>
      </c>
      <c r="EO177">
        <v>18</v>
      </c>
      <c r="EQ177">
        <v>7.9</v>
      </c>
      <c r="ES177" t="s">
        <v>127</v>
      </c>
      <c r="ET177" t="s">
        <v>128</v>
      </c>
      <c r="EU177" t="s">
        <v>123</v>
      </c>
      <c r="EV177" t="s">
        <v>1232</v>
      </c>
      <c r="EW177" t="s">
        <v>1164</v>
      </c>
      <c r="EX177" t="s">
        <v>1233</v>
      </c>
      <c r="EZ177">
        <v>0.54659999999999997</v>
      </c>
      <c r="FH177" t="s">
        <v>127</v>
      </c>
      <c r="FI177" t="s">
        <v>131</v>
      </c>
      <c r="FJ177" t="s">
        <v>131</v>
      </c>
      <c r="FL177" t="s">
        <v>128</v>
      </c>
      <c r="FM177" t="s">
        <v>124</v>
      </c>
      <c r="FN177" t="s">
        <v>138</v>
      </c>
    </row>
    <row r="178" spans="1:170" x14ac:dyDescent="0.25">
      <c r="A178" t="s">
        <v>1234</v>
      </c>
      <c r="B178">
        <v>3829</v>
      </c>
      <c r="C178" t="s">
        <v>189</v>
      </c>
      <c r="D178" t="s">
        <v>151</v>
      </c>
      <c r="E178" t="s">
        <v>117</v>
      </c>
      <c r="F178">
        <v>1</v>
      </c>
      <c r="G178" s="2">
        <v>41716</v>
      </c>
      <c r="H178" t="s">
        <v>118</v>
      </c>
      <c r="I178" s="3">
        <v>41716.389803240738</v>
      </c>
      <c r="J178" t="s">
        <v>1235</v>
      </c>
      <c r="K178" t="s">
        <v>241</v>
      </c>
      <c r="L178">
        <v>51.690527000000003</v>
      </c>
      <c r="M178">
        <v>-128.06778800000001</v>
      </c>
      <c r="P178" t="s">
        <v>1224</v>
      </c>
      <c r="Q178" t="s">
        <v>1225</v>
      </c>
      <c r="R178" t="s">
        <v>1226</v>
      </c>
      <c r="S178" t="s">
        <v>123</v>
      </c>
      <c r="T178" t="s">
        <v>124</v>
      </c>
      <c r="U178" t="s">
        <v>1222</v>
      </c>
      <c r="V178" t="s">
        <v>1236</v>
      </c>
      <c r="W178">
        <v>0</v>
      </c>
      <c r="Y178">
        <v>11.167</v>
      </c>
      <c r="AE178" t="s">
        <v>127</v>
      </c>
      <c r="AF178" t="s">
        <v>128</v>
      </c>
      <c r="AG178" t="s">
        <v>123</v>
      </c>
      <c r="AH178" t="s">
        <v>1228</v>
      </c>
      <c r="AI178" t="s">
        <v>1222</v>
      </c>
      <c r="AJ178" t="s">
        <v>1235</v>
      </c>
      <c r="AK178">
        <v>4.58</v>
      </c>
      <c r="AM178">
        <v>0.02</v>
      </c>
      <c r="AQ178">
        <v>382</v>
      </c>
      <c r="AR178" t="s">
        <v>131</v>
      </c>
      <c r="AS178">
        <v>1100</v>
      </c>
      <c r="AT178" t="s">
        <v>131</v>
      </c>
      <c r="AU178">
        <v>422</v>
      </c>
      <c r="AV178" t="s">
        <v>131</v>
      </c>
      <c r="AW178">
        <v>4</v>
      </c>
      <c r="AX178" t="s">
        <v>131</v>
      </c>
      <c r="AY178">
        <v>2826</v>
      </c>
      <c r="AZ178" t="s">
        <v>131</v>
      </c>
      <c r="BB178" t="s">
        <v>132</v>
      </c>
      <c r="BC178">
        <v>337</v>
      </c>
      <c r="BD178" t="s">
        <v>131</v>
      </c>
      <c r="BE178">
        <v>786</v>
      </c>
      <c r="BF178" t="s">
        <v>131</v>
      </c>
      <c r="BG178">
        <v>3706</v>
      </c>
      <c r="BH178" t="s">
        <v>131</v>
      </c>
      <c r="BI178">
        <v>223</v>
      </c>
      <c r="BJ178" t="s">
        <v>131</v>
      </c>
      <c r="BK178">
        <v>8</v>
      </c>
      <c r="BL178" t="s">
        <v>131</v>
      </c>
      <c r="BO178">
        <v>5</v>
      </c>
      <c r="BP178" t="s">
        <v>131</v>
      </c>
      <c r="BR178" t="s">
        <v>132</v>
      </c>
      <c r="BS178">
        <v>168</v>
      </c>
      <c r="BT178" t="s">
        <v>131</v>
      </c>
      <c r="BY178">
        <v>1180</v>
      </c>
      <c r="BZ178" t="s">
        <v>131</v>
      </c>
      <c r="CB178" t="s">
        <v>132</v>
      </c>
      <c r="CC178">
        <v>6</v>
      </c>
      <c r="CD178" t="s">
        <v>131</v>
      </c>
      <c r="CE178" t="s">
        <v>127</v>
      </c>
      <c r="CF178" t="s">
        <v>128</v>
      </c>
      <c r="CG178" t="s">
        <v>124</v>
      </c>
      <c r="CH178" t="s">
        <v>1237</v>
      </c>
      <c r="CS178" t="s">
        <v>198</v>
      </c>
      <c r="CT178" s="3">
        <v>41716.389803240738</v>
      </c>
      <c r="CV178">
        <v>26.3</v>
      </c>
      <c r="CX178">
        <v>168.1</v>
      </c>
      <c r="CZ178">
        <v>12.51</v>
      </c>
      <c r="DB178">
        <v>5.9</v>
      </c>
      <c r="DD178">
        <v>4.9400000000000004</v>
      </c>
      <c r="DH178" t="s">
        <v>128</v>
      </c>
      <c r="DI178" t="s">
        <v>199</v>
      </c>
      <c r="DJ178" t="s">
        <v>1230</v>
      </c>
      <c r="DK178" t="s">
        <v>1222</v>
      </c>
      <c r="DL178" t="s">
        <v>1238</v>
      </c>
      <c r="DM178" t="s">
        <v>135</v>
      </c>
      <c r="DN178">
        <v>13</v>
      </c>
      <c r="DO178">
        <v>5.6</v>
      </c>
      <c r="DU178">
        <v>9.6999999999999993</v>
      </c>
      <c r="DW178">
        <v>8.6</v>
      </c>
      <c r="DY178">
        <v>237.9</v>
      </c>
      <c r="EA178">
        <v>183.4</v>
      </c>
      <c r="EI178">
        <v>5.9</v>
      </c>
      <c r="EK178">
        <v>25.7</v>
      </c>
      <c r="EM178">
        <v>5.5</v>
      </c>
      <c r="EO178">
        <v>19.2</v>
      </c>
      <c r="EQ178">
        <v>6.8</v>
      </c>
      <c r="ES178" t="s">
        <v>127</v>
      </c>
      <c r="ET178" t="s">
        <v>128</v>
      </c>
      <c r="EU178" t="s">
        <v>123</v>
      </c>
      <c r="EV178" t="s">
        <v>1232</v>
      </c>
      <c r="EW178" t="s">
        <v>1222</v>
      </c>
      <c r="EX178" t="s">
        <v>1239</v>
      </c>
      <c r="EZ178">
        <v>0.55200000000000005</v>
      </c>
      <c r="FH178" t="s">
        <v>127</v>
      </c>
      <c r="FI178" t="s">
        <v>131</v>
      </c>
      <c r="FJ178" t="s">
        <v>131</v>
      </c>
      <c r="FL178" t="s">
        <v>128</v>
      </c>
      <c r="FM178" t="s">
        <v>124</v>
      </c>
      <c r="FN178" t="s">
        <v>138</v>
      </c>
    </row>
    <row r="179" spans="1:170" x14ac:dyDescent="0.25">
      <c r="A179" t="s">
        <v>1240</v>
      </c>
      <c r="B179">
        <v>3829</v>
      </c>
      <c r="C179" t="s">
        <v>189</v>
      </c>
      <c r="D179" t="s">
        <v>177</v>
      </c>
      <c r="E179" t="s">
        <v>117</v>
      </c>
      <c r="F179">
        <v>1</v>
      </c>
      <c r="G179" s="2">
        <v>41716</v>
      </c>
      <c r="H179" t="s">
        <v>118</v>
      </c>
      <c r="I179" s="3">
        <v>41716.405648148146</v>
      </c>
      <c r="J179" t="s">
        <v>1241</v>
      </c>
      <c r="K179" t="s">
        <v>241</v>
      </c>
      <c r="L179">
        <v>51.690527000000003</v>
      </c>
      <c r="M179">
        <v>-128.06778800000001</v>
      </c>
      <c r="P179" t="s">
        <v>1224</v>
      </c>
      <c r="Q179" t="s">
        <v>1225</v>
      </c>
      <c r="R179" t="s">
        <v>1226</v>
      </c>
      <c r="S179" t="s">
        <v>123</v>
      </c>
      <c r="T179" t="s">
        <v>124</v>
      </c>
      <c r="U179" t="s">
        <v>1234</v>
      </c>
      <c r="V179" t="s">
        <v>1242</v>
      </c>
      <c r="W179">
        <v>0</v>
      </c>
      <c r="Y179">
        <v>11.198</v>
      </c>
      <c r="AE179" t="s">
        <v>127</v>
      </c>
      <c r="AF179" t="s">
        <v>128</v>
      </c>
      <c r="AG179" t="s">
        <v>123</v>
      </c>
      <c r="AH179" t="s">
        <v>1228</v>
      </c>
      <c r="AI179" t="s">
        <v>1234</v>
      </c>
      <c r="AJ179" t="s">
        <v>1241</v>
      </c>
      <c r="AK179">
        <v>4.6500000000000004</v>
      </c>
      <c r="AM179">
        <v>-1.61</v>
      </c>
      <c r="AQ179">
        <v>410</v>
      </c>
      <c r="AR179" t="s">
        <v>131</v>
      </c>
      <c r="AS179">
        <v>1208</v>
      </c>
      <c r="AT179" t="s">
        <v>131</v>
      </c>
      <c r="AU179">
        <v>439</v>
      </c>
      <c r="AV179" t="s">
        <v>131</v>
      </c>
      <c r="AW179">
        <v>3</v>
      </c>
      <c r="AX179" t="s">
        <v>131</v>
      </c>
      <c r="AY179">
        <v>2870</v>
      </c>
      <c r="AZ179" t="s">
        <v>131</v>
      </c>
      <c r="BB179" t="s">
        <v>132</v>
      </c>
      <c r="BC179">
        <v>341</v>
      </c>
      <c r="BD179" t="s">
        <v>131</v>
      </c>
      <c r="BE179">
        <v>762</v>
      </c>
      <c r="BF179" t="s">
        <v>131</v>
      </c>
      <c r="BG179">
        <v>4078</v>
      </c>
      <c r="BH179" t="s">
        <v>131</v>
      </c>
      <c r="BI179">
        <v>228</v>
      </c>
      <c r="BJ179" t="s">
        <v>131</v>
      </c>
      <c r="BK179">
        <v>8</v>
      </c>
      <c r="BL179" t="s">
        <v>131</v>
      </c>
      <c r="BO179">
        <v>4</v>
      </c>
      <c r="BP179" t="s">
        <v>131</v>
      </c>
      <c r="BR179" t="s">
        <v>132</v>
      </c>
      <c r="BS179">
        <v>172</v>
      </c>
      <c r="BT179" t="s">
        <v>131</v>
      </c>
      <c r="BY179">
        <v>1203</v>
      </c>
      <c r="BZ179" t="s">
        <v>131</v>
      </c>
      <c r="CB179" t="s">
        <v>132</v>
      </c>
      <c r="CC179">
        <v>6</v>
      </c>
      <c r="CD179" t="s">
        <v>131</v>
      </c>
      <c r="CE179" t="s">
        <v>127</v>
      </c>
      <c r="CF179" t="s">
        <v>128</v>
      </c>
      <c r="CG179" t="s">
        <v>124</v>
      </c>
      <c r="CH179" t="s">
        <v>1229</v>
      </c>
      <c r="CS179" t="s">
        <v>198</v>
      </c>
      <c r="CT179" s="3">
        <v>41716.405648148146</v>
      </c>
      <c r="CV179">
        <v>26.1</v>
      </c>
      <c r="CX179">
        <v>192.2</v>
      </c>
      <c r="CZ179">
        <v>12.35</v>
      </c>
      <c r="DB179">
        <v>5.9</v>
      </c>
      <c r="DD179">
        <v>4.55</v>
      </c>
      <c r="DH179" t="s">
        <v>128</v>
      </c>
      <c r="DI179" t="s">
        <v>199</v>
      </c>
      <c r="DJ179" t="s">
        <v>1230</v>
      </c>
      <c r="DK179" t="s">
        <v>1234</v>
      </c>
      <c r="DL179" t="s">
        <v>1243</v>
      </c>
      <c r="DM179" t="s">
        <v>135</v>
      </c>
      <c r="DN179">
        <v>13</v>
      </c>
      <c r="DO179">
        <v>7.4</v>
      </c>
      <c r="DU179">
        <v>8.4</v>
      </c>
      <c r="DW179">
        <v>6.4</v>
      </c>
      <c r="DY179">
        <v>188.6</v>
      </c>
      <c r="EA179">
        <v>203.2</v>
      </c>
      <c r="EI179">
        <v>5.8</v>
      </c>
      <c r="EK179">
        <v>21.7</v>
      </c>
      <c r="EM179">
        <v>5.4</v>
      </c>
      <c r="EO179">
        <v>18.8</v>
      </c>
      <c r="EQ179">
        <v>6</v>
      </c>
      <c r="ES179" t="s">
        <v>127</v>
      </c>
      <c r="ET179" t="s">
        <v>128</v>
      </c>
      <c r="EU179" t="s">
        <v>123</v>
      </c>
      <c r="EV179" t="s">
        <v>1232</v>
      </c>
      <c r="EW179" t="s">
        <v>1234</v>
      </c>
      <c r="EX179" t="s">
        <v>1244</v>
      </c>
      <c r="EZ179">
        <v>0.55269999999999997</v>
      </c>
      <c r="FH179" t="s">
        <v>127</v>
      </c>
      <c r="FI179" t="s">
        <v>131</v>
      </c>
      <c r="FJ179" t="s">
        <v>131</v>
      </c>
      <c r="FL179" t="s">
        <v>128</v>
      </c>
      <c r="FM179" t="s">
        <v>124</v>
      </c>
      <c r="FN179" t="s">
        <v>138</v>
      </c>
    </row>
    <row r="180" spans="1:170" x14ac:dyDescent="0.25">
      <c r="A180" t="s">
        <v>1245</v>
      </c>
      <c r="B180">
        <v>3837</v>
      </c>
      <c r="D180" t="s">
        <v>116</v>
      </c>
      <c r="E180" t="s">
        <v>117</v>
      </c>
      <c r="F180">
        <v>1</v>
      </c>
      <c r="G180" s="2">
        <v>41716</v>
      </c>
      <c r="H180" t="s">
        <v>118</v>
      </c>
      <c r="I180" s="3">
        <v>41716.598530092589</v>
      </c>
      <c r="J180" t="s">
        <v>1246</v>
      </c>
      <c r="K180" t="s">
        <v>119</v>
      </c>
      <c r="L180">
        <v>51.641717999999997</v>
      </c>
      <c r="M180">
        <v>-128.12058200000001</v>
      </c>
      <c r="P180" t="s">
        <v>1224</v>
      </c>
      <c r="Q180" t="s">
        <v>1225</v>
      </c>
      <c r="R180" t="s">
        <v>1226</v>
      </c>
      <c r="S180" t="s">
        <v>123</v>
      </c>
      <c r="T180" t="s">
        <v>124</v>
      </c>
      <c r="U180" t="s">
        <v>1247</v>
      </c>
      <c r="V180" t="s">
        <v>1248</v>
      </c>
      <c r="W180">
        <v>0</v>
      </c>
      <c r="Y180">
        <v>7.726</v>
      </c>
      <c r="AE180" t="s">
        <v>127</v>
      </c>
      <c r="AF180" t="s">
        <v>128</v>
      </c>
      <c r="AG180" t="s">
        <v>123</v>
      </c>
      <c r="AH180" t="s">
        <v>1228</v>
      </c>
      <c r="AI180" t="s">
        <v>1247</v>
      </c>
      <c r="AJ180" t="s">
        <v>1246</v>
      </c>
      <c r="AK180">
        <v>3.78</v>
      </c>
      <c r="AM180">
        <v>-0.72</v>
      </c>
      <c r="AQ180">
        <v>289</v>
      </c>
      <c r="AR180" t="s">
        <v>131</v>
      </c>
      <c r="AS180">
        <v>1132</v>
      </c>
      <c r="AT180" t="s">
        <v>131</v>
      </c>
      <c r="AU180">
        <v>341</v>
      </c>
      <c r="AV180" t="s">
        <v>131</v>
      </c>
      <c r="AW180">
        <v>3</v>
      </c>
      <c r="AX180" t="s">
        <v>131</v>
      </c>
      <c r="AY180">
        <v>2560</v>
      </c>
      <c r="AZ180" t="s">
        <v>131</v>
      </c>
      <c r="BB180" t="s">
        <v>132</v>
      </c>
      <c r="BC180">
        <v>103</v>
      </c>
      <c r="BD180" t="s">
        <v>131</v>
      </c>
      <c r="BE180">
        <v>414</v>
      </c>
      <c r="BF180" t="s">
        <v>131</v>
      </c>
      <c r="BG180">
        <v>4805</v>
      </c>
      <c r="BH180" t="s">
        <v>131</v>
      </c>
      <c r="BI180">
        <v>120</v>
      </c>
      <c r="BJ180" t="s">
        <v>131</v>
      </c>
      <c r="BK180">
        <v>5</v>
      </c>
      <c r="BL180" t="s">
        <v>131</v>
      </c>
      <c r="BP180" t="s">
        <v>132</v>
      </c>
      <c r="BR180" t="s">
        <v>132</v>
      </c>
      <c r="BS180">
        <v>158</v>
      </c>
      <c r="BT180" t="s">
        <v>131</v>
      </c>
      <c r="BY180">
        <v>371</v>
      </c>
      <c r="BZ180" t="s">
        <v>131</v>
      </c>
      <c r="CB180" t="s">
        <v>132</v>
      </c>
      <c r="CC180">
        <v>5</v>
      </c>
      <c r="CD180" t="s">
        <v>131</v>
      </c>
      <c r="CE180" t="s">
        <v>127</v>
      </c>
      <c r="CF180" t="s">
        <v>128</v>
      </c>
      <c r="CG180" t="s">
        <v>124</v>
      </c>
      <c r="CH180" t="s">
        <v>1229</v>
      </c>
      <c r="CS180" t="s">
        <v>198</v>
      </c>
      <c r="CT180" s="3">
        <v>41716.598530092589</v>
      </c>
      <c r="CV180">
        <v>29.6</v>
      </c>
      <c r="CX180">
        <v>307.2</v>
      </c>
      <c r="CZ180">
        <v>11.77</v>
      </c>
      <c r="DB180">
        <v>6.9</v>
      </c>
      <c r="DD180">
        <v>4.3099999999999996</v>
      </c>
      <c r="DH180" t="s">
        <v>128</v>
      </c>
      <c r="DI180" t="s">
        <v>199</v>
      </c>
      <c r="DJ180" t="s">
        <v>1230</v>
      </c>
      <c r="DK180" t="s">
        <v>1247</v>
      </c>
      <c r="DL180" t="s">
        <v>1249</v>
      </c>
      <c r="DM180" t="s">
        <v>135</v>
      </c>
      <c r="DN180">
        <v>13</v>
      </c>
      <c r="DO180">
        <v>4.0999999999999996</v>
      </c>
      <c r="DU180">
        <v>11.9</v>
      </c>
      <c r="DW180">
        <v>8.3000000000000007</v>
      </c>
      <c r="DY180">
        <v>178.9</v>
      </c>
      <c r="EA180">
        <v>179.3</v>
      </c>
      <c r="EI180">
        <v>5.2</v>
      </c>
      <c r="EM180">
        <v>5.7</v>
      </c>
      <c r="EO180">
        <v>22</v>
      </c>
      <c r="EQ180">
        <v>2.9</v>
      </c>
      <c r="ES180" t="s">
        <v>127</v>
      </c>
      <c r="ET180" t="s">
        <v>128</v>
      </c>
      <c r="EU180" t="s">
        <v>123</v>
      </c>
      <c r="EV180" t="s">
        <v>1232</v>
      </c>
      <c r="EW180" t="s">
        <v>1247</v>
      </c>
      <c r="EX180" t="s">
        <v>1250</v>
      </c>
      <c r="EZ180">
        <v>0.37390000000000001</v>
      </c>
      <c r="FH180" t="s">
        <v>127</v>
      </c>
      <c r="FI180" t="s">
        <v>131</v>
      </c>
      <c r="FJ180" t="s">
        <v>131</v>
      </c>
      <c r="FL180" t="s">
        <v>128</v>
      </c>
      <c r="FM180" t="s">
        <v>124</v>
      </c>
      <c r="FN180" t="s">
        <v>138</v>
      </c>
    </row>
    <row r="181" spans="1:170" x14ac:dyDescent="0.25">
      <c r="A181" t="s">
        <v>1251</v>
      </c>
      <c r="B181">
        <v>3834</v>
      </c>
      <c r="D181" t="s">
        <v>116</v>
      </c>
      <c r="E181" t="s">
        <v>117</v>
      </c>
      <c r="F181">
        <v>1</v>
      </c>
      <c r="G181" s="2">
        <v>41716</v>
      </c>
      <c r="H181" t="s">
        <v>118</v>
      </c>
      <c r="I181" s="3">
        <v>41716.506111111114</v>
      </c>
      <c r="J181" t="s">
        <v>1252</v>
      </c>
      <c r="K181" t="s">
        <v>143</v>
      </c>
      <c r="L181">
        <v>51.647922999999999</v>
      </c>
      <c r="M181">
        <v>-127.996399</v>
      </c>
      <c r="P181" t="s">
        <v>1224</v>
      </c>
      <c r="Q181" t="s">
        <v>1225</v>
      </c>
      <c r="R181" t="s">
        <v>1226</v>
      </c>
      <c r="S181" t="s">
        <v>123</v>
      </c>
      <c r="T181" t="s">
        <v>124</v>
      </c>
      <c r="U181" t="s">
        <v>1253</v>
      </c>
      <c r="V181" t="s">
        <v>1254</v>
      </c>
      <c r="W181">
        <v>0</v>
      </c>
      <c r="Y181">
        <v>5.1219999999999999</v>
      </c>
      <c r="AE181" t="s">
        <v>127</v>
      </c>
      <c r="AF181" t="s">
        <v>128</v>
      </c>
      <c r="AG181" t="s">
        <v>123</v>
      </c>
      <c r="AH181" t="s">
        <v>1228</v>
      </c>
      <c r="AI181" t="s">
        <v>1253</v>
      </c>
      <c r="AJ181" t="s">
        <v>1252</v>
      </c>
      <c r="AK181">
        <v>3.59</v>
      </c>
      <c r="AM181">
        <v>-1.1299999999999999</v>
      </c>
      <c r="AQ181">
        <v>327</v>
      </c>
      <c r="AR181" t="s">
        <v>131</v>
      </c>
      <c r="AS181">
        <v>1042</v>
      </c>
      <c r="AT181" t="s">
        <v>131</v>
      </c>
      <c r="AU181">
        <v>345</v>
      </c>
      <c r="AV181" t="s">
        <v>131</v>
      </c>
      <c r="AW181">
        <v>5</v>
      </c>
      <c r="AX181" t="s">
        <v>131</v>
      </c>
      <c r="AY181">
        <v>2356</v>
      </c>
      <c r="AZ181" t="s">
        <v>131</v>
      </c>
      <c r="BB181" t="s">
        <v>132</v>
      </c>
      <c r="BC181">
        <v>152</v>
      </c>
      <c r="BD181" t="s">
        <v>131</v>
      </c>
      <c r="BE181">
        <v>508</v>
      </c>
      <c r="BF181" t="s">
        <v>131</v>
      </c>
      <c r="BG181">
        <v>3047</v>
      </c>
      <c r="BH181" t="s">
        <v>131</v>
      </c>
      <c r="BI181">
        <v>77</v>
      </c>
      <c r="BJ181" t="s">
        <v>131</v>
      </c>
      <c r="BK181">
        <v>7</v>
      </c>
      <c r="BL181" t="s">
        <v>131</v>
      </c>
      <c r="BP181" t="s">
        <v>132</v>
      </c>
      <c r="BR181" t="s">
        <v>132</v>
      </c>
      <c r="BS181">
        <v>187</v>
      </c>
      <c r="BT181" t="s">
        <v>131</v>
      </c>
      <c r="BY181">
        <v>547</v>
      </c>
      <c r="BZ181" t="s">
        <v>131</v>
      </c>
      <c r="CB181" t="s">
        <v>132</v>
      </c>
      <c r="CC181">
        <v>4</v>
      </c>
      <c r="CD181" t="s">
        <v>131</v>
      </c>
      <c r="CE181" t="s">
        <v>127</v>
      </c>
      <c r="CF181" t="s">
        <v>128</v>
      </c>
      <c r="CG181" t="s">
        <v>124</v>
      </c>
      <c r="CH181" t="s">
        <v>1229</v>
      </c>
      <c r="CS181" t="s">
        <v>198</v>
      </c>
      <c r="CT181" s="3">
        <v>41716.506111111114</v>
      </c>
      <c r="CV181">
        <v>21.2</v>
      </c>
      <c r="CX181">
        <v>307.7</v>
      </c>
      <c r="CZ181">
        <v>12.38</v>
      </c>
      <c r="DB181">
        <v>5.2</v>
      </c>
      <c r="DD181">
        <v>4.41</v>
      </c>
      <c r="DH181" t="s">
        <v>128</v>
      </c>
      <c r="DI181" t="s">
        <v>199</v>
      </c>
      <c r="DJ181" t="s">
        <v>1230</v>
      </c>
      <c r="DK181" t="s">
        <v>1253</v>
      </c>
      <c r="DL181" t="s">
        <v>1255</v>
      </c>
      <c r="DM181" t="s">
        <v>135</v>
      </c>
      <c r="DN181">
        <v>13</v>
      </c>
      <c r="DO181">
        <v>5.2</v>
      </c>
      <c r="DU181">
        <v>8.4</v>
      </c>
      <c r="DW181">
        <v>14.8</v>
      </c>
      <c r="DY181">
        <v>114.3</v>
      </c>
      <c r="EA181">
        <v>144.1</v>
      </c>
      <c r="EI181">
        <v>5.7</v>
      </c>
      <c r="EK181">
        <v>16.2</v>
      </c>
      <c r="EM181">
        <v>5.0999999999999996</v>
      </c>
      <c r="EO181">
        <v>22.6</v>
      </c>
      <c r="EQ181">
        <v>4.0999999999999996</v>
      </c>
      <c r="ES181" t="s">
        <v>127</v>
      </c>
      <c r="ET181" t="s">
        <v>128</v>
      </c>
      <c r="EU181" t="s">
        <v>123</v>
      </c>
      <c r="EV181" t="s">
        <v>1232</v>
      </c>
      <c r="EW181" t="s">
        <v>1253</v>
      </c>
      <c r="EX181" t="s">
        <v>1256</v>
      </c>
      <c r="EZ181">
        <v>0.25240000000000001</v>
      </c>
      <c r="FH181" t="s">
        <v>127</v>
      </c>
      <c r="FI181" t="s">
        <v>131</v>
      </c>
      <c r="FJ181" t="s">
        <v>131</v>
      </c>
      <c r="FL181" t="s">
        <v>128</v>
      </c>
      <c r="FM181" t="s">
        <v>124</v>
      </c>
      <c r="FN181" t="s">
        <v>138</v>
      </c>
    </row>
    <row r="182" spans="1:170" x14ac:dyDescent="0.25">
      <c r="A182" t="s">
        <v>1257</v>
      </c>
      <c r="B182">
        <v>3835</v>
      </c>
      <c r="D182" t="s">
        <v>116</v>
      </c>
      <c r="E182" t="s">
        <v>117</v>
      </c>
      <c r="F182">
        <v>1</v>
      </c>
      <c r="G182" s="2">
        <v>41716</v>
      </c>
      <c r="H182" t="s">
        <v>118</v>
      </c>
      <c r="I182" s="3">
        <v>41716.536365740743</v>
      </c>
      <c r="J182" t="s">
        <v>1258</v>
      </c>
      <c r="K182" t="s">
        <v>152</v>
      </c>
      <c r="L182">
        <v>51.6485300000001</v>
      </c>
      <c r="M182">
        <v>-128.026062</v>
      </c>
      <c r="P182" t="s">
        <v>1224</v>
      </c>
      <c r="Q182" t="s">
        <v>1225</v>
      </c>
      <c r="R182" t="s">
        <v>1226</v>
      </c>
      <c r="S182" t="s">
        <v>123</v>
      </c>
      <c r="T182" t="s">
        <v>124</v>
      </c>
      <c r="U182" t="s">
        <v>1251</v>
      </c>
      <c r="V182" t="s">
        <v>1259</v>
      </c>
      <c r="W182">
        <v>0</v>
      </c>
      <c r="Y182">
        <v>3.8079999999999998</v>
      </c>
      <c r="AE182" t="s">
        <v>127</v>
      </c>
      <c r="AF182" t="s">
        <v>128</v>
      </c>
      <c r="AG182" t="s">
        <v>123</v>
      </c>
      <c r="AH182" t="s">
        <v>1228</v>
      </c>
      <c r="AI182" t="s">
        <v>1251</v>
      </c>
      <c r="AJ182" t="s">
        <v>1258</v>
      </c>
      <c r="AK182">
        <v>2.87</v>
      </c>
      <c r="AM182">
        <v>-0.27</v>
      </c>
      <c r="AQ182">
        <v>393</v>
      </c>
      <c r="AR182" t="s">
        <v>131</v>
      </c>
      <c r="AS182">
        <v>1077</v>
      </c>
      <c r="AT182" t="s">
        <v>131</v>
      </c>
      <c r="AU182">
        <v>468</v>
      </c>
      <c r="AV182" t="s">
        <v>131</v>
      </c>
      <c r="AW182">
        <v>2</v>
      </c>
      <c r="AX182" t="s">
        <v>131</v>
      </c>
      <c r="AY182">
        <v>3137</v>
      </c>
      <c r="AZ182" t="s">
        <v>131</v>
      </c>
      <c r="BB182" t="s">
        <v>132</v>
      </c>
      <c r="BC182">
        <v>164</v>
      </c>
      <c r="BD182" t="s">
        <v>131</v>
      </c>
      <c r="BE182">
        <v>926</v>
      </c>
      <c r="BF182" t="s">
        <v>131</v>
      </c>
      <c r="BG182">
        <v>4168</v>
      </c>
      <c r="BH182" t="s">
        <v>131</v>
      </c>
      <c r="BI182">
        <v>153</v>
      </c>
      <c r="BJ182" t="s">
        <v>131</v>
      </c>
      <c r="BK182">
        <v>7</v>
      </c>
      <c r="BL182" t="s">
        <v>131</v>
      </c>
      <c r="BP182" t="s">
        <v>132</v>
      </c>
      <c r="BR182" t="s">
        <v>132</v>
      </c>
      <c r="BS182">
        <v>254</v>
      </c>
      <c r="BT182" t="s">
        <v>131</v>
      </c>
      <c r="BY182">
        <v>1142</v>
      </c>
      <c r="BZ182" t="s">
        <v>131</v>
      </c>
      <c r="CB182" t="s">
        <v>132</v>
      </c>
      <c r="CC182">
        <v>7</v>
      </c>
      <c r="CD182" t="s">
        <v>131</v>
      </c>
      <c r="CE182" t="s">
        <v>127</v>
      </c>
      <c r="CF182" t="s">
        <v>128</v>
      </c>
      <c r="CG182" t="s">
        <v>124</v>
      </c>
      <c r="CH182" t="s">
        <v>1229</v>
      </c>
      <c r="CS182" t="s">
        <v>198</v>
      </c>
      <c r="CT182" s="3">
        <v>41716.536365740743</v>
      </c>
      <c r="CV182">
        <v>24.1</v>
      </c>
      <c r="CX182">
        <v>292.5</v>
      </c>
      <c r="CZ182">
        <v>13.11</v>
      </c>
      <c r="DB182">
        <v>4.4000000000000004</v>
      </c>
      <c r="DD182">
        <v>4.84</v>
      </c>
      <c r="DH182" t="s">
        <v>128</v>
      </c>
      <c r="DI182" t="s">
        <v>199</v>
      </c>
      <c r="DJ182" t="s">
        <v>1230</v>
      </c>
      <c r="DK182" t="s">
        <v>1251</v>
      </c>
      <c r="DL182" t="s">
        <v>1260</v>
      </c>
      <c r="DM182" t="s">
        <v>135</v>
      </c>
      <c r="DN182">
        <v>13</v>
      </c>
      <c r="DO182">
        <v>2.6</v>
      </c>
      <c r="DU182">
        <v>17.899999999999999</v>
      </c>
      <c r="DW182">
        <v>5.9</v>
      </c>
      <c r="DY182">
        <v>153.19999999999999</v>
      </c>
      <c r="EA182">
        <v>90.7</v>
      </c>
      <c r="EI182">
        <v>5.3</v>
      </c>
      <c r="EK182">
        <v>13.8</v>
      </c>
      <c r="EM182">
        <v>4.9000000000000004</v>
      </c>
      <c r="EO182">
        <v>11.2</v>
      </c>
      <c r="EQ182">
        <v>2.2999999999999998</v>
      </c>
      <c r="ES182" t="s">
        <v>127</v>
      </c>
      <c r="ET182" t="s">
        <v>128</v>
      </c>
      <c r="EU182" t="s">
        <v>123</v>
      </c>
      <c r="EV182" t="s">
        <v>1232</v>
      </c>
      <c r="EW182" t="s">
        <v>1251</v>
      </c>
      <c r="EX182" t="s">
        <v>1261</v>
      </c>
      <c r="EZ182">
        <v>0.18679999999999999</v>
      </c>
      <c r="FH182" t="s">
        <v>127</v>
      </c>
      <c r="FI182" t="s">
        <v>131</v>
      </c>
      <c r="FJ182" t="s">
        <v>131</v>
      </c>
      <c r="FL182" t="s">
        <v>128</v>
      </c>
      <c r="FM182" t="s">
        <v>124</v>
      </c>
      <c r="FN182" t="s">
        <v>138</v>
      </c>
    </row>
    <row r="183" spans="1:170" x14ac:dyDescent="0.25">
      <c r="A183" t="s">
        <v>1247</v>
      </c>
      <c r="B183">
        <v>3836</v>
      </c>
      <c r="D183" t="s">
        <v>116</v>
      </c>
      <c r="E183" t="s">
        <v>117</v>
      </c>
      <c r="F183">
        <v>1</v>
      </c>
      <c r="G183" s="2">
        <v>41716</v>
      </c>
      <c r="H183" t="s">
        <v>118</v>
      </c>
      <c r="I183" s="3">
        <v>41716.563206018516</v>
      </c>
      <c r="J183" t="s">
        <v>1262</v>
      </c>
      <c r="K183" t="s">
        <v>160</v>
      </c>
      <c r="L183">
        <v>51.649199000000102</v>
      </c>
      <c r="M183">
        <v>-128.06851599999999</v>
      </c>
      <c r="P183" t="s">
        <v>1224</v>
      </c>
      <c r="Q183" t="s">
        <v>1225</v>
      </c>
      <c r="R183" t="s">
        <v>1226</v>
      </c>
      <c r="S183" t="s">
        <v>123</v>
      </c>
      <c r="T183" t="s">
        <v>124</v>
      </c>
      <c r="U183" t="s">
        <v>1257</v>
      </c>
      <c r="V183" t="s">
        <v>1263</v>
      </c>
      <c r="W183">
        <v>0</v>
      </c>
      <c r="Y183">
        <v>8.0050000000000008</v>
      </c>
      <c r="AE183" t="s">
        <v>127</v>
      </c>
      <c r="AF183" t="s">
        <v>128</v>
      </c>
      <c r="AG183" t="s">
        <v>123</v>
      </c>
      <c r="AH183" t="s">
        <v>1228</v>
      </c>
      <c r="AI183" t="s">
        <v>1257</v>
      </c>
      <c r="AJ183" t="s">
        <v>1262</v>
      </c>
      <c r="AK183">
        <v>3.87</v>
      </c>
      <c r="AM183">
        <v>-0.16</v>
      </c>
      <c r="AQ183">
        <v>286</v>
      </c>
      <c r="AR183" t="s">
        <v>131</v>
      </c>
      <c r="AS183">
        <v>910</v>
      </c>
      <c r="AT183" t="s">
        <v>131</v>
      </c>
      <c r="AU183">
        <v>298</v>
      </c>
      <c r="AV183" t="s">
        <v>131</v>
      </c>
      <c r="AX183" t="s">
        <v>132</v>
      </c>
      <c r="AY183">
        <v>2091</v>
      </c>
      <c r="AZ183" t="s">
        <v>131</v>
      </c>
      <c r="BB183" t="s">
        <v>132</v>
      </c>
      <c r="BC183">
        <v>191</v>
      </c>
      <c r="BD183" t="s">
        <v>131</v>
      </c>
      <c r="BE183">
        <v>448</v>
      </c>
      <c r="BF183" t="s">
        <v>131</v>
      </c>
      <c r="BG183">
        <v>3233</v>
      </c>
      <c r="BH183" t="s">
        <v>131</v>
      </c>
      <c r="BI183">
        <v>129</v>
      </c>
      <c r="BJ183" t="s">
        <v>131</v>
      </c>
      <c r="BK183">
        <v>6</v>
      </c>
      <c r="BL183" t="s">
        <v>131</v>
      </c>
      <c r="BP183" t="s">
        <v>132</v>
      </c>
      <c r="BR183" t="s">
        <v>132</v>
      </c>
      <c r="BS183">
        <v>145</v>
      </c>
      <c r="BT183" t="s">
        <v>131</v>
      </c>
      <c r="BY183">
        <v>677</v>
      </c>
      <c r="BZ183" t="s">
        <v>131</v>
      </c>
      <c r="CB183" t="s">
        <v>132</v>
      </c>
      <c r="CC183">
        <v>4</v>
      </c>
      <c r="CD183" t="s">
        <v>131</v>
      </c>
      <c r="CE183" t="s">
        <v>127</v>
      </c>
      <c r="CF183" t="s">
        <v>128</v>
      </c>
      <c r="CG183" t="s">
        <v>124</v>
      </c>
      <c r="CH183" t="s">
        <v>1264</v>
      </c>
      <c r="CS183" t="s">
        <v>198</v>
      </c>
      <c r="CT183" s="3">
        <v>41716.563206018516</v>
      </c>
      <c r="CV183">
        <v>22.3</v>
      </c>
      <c r="CX183">
        <v>301.7</v>
      </c>
      <c r="CZ183">
        <v>12.05</v>
      </c>
      <c r="DB183">
        <v>6.6</v>
      </c>
      <c r="DD183">
        <v>4.3899999999999997</v>
      </c>
      <c r="DH183" t="s">
        <v>128</v>
      </c>
      <c r="DI183" t="s">
        <v>199</v>
      </c>
      <c r="DJ183" t="s">
        <v>1230</v>
      </c>
      <c r="DK183" t="s">
        <v>1257</v>
      </c>
      <c r="DL183" t="s">
        <v>1265</v>
      </c>
      <c r="DM183" t="s">
        <v>135</v>
      </c>
      <c r="DN183">
        <v>13</v>
      </c>
      <c r="DO183">
        <v>4.8</v>
      </c>
      <c r="DU183">
        <v>43.5</v>
      </c>
      <c r="DW183">
        <v>8.5</v>
      </c>
      <c r="DY183">
        <v>167.5</v>
      </c>
      <c r="EA183">
        <v>145.30000000000001</v>
      </c>
      <c r="EI183">
        <v>4.9000000000000004</v>
      </c>
      <c r="EK183">
        <v>5.7</v>
      </c>
      <c r="EM183">
        <v>5</v>
      </c>
      <c r="EO183">
        <v>25.9</v>
      </c>
      <c r="EQ183">
        <v>3.6</v>
      </c>
      <c r="ES183" t="s">
        <v>127</v>
      </c>
      <c r="ET183" t="s">
        <v>128</v>
      </c>
      <c r="EU183" t="s">
        <v>123</v>
      </c>
      <c r="EV183" t="s">
        <v>1232</v>
      </c>
      <c r="EW183" t="s">
        <v>1257</v>
      </c>
      <c r="EX183" t="s">
        <v>1266</v>
      </c>
      <c r="EZ183">
        <v>0.3977</v>
      </c>
      <c r="FH183" t="s">
        <v>127</v>
      </c>
      <c r="FI183" t="s">
        <v>131</v>
      </c>
      <c r="FJ183" t="s">
        <v>131</v>
      </c>
      <c r="FL183" t="s">
        <v>128</v>
      </c>
      <c r="FM183" t="s">
        <v>124</v>
      </c>
      <c r="FN183" t="s">
        <v>138</v>
      </c>
    </row>
    <row r="184" spans="1:170" x14ac:dyDescent="0.25">
      <c r="A184" t="s">
        <v>1267</v>
      </c>
      <c r="B184">
        <v>3832</v>
      </c>
      <c r="D184" t="s">
        <v>116</v>
      </c>
      <c r="E184" t="s">
        <v>117</v>
      </c>
      <c r="F184">
        <v>1</v>
      </c>
      <c r="G184" s="2">
        <v>41716</v>
      </c>
      <c r="H184" t="s">
        <v>118</v>
      </c>
      <c r="I184" s="3">
        <v>41716.436597222222</v>
      </c>
      <c r="J184" t="s">
        <v>1268</v>
      </c>
      <c r="K184" t="s">
        <v>169</v>
      </c>
      <c r="L184">
        <v>51.657375000000101</v>
      </c>
      <c r="M184">
        <v>-128.04222200000001</v>
      </c>
      <c r="P184" t="s">
        <v>1224</v>
      </c>
      <c r="Q184" t="s">
        <v>1225</v>
      </c>
      <c r="R184" t="s">
        <v>1226</v>
      </c>
      <c r="S184" t="s">
        <v>123</v>
      </c>
      <c r="T184" t="s">
        <v>124</v>
      </c>
      <c r="U184" t="s">
        <v>1240</v>
      </c>
      <c r="V184" t="s">
        <v>1269</v>
      </c>
      <c r="W184">
        <v>0</v>
      </c>
      <c r="Y184">
        <v>8.2219999999999995</v>
      </c>
      <c r="AE184" t="s">
        <v>127</v>
      </c>
      <c r="AF184" t="s">
        <v>128</v>
      </c>
      <c r="AG184" t="s">
        <v>123</v>
      </c>
      <c r="AH184" t="s">
        <v>1228</v>
      </c>
      <c r="AI184" t="s">
        <v>1240</v>
      </c>
      <c r="AJ184" t="s">
        <v>1268</v>
      </c>
      <c r="AK184">
        <v>5.34</v>
      </c>
      <c r="AM184">
        <v>-1.63</v>
      </c>
      <c r="AQ184">
        <v>496</v>
      </c>
      <c r="AR184" t="s">
        <v>131</v>
      </c>
      <c r="AS184">
        <v>1401</v>
      </c>
      <c r="AT184" t="s">
        <v>131</v>
      </c>
      <c r="AU184">
        <v>512</v>
      </c>
      <c r="AV184" t="s">
        <v>131</v>
      </c>
      <c r="AW184">
        <v>3</v>
      </c>
      <c r="AX184" t="s">
        <v>131</v>
      </c>
      <c r="AY184">
        <v>3302</v>
      </c>
      <c r="AZ184" t="s">
        <v>131</v>
      </c>
      <c r="BB184" t="s">
        <v>132</v>
      </c>
      <c r="BC184">
        <v>210</v>
      </c>
      <c r="BD184" t="s">
        <v>131</v>
      </c>
      <c r="BE184">
        <v>691</v>
      </c>
      <c r="BF184" t="s">
        <v>131</v>
      </c>
      <c r="BG184">
        <v>5946</v>
      </c>
      <c r="BH184" t="s">
        <v>131</v>
      </c>
      <c r="BI184">
        <v>219</v>
      </c>
      <c r="BJ184" t="s">
        <v>131</v>
      </c>
      <c r="BK184">
        <v>8</v>
      </c>
      <c r="BL184" t="s">
        <v>131</v>
      </c>
      <c r="BO184">
        <v>3</v>
      </c>
      <c r="BP184" t="s">
        <v>131</v>
      </c>
      <c r="BR184" t="s">
        <v>132</v>
      </c>
      <c r="BS184">
        <v>207</v>
      </c>
      <c r="BT184" t="s">
        <v>131</v>
      </c>
      <c r="BY184">
        <v>906</v>
      </c>
      <c r="BZ184" t="s">
        <v>131</v>
      </c>
      <c r="CB184" t="s">
        <v>132</v>
      </c>
      <c r="CC184">
        <v>6</v>
      </c>
      <c r="CD184" t="s">
        <v>131</v>
      </c>
      <c r="CE184" t="s">
        <v>127</v>
      </c>
      <c r="CF184" t="s">
        <v>128</v>
      </c>
      <c r="CG184" t="s">
        <v>124</v>
      </c>
      <c r="CH184" t="s">
        <v>1229</v>
      </c>
      <c r="CS184" t="s">
        <v>198</v>
      </c>
      <c r="CT184" s="3">
        <v>41716.436597222222</v>
      </c>
      <c r="CV184">
        <v>39.4</v>
      </c>
      <c r="CX184">
        <v>226.7</v>
      </c>
      <c r="CZ184">
        <v>12.86</v>
      </c>
      <c r="DB184">
        <v>4.8</v>
      </c>
      <c r="DD184">
        <v>4.18</v>
      </c>
      <c r="DH184" t="s">
        <v>128</v>
      </c>
      <c r="DI184" t="s">
        <v>199</v>
      </c>
      <c r="DJ184" t="s">
        <v>1230</v>
      </c>
      <c r="DK184" t="s">
        <v>1240</v>
      </c>
      <c r="DL184" t="s">
        <v>1270</v>
      </c>
      <c r="DM184" t="s">
        <v>135</v>
      </c>
      <c r="DN184">
        <v>13</v>
      </c>
      <c r="DO184">
        <v>3.2</v>
      </c>
      <c r="DU184">
        <v>5.4</v>
      </c>
      <c r="DW184">
        <v>4</v>
      </c>
      <c r="DY184">
        <v>119.2</v>
      </c>
      <c r="EA184">
        <v>69.400000000000006</v>
      </c>
      <c r="EI184">
        <v>5.7</v>
      </c>
      <c r="EK184">
        <v>19</v>
      </c>
      <c r="EM184">
        <v>5.2</v>
      </c>
      <c r="EO184">
        <v>20.8</v>
      </c>
      <c r="EQ184">
        <v>2</v>
      </c>
      <c r="ES184" t="s">
        <v>127</v>
      </c>
      <c r="ET184" t="s">
        <v>128</v>
      </c>
      <c r="EU184" t="s">
        <v>123</v>
      </c>
      <c r="EV184" t="s">
        <v>1232</v>
      </c>
      <c r="EW184" t="s">
        <v>1240</v>
      </c>
      <c r="EX184" t="s">
        <v>1271</v>
      </c>
      <c r="EZ184">
        <v>0.38030000000000003</v>
      </c>
      <c r="FH184" t="s">
        <v>127</v>
      </c>
      <c r="FI184" t="s">
        <v>131</v>
      </c>
      <c r="FJ184" t="s">
        <v>131</v>
      </c>
      <c r="FL184" t="s">
        <v>128</v>
      </c>
      <c r="FM184" t="s">
        <v>124</v>
      </c>
      <c r="FN184" t="s">
        <v>138</v>
      </c>
    </row>
    <row r="185" spans="1:170" x14ac:dyDescent="0.25">
      <c r="A185" t="s">
        <v>1253</v>
      </c>
      <c r="B185">
        <v>3833</v>
      </c>
      <c r="D185" t="s">
        <v>116</v>
      </c>
      <c r="E185" t="s">
        <v>117</v>
      </c>
      <c r="F185">
        <v>1</v>
      </c>
      <c r="G185" s="2">
        <v>41716</v>
      </c>
      <c r="H185" t="s">
        <v>118</v>
      </c>
      <c r="I185" s="3">
        <v>41716.462430555555</v>
      </c>
      <c r="J185" t="s">
        <v>1272</v>
      </c>
      <c r="K185" t="s">
        <v>178</v>
      </c>
      <c r="L185">
        <v>51.658183000000101</v>
      </c>
      <c r="M185">
        <v>-128.00206800000001</v>
      </c>
      <c r="P185" t="s">
        <v>1224</v>
      </c>
      <c r="Q185" t="s">
        <v>1225</v>
      </c>
      <c r="R185" t="s">
        <v>1226</v>
      </c>
      <c r="S185" t="s">
        <v>123</v>
      </c>
      <c r="T185" t="s">
        <v>124</v>
      </c>
      <c r="U185" t="s">
        <v>1267</v>
      </c>
      <c r="V185" t="s">
        <v>1273</v>
      </c>
      <c r="W185">
        <v>0</v>
      </c>
      <c r="Y185">
        <v>7.6719999999999997</v>
      </c>
      <c r="AE185" t="s">
        <v>127</v>
      </c>
      <c r="AF185" t="s">
        <v>128</v>
      </c>
      <c r="AG185" t="s">
        <v>123</v>
      </c>
      <c r="AH185" t="s">
        <v>1228</v>
      </c>
      <c r="AI185" t="s">
        <v>1267</v>
      </c>
      <c r="AJ185" t="s">
        <v>1272</v>
      </c>
      <c r="AK185">
        <v>5.36</v>
      </c>
      <c r="AM185">
        <v>-1.4</v>
      </c>
      <c r="AQ185">
        <v>493</v>
      </c>
      <c r="AR185" t="s">
        <v>131</v>
      </c>
      <c r="AS185">
        <v>1360</v>
      </c>
      <c r="AT185" t="s">
        <v>131</v>
      </c>
      <c r="AU185">
        <v>541</v>
      </c>
      <c r="AV185" t="s">
        <v>131</v>
      </c>
      <c r="AW185">
        <v>3</v>
      </c>
      <c r="AX185" t="s">
        <v>131</v>
      </c>
      <c r="AY185">
        <v>3406</v>
      </c>
      <c r="AZ185" t="s">
        <v>131</v>
      </c>
      <c r="BB185" t="s">
        <v>132</v>
      </c>
      <c r="BC185">
        <v>266</v>
      </c>
      <c r="BD185" t="s">
        <v>131</v>
      </c>
      <c r="BE185">
        <v>763</v>
      </c>
      <c r="BF185" t="s">
        <v>131</v>
      </c>
      <c r="BG185">
        <v>5384</v>
      </c>
      <c r="BH185" t="s">
        <v>131</v>
      </c>
      <c r="BI185">
        <v>149</v>
      </c>
      <c r="BJ185" t="s">
        <v>131</v>
      </c>
      <c r="BK185">
        <v>8</v>
      </c>
      <c r="BL185" t="s">
        <v>131</v>
      </c>
      <c r="BP185" t="s">
        <v>132</v>
      </c>
      <c r="BR185" t="s">
        <v>132</v>
      </c>
      <c r="BS185">
        <v>202</v>
      </c>
      <c r="BT185" t="s">
        <v>131</v>
      </c>
      <c r="BY185">
        <v>943</v>
      </c>
      <c r="BZ185" t="s">
        <v>131</v>
      </c>
      <c r="CB185" t="s">
        <v>132</v>
      </c>
      <c r="CC185">
        <v>7</v>
      </c>
      <c r="CD185" t="s">
        <v>131</v>
      </c>
      <c r="CE185" t="s">
        <v>127</v>
      </c>
      <c r="CF185" t="s">
        <v>128</v>
      </c>
      <c r="CG185" t="s">
        <v>124</v>
      </c>
      <c r="CH185" t="s">
        <v>1229</v>
      </c>
      <c r="CS185" t="s">
        <v>198</v>
      </c>
      <c r="CT185" s="3">
        <v>41716.462430555555</v>
      </c>
      <c r="CV185">
        <v>36.799999999999997</v>
      </c>
      <c r="CX185">
        <v>264.2</v>
      </c>
      <c r="CZ185">
        <v>12.82</v>
      </c>
      <c r="DB185">
        <v>4.7</v>
      </c>
      <c r="DD185">
        <v>4.21</v>
      </c>
      <c r="DH185" t="s">
        <v>128</v>
      </c>
      <c r="DI185" t="s">
        <v>199</v>
      </c>
      <c r="DJ185" t="s">
        <v>1230</v>
      </c>
      <c r="DK185" t="s">
        <v>1267</v>
      </c>
      <c r="DL185" t="s">
        <v>1274</v>
      </c>
      <c r="DM185" t="s">
        <v>135</v>
      </c>
      <c r="DN185">
        <v>13</v>
      </c>
      <c r="DO185">
        <v>2.6</v>
      </c>
      <c r="DU185">
        <v>5.6</v>
      </c>
      <c r="DW185">
        <v>2.8</v>
      </c>
      <c r="DY185">
        <v>118.4</v>
      </c>
      <c r="EA185">
        <v>102.1</v>
      </c>
      <c r="EI185">
        <v>5.5</v>
      </c>
      <c r="EK185">
        <v>11.7</v>
      </c>
      <c r="EM185">
        <v>5.0999999999999996</v>
      </c>
      <c r="EO185">
        <v>18</v>
      </c>
      <c r="EQ185">
        <v>2.2000000000000002</v>
      </c>
      <c r="ES185" t="s">
        <v>127</v>
      </c>
      <c r="ET185" t="s">
        <v>128</v>
      </c>
      <c r="EU185" t="s">
        <v>123</v>
      </c>
      <c r="EV185" t="s">
        <v>1232</v>
      </c>
      <c r="EW185" t="s">
        <v>1267</v>
      </c>
      <c r="EX185" t="s">
        <v>1275</v>
      </c>
      <c r="EZ185">
        <v>0.35110000000000002</v>
      </c>
      <c r="FH185" t="s">
        <v>127</v>
      </c>
      <c r="FI185" t="s">
        <v>131</v>
      </c>
      <c r="FJ185" t="s">
        <v>131</v>
      </c>
      <c r="FL185" t="s">
        <v>128</v>
      </c>
      <c r="FM185" t="s">
        <v>124</v>
      </c>
      <c r="FN185" t="s">
        <v>138</v>
      </c>
    </row>
    <row r="186" spans="1:170" x14ac:dyDescent="0.25">
      <c r="A186" t="s">
        <v>1276</v>
      </c>
      <c r="B186">
        <v>3844</v>
      </c>
      <c r="D186" t="s">
        <v>116</v>
      </c>
      <c r="E186" t="s">
        <v>117</v>
      </c>
      <c r="F186">
        <v>1</v>
      </c>
      <c r="G186" s="2">
        <v>41729</v>
      </c>
      <c r="H186" t="s">
        <v>118</v>
      </c>
      <c r="I186" s="3">
        <v>41729.635428240741</v>
      </c>
      <c r="J186" t="s">
        <v>1277</v>
      </c>
      <c r="K186" t="s">
        <v>241</v>
      </c>
      <c r="L186">
        <v>51.690527000000003</v>
      </c>
      <c r="M186">
        <v>-128.06778800000001</v>
      </c>
      <c r="P186" t="s">
        <v>1278</v>
      </c>
      <c r="Q186" t="s">
        <v>1279</v>
      </c>
      <c r="R186" t="s">
        <v>1280</v>
      </c>
      <c r="S186" t="s">
        <v>123</v>
      </c>
      <c r="T186" t="s">
        <v>124</v>
      </c>
      <c r="U186" t="s">
        <v>1281</v>
      </c>
      <c r="V186" t="s">
        <v>1282</v>
      </c>
      <c r="W186">
        <v>0</v>
      </c>
      <c r="Y186">
        <v>10.456</v>
      </c>
      <c r="AE186" t="s">
        <v>127</v>
      </c>
      <c r="AF186" t="s">
        <v>128</v>
      </c>
      <c r="AG186" t="s">
        <v>123</v>
      </c>
      <c r="AH186" t="s">
        <v>1283</v>
      </c>
      <c r="AI186" t="s">
        <v>1281</v>
      </c>
      <c r="AJ186" t="s">
        <v>1277</v>
      </c>
      <c r="AK186">
        <v>4.0999999999999996</v>
      </c>
      <c r="AM186">
        <v>-0.3</v>
      </c>
      <c r="AQ186">
        <v>367</v>
      </c>
      <c r="AR186" t="s">
        <v>131</v>
      </c>
      <c r="AS186">
        <v>990</v>
      </c>
      <c r="AT186" t="s">
        <v>131</v>
      </c>
      <c r="AU186">
        <v>433</v>
      </c>
      <c r="AV186" t="s">
        <v>131</v>
      </c>
      <c r="AW186">
        <v>3</v>
      </c>
      <c r="AX186" t="s">
        <v>131</v>
      </c>
      <c r="AY186">
        <v>3003</v>
      </c>
      <c r="AZ186" t="s">
        <v>131</v>
      </c>
      <c r="BB186" t="s">
        <v>132</v>
      </c>
      <c r="BC186">
        <v>199</v>
      </c>
      <c r="BD186" t="s">
        <v>131</v>
      </c>
      <c r="BE186">
        <v>561</v>
      </c>
      <c r="BF186" t="s">
        <v>131</v>
      </c>
      <c r="BG186">
        <v>4130</v>
      </c>
      <c r="BH186" t="s">
        <v>131</v>
      </c>
      <c r="BI186">
        <v>138</v>
      </c>
      <c r="BJ186" t="s">
        <v>131</v>
      </c>
      <c r="BK186">
        <v>5</v>
      </c>
      <c r="BL186" t="s">
        <v>131</v>
      </c>
      <c r="BO186">
        <v>5</v>
      </c>
      <c r="BP186" t="s">
        <v>131</v>
      </c>
      <c r="BR186" t="s">
        <v>132</v>
      </c>
      <c r="BS186">
        <v>203</v>
      </c>
      <c r="BT186" t="s">
        <v>131</v>
      </c>
      <c r="BY186">
        <v>734</v>
      </c>
      <c r="BZ186" t="s">
        <v>131</v>
      </c>
      <c r="CA186">
        <v>2</v>
      </c>
      <c r="CB186" t="s">
        <v>131</v>
      </c>
      <c r="CC186">
        <v>5</v>
      </c>
      <c r="CD186" t="s">
        <v>131</v>
      </c>
      <c r="CE186" t="s">
        <v>127</v>
      </c>
      <c r="CF186" t="s">
        <v>128</v>
      </c>
      <c r="CG186" t="s">
        <v>124</v>
      </c>
      <c r="CH186" t="s">
        <v>1284</v>
      </c>
      <c r="CS186" t="s">
        <v>198</v>
      </c>
      <c r="CT186" s="3">
        <v>41729.635428240741</v>
      </c>
      <c r="CV186">
        <v>26.7</v>
      </c>
      <c r="CX186">
        <v>331.3</v>
      </c>
      <c r="CZ186">
        <v>12.6</v>
      </c>
      <c r="DB186">
        <v>8.8000000000000007</v>
      </c>
      <c r="DD186">
        <v>5.21</v>
      </c>
      <c r="DH186" t="s">
        <v>128</v>
      </c>
      <c r="DI186" t="s">
        <v>199</v>
      </c>
      <c r="DJ186" t="s">
        <v>1285</v>
      </c>
      <c r="DK186" t="s">
        <v>1281</v>
      </c>
      <c r="DL186" t="s">
        <v>1286</v>
      </c>
      <c r="DM186" t="s">
        <v>135</v>
      </c>
      <c r="DN186">
        <v>13</v>
      </c>
      <c r="DO186">
        <v>9.1</v>
      </c>
      <c r="DU186">
        <v>23.4</v>
      </c>
      <c r="DW186">
        <v>11.8</v>
      </c>
      <c r="DY186">
        <v>283.60000000000002</v>
      </c>
      <c r="EA186">
        <v>193.6</v>
      </c>
      <c r="EI186">
        <v>30.2</v>
      </c>
      <c r="EK186">
        <v>19</v>
      </c>
      <c r="EM186">
        <v>56.1</v>
      </c>
      <c r="EO186">
        <v>24.3</v>
      </c>
      <c r="EQ186">
        <v>10.8</v>
      </c>
      <c r="ES186" t="s">
        <v>127</v>
      </c>
      <c r="ET186" t="s">
        <v>128</v>
      </c>
      <c r="EU186" t="s">
        <v>123</v>
      </c>
      <c r="EV186" t="s">
        <v>1287</v>
      </c>
      <c r="EW186" t="s">
        <v>1281</v>
      </c>
      <c r="EX186" t="s">
        <v>1288</v>
      </c>
      <c r="EZ186">
        <v>0.50060000000000004</v>
      </c>
      <c r="FH186" t="s">
        <v>127</v>
      </c>
      <c r="FI186" t="s">
        <v>131</v>
      </c>
      <c r="FJ186" t="s">
        <v>131</v>
      </c>
      <c r="FL186" t="s">
        <v>128</v>
      </c>
      <c r="FM186" t="s">
        <v>124</v>
      </c>
      <c r="FN186" t="s">
        <v>138</v>
      </c>
    </row>
    <row r="187" spans="1:170" x14ac:dyDescent="0.25">
      <c r="A187" t="s">
        <v>1281</v>
      </c>
      <c r="B187">
        <v>3843</v>
      </c>
      <c r="D187" t="s">
        <v>116</v>
      </c>
      <c r="E187" t="s">
        <v>117</v>
      </c>
      <c r="F187">
        <v>1</v>
      </c>
      <c r="G187" s="2">
        <v>41729</v>
      </c>
      <c r="H187" t="s">
        <v>118</v>
      </c>
      <c r="I187" s="3">
        <v>41729.565983796296</v>
      </c>
      <c r="J187" t="s">
        <v>1289</v>
      </c>
      <c r="K187" t="s">
        <v>119</v>
      </c>
      <c r="L187">
        <v>51.641717999999997</v>
      </c>
      <c r="M187">
        <v>-128.12058200000001</v>
      </c>
      <c r="P187" t="s">
        <v>1278</v>
      </c>
      <c r="Q187" t="s">
        <v>1279</v>
      </c>
      <c r="R187" t="s">
        <v>1280</v>
      </c>
      <c r="S187" t="s">
        <v>123</v>
      </c>
      <c r="T187" t="s">
        <v>124</v>
      </c>
      <c r="U187" t="s">
        <v>1290</v>
      </c>
      <c r="V187" t="s">
        <v>1291</v>
      </c>
      <c r="W187">
        <v>0</v>
      </c>
      <c r="Y187">
        <v>6.91</v>
      </c>
      <c r="AE187" t="s">
        <v>127</v>
      </c>
      <c r="AF187" t="s">
        <v>128</v>
      </c>
      <c r="AG187" t="s">
        <v>123</v>
      </c>
      <c r="AH187" t="s">
        <v>1283</v>
      </c>
      <c r="AI187" t="s">
        <v>1290</v>
      </c>
      <c r="AJ187" t="s">
        <v>1289</v>
      </c>
      <c r="AK187">
        <v>3.79</v>
      </c>
      <c r="AM187">
        <v>-0.56999999999999995</v>
      </c>
      <c r="AQ187">
        <v>161</v>
      </c>
      <c r="AR187" t="s">
        <v>131</v>
      </c>
      <c r="AS187">
        <v>778</v>
      </c>
      <c r="AT187" t="s">
        <v>131</v>
      </c>
      <c r="AU187">
        <v>202</v>
      </c>
      <c r="AV187" t="s">
        <v>131</v>
      </c>
      <c r="AX187" t="s">
        <v>132</v>
      </c>
      <c r="AY187">
        <v>1530</v>
      </c>
      <c r="AZ187" t="s">
        <v>131</v>
      </c>
      <c r="BB187" t="s">
        <v>132</v>
      </c>
      <c r="BC187">
        <v>73</v>
      </c>
      <c r="BD187" t="s">
        <v>131</v>
      </c>
      <c r="BE187">
        <v>251</v>
      </c>
      <c r="BF187" t="s">
        <v>131</v>
      </c>
      <c r="BG187">
        <v>4128</v>
      </c>
      <c r="BH187" t="s">
        <v>131</v>
      </c>
      <c r="BI187">
        <v>109</v>
      </c>
      <c r="BJ187" t="s">
        <v>131</v>
      </c>
      <c r="BL187" t="s">
        <v>132</v>
      </c>
      <c r="BO187">
        <v>5</v>
      </c>
      <c r="BP187" t="s">
        <v>131</v>
      </c>
      <c r="BR187" t="s">
        <v>132</v>
      </c>
      <c r="BS187">
        <v>88</v>
      </c>
      <c r="BT187" t="s">
        <v>131</v>
      </c>
      <c r="BY187">
        <v>271</v>
      </c>
      <c r="BZ187" t="s">
        <v>131</v>
      </c>
      <c r="CA187">
        <v>1</v>
      </c>
      <c r="CB187" t="s">
        <v>131</v>
      </c>
      <c r="CC187">
        <v>4</v>
      </c>
      <c r="CD187" t="s">
        <v>131</v>
      </c>
      <c r="CE187" t="s">
        <v>127</v>
      </c>
      <c r="CF187" t="s">
        <v>128</v>
      </c>
      <c r="CG187" t="s">
        <v>124</v>
      </c>
      <c r="CH187" t="s">
        <v>1284</v>
      </c>
      <c r="CS187" t="s">
        <v>198</v>
      </c>
      <c r="CT187" s="3">
        <v>41729.565983796296</v>
      </c>
      <c r="CV187">
        <v>26.3</v>
      </c>
      <c r="CX187">
        <v>320.10000000000002</v>
      </c>
      <c r="CZ187">
        <v>12.09</v>
      </c>
      <c r="DB187">
        <v>8.9</v>
      </c>
      <c r="DD187">
        <v>4.99</v>
      </c>
      <c r="DH187" t="s">
        <v>128</v>
      </c>
      <c r="DI187" t="s">
        <v>199</v>
      </c>
      <c r="DJ187" t="s">
        <v>1285</v>
      </c>
      <c r="DK187" t="s">
        <v>1290</v>
      </c>
      <c r="DL187" t="s">
        <v>1292</v>
      </c>
      <c r="DM187" t="s">
        <v>135</v>
      </c>
      <c r="DN187">
        <v>13</v>
      </c>
      <c r="DO187">
        <v>5.3</v>
      </c>
      <c r="DU187">
        <v>2.9</v>
      </c>
      <c r="DW187">
        <v>14.9</v>
      </c>
      <c r="DY187">
        <v>213.7</v>
      </c>
      <c r="EA187">
        <v>215.2</v>
      </c>
      <c r="EI187">
        <v>18</v>
      </c>
      <c r="EK187">
        <v>22</v>
      </c>
      <c r="EM187">
        <v>27.6</v>
      </c>
      <c r="EO187">
        <v>25.5</v>
      </c>
      <c r="EQ187">
        <v>10</v>
      </c>
      <c r="ES187" t="s">
        <v>127</v>
      </c>
      <c r="ET187" t="s">
        <v>128</v>
      </c>
      <c r="EU187" t="s">
        <v>123</v>
      </c>
      <c r="EV187" t="s">
        <v>1287</v>
      </c>
      <c r="EW187" t="s">
        <v>1290</v>
      </c>
      <c r="EX187" t="s">
        <v>1293</v>
      </c>
      <c r="EZ187">
        <v>0.33760000000000001</v>
      </c>
      <c r="FH187" t="s">
        <v>127</v>
      </c>
      <c r="FI187" t="s">
        <v>131</v>
      </c>
      <c r="FJ187" t="s">
        <v>131</v>
      </c>
      <c r="FL187" t="s">
        <v>128</v>
      </c>
      <c r="FM187" t="s">
        <v>124</v>
      </c>
      <c r="FN187" t="s">
        <v>138</v>
      </c>
    </row>
    <row r="188" spans="1:170" x14ac:dyDescent="0.25">
      <c r="A188" t="s">
        <v>1294</v>
      </c>
      <c r="B188">
        <v>3846</v>
      </c>
      <c r="D188" t="s">
        <v>116</v>
      </c>
      <c r="E188" t="s">
        <v>117</v>
      </c>
      <c r="F188">
        <v>1</v>
      </c>
      <c r="G188" s="2">
        <v>41729</v>
      </c>
      <c r="H188" t="s">
        <v>118</v>
      </c>
      <c r="I188" s="3">
        <v>41729.70113425926</v>
      </c>
      <c r="J188" t="s">
        <v>1295</v>
      </c>
      <c r="K188" t="s">
        <v>143</v>
      </c>
      <c r="L188">
        <v>51.647922999999999</v>
      </c>
      <c r="M188">
        <v>-127.996399</v>
      </c>
      <c r="P188" t="s">
        <v>1278</v>
      </c>
      <c r="Q188" t="s">
        <v>1279</v>
      </c>
      <c r="R188" t="s">
        <v>1280</v>
      </c>
      <c r="S188" t="s">
        <v>123</v>
      </c>
      <c r="T188" t="s">
        <v>124</v>
      </c>
      <c r="U188" t="s">
        <v>1296</v>
      </c>
      <c r="V188" t="s">
        <v>1297</v>
      </c>
      <c r="W188">
        <v>0</v>
      </c>
      <c r="Y188">
        <v>4.6310000000000002</v>
      </c>
      <c r="AE188" t="s">
        <v>127</v>
      </c>
      <c r="AF188" t="s">
        <v>128</v>
      </c>
      <c r="AG188" t="s">
        <v>123</v>
      </c>
      <c r="AH188" t="s">
        <v>1283</v>
      </c>
      <c r="AI188" t="s">
        <v>1296</v>
      </c>
      <c r="AJ188" t="s">
        <v>1295</v>
      </c>
      <c r="AK188">
        <v>2.84</v>
      </c>
      <c r="AM188">
        <v>-1.1599999999999999</v>
      </c>
      <c r="AQ188">
        <v>220</v>
      </c>
      <c r="AR188" t="s">
        <v>131</v>
      </c>
      <c r="AS188">
        <v>855</v>
      </c>
      <c r="AT188" t="s">
        <v>131</v>
      </c>
      <c r="AU188">
        <v>259</v>
      </c>
      <c r="AV188" t="s">
        <v>131</v>
      </c>
      <c r="AW188">
        <v>3</v>
      </c>
      <c r="AX188" t="s">
        <v>131</v>
      </c>
      <c r="AY188">
        <v>1666</v>
      </c>
      <c r="AZ188" t="s">
        <v>131</v>
      </c>
      <c r="BB188" t="s">
        <v>132</v>
      </c>
      <c r="BC188">
        <v>107</v>
      </c>
      <c r="BD188" t="s">
        <v>131</v>
      </c>
      <c r="BE188">
        <v>370</v>
      </c>
      <c r="BF188" t="s">
        <v>131</v>
      </c>
      <c r="BG188">
        <v>2938</v>
      </c>
      <c r="BH188" t="s">
        <v>131</v>
      </c>
      <c r="BI188">
        <v>69</v>
      </c>
      <c r="BJ188" t="s">
        <v>131</v>
      </c>
      <c r="BL188" t="s">
        <v>132</v>
      </c>
      <c r="BO188">
        <v>5</v>
      </c>
      <c r="BP188" t="s">
        <v>131</v>
      </c>
      <c r="BR188" t="s">
        <v>132</v>
      </c>
      <c r="BS188">
        <v>142</v>
      </c>
      <c r="BT188" t="s">
        <v>131</v>
      </c>
      <c r="BY188">
        <v>358</v>
      </c>
      <c r="BZ188" t="s">
        <v>131</v>
      </c>
      <c r="CA188">
        <v>1</v>
      </c>
      <c r="CB188" t="s">
        <v>131</v>
      </c>
      <c r="CC188">
        <v>3</v>
      </c>
      <c r="CD188" t="s">
        <v>131</v>
      </c>
      <c r="CE188" t="s">
        <v>127</v>
      </c>
      <c r="CF188" t="s">
        <v>128</v>
      </c>
      <c r="CG188" t="s">
        <v>124</v>
      </c>
      <c r="CH188" t="s">
        <v>1284</v>
      </c>
      <c r="CS188" t="s">
        <v>198</v>
      </c>
      <c r="CT188" s="3">
        <v>41729.70113425926</v>
      </c>
      <c r="CV188">
        <v>22.3</v>
      </c>
      <c r="CX188">
        <v>342.9</v>
      </c>
      <c r="CZ188">
        <v>13.03</v>
      </c>
      <c r="DB188">
        <v>7.5</v>
      </c>
      <c r="DD188">
        <v>4.87</v>
      </c>
      <c r="DH188" t="s">
        <v>128</v>
      </c>
      <c r="DI188" t="s">
        <v>199</v>
      </c>
      <c r="DJ188" t="s">
        <v>1285</v>
      </c>
      <c r="DK188" t="s">
        <v>1296</v>
      </c>
      <c r="DL188" t="s">
        <v>1298</v>
      </c>
      <c r="DM188" t="s">
        <v>135</v>
      </c>
      <c r="DN188">
        <v>13</v>
      </c>
      <c r="DO188">
        <v>5.6</v>
      </c>
      <c r="DU188">
        <v>15.6</v>
      </c>
      <c r="DW188">
        <v>47.6</v>
      </c>
      <c r="DY188">
        <v>194.7</v>
      </c>
      <c r="EA188">
        <v>141.4</v>
      </c>
      <c r="EI188">
        <v>49.6</v>
      </c>
      <c r="EK188">
        <v>23.9</v>
      </c>
      <c r="EM188">
        <v>12.4</v>
      </c>
      <c r="EO188">
        <v>26.9</v>
      </c>
      <c r="EQ188">
        <v>6.7</v>
      </c>
      <c r="ES188" t="s">
        <v>127</v>
      </c>
      <c r="ET188" t="s">
        <v>128</v>
      </c>
      <c r="EU188" t="s">
        <v>123</v>
      </c>
      <c r="EV188" t="s">
        <v>1287</v>
      </c>
      <c r="EW188" t="s">
        <v>1296</v>
      </c>
      <c r="EX188" t="s">
        <v>1299</v>
      </c>
      <c r="EZ188">
        <v>0.20680000000000001</v>
      </c>
      <c r="FH188" t="s">
        <v>127</v>
      </c>
      <c r="FI188" t="s">
        <v>131</v>
      </c>
      <c r="FJ188" t="s">
        <v>131</v>
      </c>
      <c r="FL188" t="s">
        <v>128</v>
      </c>
      <c r="FM188" t="s">
        <v>124</v>
      </c>
      <c r="FN188" t="s">
        <v>138</v>
      </c>
    </row>
    <row r="189" spans="1:170" x14ac:dyDescent="0.25">
      <c r="A189" t="s">
        <v>1296</v>
      </c>
      <c r="B189">
        <v>3845</v>
      </c>
      <c r="D189" t="s">
        <v>116</v>
      </c>
      <c r="E189" t="s">
        <v>117</v>
      </c>
      <c r="F189">
        <v>1</v>
      </c>
      <c r="G189" s="2">
        <v>41729</v>
      </c>
      <c r="H189" t="s">
        <v>118</v>
      </c>
      <c r="I189" s="3">
        <v>41729.670428240737</v>
      </c>
      <c r="J189" t="s">
        <v>1300</v>
      </c>
      <c r="K189" t="s">
        <v>152</v>
      </c>
      <c r="L189">
        <v>51.6485300000001</v>
      </c>
      <c r="M189">
        <v>-128.026062</v>
      </c>
      <c r="P189" t="s">
        <v>1278</v>
      </c>
      <c r="Q189" t="s">
        <v>1279</v>
      </c>
      <c r="R189" t="s">
        <v>1280</v>
      </c>
      <c r="S189" t="s">
        <v>123</v>
      </c>
      <c r="T189" t="s">
        <v>124</v>
      </c>
      <c r="U189" t="s">
        <v>1276</v>
      </c>
      <c r="V189" t="s">
        <v>1301</v>
      </c>
      <c r="W189">
        <v>0</v>
      </c>
      <c r="Y189">
        <v>4.5060000000000002</v>
      </c>
      <c r="AE189" t="s">
        <v>127</v>
      </c>
      <c r="AF189" t="s">
        <v>128</v>
      </c>
      <c r="AG189" t="s">
        <v>123</v>
      </c>
      <c r="AH189" t="s">
        <v>1283</v>
      </c>
      <c r="AI189" t="s">
        <v>1276</v>
      </c>
      <c r="AJ189" t="s">
        <v>1300</v>
      </c>
      <c r="AK189">
        <v>2.64</v>
      </c>
      <c r="AM189">
        <v>1.94</v>
      </c>
      <c r="AQ189">
        <v>197</v>
      </c>
      <c r="AR189" t="s">
        <v>131</v>
      </c>
      <c r="AS189">
        <v>726</v>
      </c>
      <c r="AT189" t="s">
        <v>131</v>
      </c>
      <c r="AU189">
        <v>212</v>
      </c>
      <c r="AV189" t="s">
        <v>131</v>
      </c>
      <c r="AX189" t="s">
        <v>132</v>
      </c>
      <c r="AY189">
        <v>1517</v>
      </c>
      <c r="AZ189" t="s">
        <v>131</v>
      </c>
      <c r="BB189" t="s">
        <v>132</v>
      </c>
      <c r="BC189">
        <v>132</v>
      </c>
      <c r="BD189" t="s">
        <v>131</v>
      </c>
      <c r="BE189">
        <v>455</v>
      </c>
      <c r="BF189" t="s">
        <v>131</v>
      </c>
      <c r="BG189">
        <v>2410</v>
      </c>
      <c r="BH189" t="s">
        <v>131</v>
      </c>
      <c r="BI189">
        <v>93</v>
      </c>
      <c r="BJ189" t="s">
        <v>131</v>
      </c>
      <c r="BL189" t="s">
        <v>132</v>
      </c>
      <c r="BO189">
        <v>5</v>
      </c>
      <c r="BP189" t="s">
        <v>131</v>
      </c>
      <c r="BR189" t="s">
        <v>132</v>
      </c>
      <c r="BS189">
        <v>132</v>
      </c>
      <c r="BT189" t="s">
        <v>131</v>
      </c>
      <c r="BY189">
        <v>695</v>
      </c>
      <c r="BZ189" t="s">
        <v>131</v>
      </c>
      <c r="CA189">
        <v>1</v>
      </c>
      <c r="CB189" t="s">
        <v>131</v>
      </c>
      <c r="CC189">
        <v>3</v>
      </c>
      <c r="CD189" t="s">
        <v>131</v>
      </c>
      <c r="CE189" t="s">
        <v>127</v>
      </c>
      <c r="CF189" t="s">
        <v>128</v>
      </c>
      <c r="CG189" t="s">
        <v>124</v>
      </c>
      <c r="CH189" t="s">
        <v>1284</v>
      </c>
      <c r="CS189" t="s">
        <v>198</v>
      </c>
      <c r="CT189" s="3">
        <v>41729.670428240737</v>
      </c>
      <c r="CV189">
        <v>16.8</v>
      </c>
      <c r="CX189">
        <v>271.89999999999998</v>
      </c>
      <c r="CZ189">
        <v>14.02</v>
      </c>
      <c r="DB189">
        <v>5.7</v>
      </c>
      <c r="DD189">
        <v>5.71</v>
      </c>
      <c r="DH189" t="s">
        <v>128</v>
      </c>
      <c r="DI189" t="s">
        <v>199</v>
      </c>
      <c r="DJ189" t="s">
        <v>1285</v>
      </c>
      <c r="DK189" t="s">
        <v>1276</v>
      </c>
      <c r="DL189" t="s">
        <v>1302</v>
      </c>
      <c r="DM189" t="s">
        <v>135</v>
      </c>
      <c r="DN189">
        <v>13</v>
      </c>
      <c r="DO189">
        <v>5.5</v>
      </c>
      <c r="DW189">
        <v>14.3</v>
      </c>
      <c r="DY189">
        <v>93.5</v>
      </c>
      <c r="EA189">
        <v>132.19999999999999</v>
      </c>
      <c r="EI189">
        <v>17</v>
      </c>
      <c r="EK189">
        <v>22</v>
      </c>
      <c r="EM189">
        <v>5.9</v>
      </c>
      <c r="EO189">
        <v>22.5</v>
      </c>
      <c r="EQ189">
        <v>5.8</v>
      </c>
      <c r="ES189" t="s">
        <v>127</v>
      </c>
      <c r="ET189" t="s">
        <v>128</v>
      </c>
      <c r="EU189" t="s">
        <v>123</v>
      </c>
      <c r="EV189" t="s">
        <v>1287</v>
      </c>
      <c r="EW189" t="s">
        <v>1276</v>
      </c>
      <c r="EX189" t="s">
        <v>1303</v>
      </c>
      <c r="EZ189">
        <v>0.21909999999999999</v>
      </c>
      <c r="FH189" t="s">
        <v>127</v>
      </c>
      <c r="FI189" t="s">
        <v>131</v>
      </c>
      <c r="FJ189" t="s">
        <v>131</v>
      </c>
      <c r="FL189" t="s">
        <v>128</v>
      </c>
      <c r="FM189" t="s">
        <v>124</v>
      </c>
      <c r="FN189" t="s">
        <v>138</v>
      </c>
    </row>
    <row r="190" spans="1:170" x14ac:dyDescent="0.25">
      <c r="A190" t="s">
        <v>1304</v>
      </c>
      <c r="B190">
        <v>3840</v>
      </c>
      <c r="C190" t="s">
        <v>189</v>
      </c>
      <c r="D190" t="s">
        <v>116</v>
      </c>
      <c r="E190" t="s">
        <v>117</v>
      </c>
      <c r="F190">
        <v>1</v>
      </c>
      <c r="G190" s="2">
        <v>41729</v>
      </c>
      <c r="H190" t="s">
        <v>118</v>
      </c>
      <c r="I190" s="3">
        <v>41729.497129629628</v>
      </c>
      <c r="J190" t="s">
        <v>1305</v>
      </c>
      <c r="K190" t="s">
        <v>160</v>
      </c>
      <c r="L190">
        <v>51.649199000000102</v>
      </c>
      <c r="M190">
        <v>-128.06851599999999</v>
      </c>
      <c r="P190" t="s">
        <v>1278</v>
      </c>
      <c r="Q190" t="s">
        <v>1279</v>
      </c>
      <c r="R190" t="s">
        <v>1306</v>
      </c>
      <c r="S190" t="s">
        <v>123</v>
      </c>
      <c r="T190" t="s">
        <v>124</v>
      </c>
      <c r="U190" t="s">
        <v>1307</v>
      </c>
      <c r="V190" t="s">
        <v>1308</v>
      </c>
      <c r="W190">
        <v>0</v>
      </c>
      <c r="Y190">
        <v>7.74</v>
      </c>
      <c r="AE190" t="s">
        <v>127</v>
      </c>
      <c r="AF190" t="s">
        <v>128</v>
      </c>
      <c r="AG190" t="s">
        <v>123</v>
      </c>
      <c r="AH190" t="s">
        <v>1283</v>
      </c>
      <c r="AI190" t="s">
        <v>1307</v>
      </c>
      <c r="AJ190" t="s">
        <v>1305</v>
      </c>
      <c r="AK190">
        <v>3.91</v>
      </c>
      <c r="AM190">
        <v>-0.26</v>
      </c>
      <c r="AQ190">
        <v>253</v>
      </c>
      <c r="AR190" t="s">
        <v>131</v>
      </c>
      <c r="AS190">
        <v>813</v>
      </c>
      <c r="AT190" t="s">
        <v>131</v>
      </c>
      <c r="AU190">
        <v>274</v>
      </c>
      <c r="AV190" t="s">
        <v>131</v>
      </c>
      <c r="AX190" t="s">
        <v>132</v>
      </c>
      <c r="AY190">
        <v>1865</v>
      </c>
      <c r="AZ190" t="s">
        <v>131</v>
      </c>
      <c r="BB190" t="s">
        <v>132</v>
      </c>
      <c r="BC190">
        <v>181</v>
      </c>
      <c r="BD190" t="s">
        <v>131</v>
      </c>
      <c r="BE190">
        <v>421</v>
      </c>
      <c r="BF190" t="s">
        <v>131</v>
      </c>
      <c r="BG190">
        <v>3116</v>
      </c>
      <c r="BH190" t="s">
        <v>131</v>
      </c>
      <c r="BI190">
        <v>134</v>
      </c>
      <c r="BJ190" t="s">
        <v>131</v>
      </c>
      <c r="BL190" t="s">
        <v>132</v>
      </c>
      <c r="BO190">
        <v>6</v>
      </c>
      <c r="BP190" t="s">
        <v>131</v>
      </c>
      <c r="BR190" t="s">
        <v>132</v>
      </c>
      <c r="BS190">
        <v>132</v>
      </c>
      <c r="BT190" t="s">
        <v>131</v>
      </c>
      <c r="BY190">
        <v>605</v>
      </c>
      <c r="BZ190" t="s">
        <v>131</v>
      </c>
      <c r="CA190">
        <v>1</v>
      </c>
      <c r="CB190" t="s">
        <v>131</v>
      </c>
      <c r="CC190">
        <v>4</v>
      </c>
      <c r="CD190" t="s">
        <v>131</v>
      </c>
      <c r="CE190" t="s">
        <v>127</v>
      </c>
      <c r="CF190" t="s">
        <v>128</v>
      </c>
      <c r="CG190" t="s">
        <v>124</v>
      </c>
      <c r="CH190" t="s">
        <v>1284</v>
      </c>
      <c r="CS190" t="s">
        <v>198</v>
      </c>
      <c r="CT190" s="3">
        <v>41729.497129629628</v>
      </c>
      <c r="CV190">
        <v>22.3</v>
      </c>
      <c r="CX190">
        <v>308.10000000000002</v>
      </c>
      <c r="CZ190">
        <v>12.27</v>
      </c>
      <c r="DB190">
        <v>8.4</v>
      </c>
      <c r="DD190">
        <v>4.9400000000000004</v>
      </c>
      <c r="DH190" t="s">
        <v>128</v>
      </c>
      <c r="DI190" t="s">
        <v>199</v>
      </c>
      <c r="DJ190" t="s">
        <v>1285</v>
      </c>
      <c r="DK190" t="s">
        <v>1307</v>
      </c>
      <c r="DL190" t="s">
        <v>1309</v>
      </c>
      <c r="DM190" t="s">
        <v>135</v>
      </c>
      <c r="DN190">
        <v>13</v>
      </c>
      <c r="DO190">
        <v>4.5999999999999996</v>
      </c>
      <c r="DU190">
        <v>18.100000000000001</v>
      </c>
      <c r="DW190">
        <v>8</v>
      </c>
      <c r="DY190">
        <v>283.89999999999998</v>
      </c>
      <c r="EA190">
        <v>184.8</v>
      </c>
      <c r="EI190">
        <v>20</v>
      </c>
      <c r="EK190">
        <v>17.600000000000001</v>
      </c>
      <c r="EM190">
        <v>16</v>
      </c>
      <c r="EO190">
        <v>22.1</v>
      </c>
      <c r="EQ190">
        <v>7.6</v>
      </c>
      <c r="ES190" t="s">
        <v>127</v>
      </c>
      <c r="ET190" t="s">
        <v>128</v>
      </c>
      <c r="EU190" t="s">
        <v>123</v>
      </c>
      <c r="EV190" t="s">
        <v>1287</v>
      </c>
      <c r="EW190" t="s">
        <v>1307</v>
      </c>
      <c r="EX190" t="s">
        <v>1310</v>
      </c>
      <c r="EZ190">
        <v>0.36849999999999999</v>
      </c>
      <c r="FH190" t="s">
        <v>127</v>
      </c>
      <c r="FI190" t="s">
        <v>131</v>
      </c>
      <c r="FJ190" t="s">
        <v>131</v>
      </c>
      <c r="FL190" t="s">
        <v>128</v>
      </c>
      <c r="FM190" t="s">
        <v>124</v>
      </c>
      <c r="FN190" t="s">
        <v>138</v>
      </c>
    </row>
    <row r="191" spans="1:170" x14ac:dyDescent="0.25">
      <c r="A191" t="s">
        <v>1311</v>
      </c>
      <c r="B191">
        <v>3840</v>
      </c>
      <c r="C191" t="s">
        <v>189</v>
      </c>
      <c r="D191" t="s">
        <v>151</v>
      </c>
      <c r="E191" t="s">
        <v>117</v>
      </c>
      <c r="F191">
        <v>1</v>
      </c>
      <c r="G191" s="2">
        <v>41729</v>
      </c>
      <c r="H191" t="s">
        <v>118</v>
      </c>
      <c r="I191" s="3">
        <v>41729.512789351851</v>
      </c>
      <c r="J191" t="s">
        <v>1312</v>
      </c>
      <c r="K191" t="s">
        <v>160</v>
      </c>
      <c r="L191">
        <v>51.649199000000102</v>
      </c>
      <c r="M191">
        <v>-128.06851599999999</v>
      </c>
      <c r="P191" t="s">
        <v>1278</v>
      </c>
      <c r="Q191" t="s">
        <v>1279</v>
      </c>
      <c r="R191" t="s">
        <v>1306</v>
      </c>
      <c r="S191" t="s">
        <v>123</v>
      </c>
      <c r="T191" t="s">
        <v>124</v>
      </c>
      <c r="U191" t="s">
        <v>1304</v>
      </c>
      <c r="V191" t="s">
        <v>1313</v>
      </c>
      <c r="W191">
        <v>0</v>
      </c>
      <c r="Y191">
        <v>7.6890000000000001</v>
      </c>
      <c r="AE191" t="s">
        <v>127</v>
      </c>
      <c r="AF191" t="s">
        <v>128</v>
      </c>
      <c r="AG191" t="s">
        <v>123</v>
      </c>
      <c r="AH191" t="s">
        <v>1283</v>
      </c>
      <c r="AI191" t="s">
        <v>1304</v>
      </c>
      <c r="AJ191" t="s">
        <v>1312</v>
      </c>
      <c r="AK191">
        <v>4.04</v>
      </c>
      <c r="AM191">
        <v>2.27</v>
      </c>
      <c r="AQ191">
        <v>219</v>
      </c>
      <c r="AR191" t="s">
        <v>131</v>
      </c>
      <c r="AS191">
        <v>855</v>
      </c>
      <c r="AT191" t="s">
        <v>131</v>
      </c>
      <c r="AU191">
        <v>268</v>
      </c>
      <c r="AV191" t="s">
        <v>131</v>
      </c>
      <c r="AW191">
        <v>2</v>
      </c>
      <c r="AX191" t="s">
        <v>131</v>
      </c>
      <c r="AY191">
        <v>1834</v>
      </c>
      <c r="AZ191" t="s">
        <v>131</v>
      </c>
      <c r="BB191" t="s">
        <v>132</v>
      </c>
      <c r="BC191">
        <v>172</v>
      </c>
      <c r="BD191" t="s">
        <v>131</v>
      </c>
      <c r="BE191">
        <v>413</v>
      </c>
      <c r="BF191" t="s">
        <v>131</v>
      </c>
      <c r="BG191">
        <v>3047</v>
      </c>
      <c r="BH191" t="s">
        <v>131</v>
      </c>
      <c r="BI191">
        <v>127</v>
      </c>
      <c r="BJ191" t="s">
        <v>131</v>
      </c>
      <c r="BL191" t="s">
        <v>132</v>
      </c>
      <c r="BO191">
        <v>5</v>
      </c>
      <c r="BP191" t="s">
        <v>131</v>
      </c>
      <c r="BR191" t="s">
        <v>132</v>
      </c>
      <c r="BS191">
        <v>142</v>
      </c>
      <c r="BT191" t="s">
        <v>131</v>
      </c>
      <c r="BY191">
        <v>580</v>
      </c>
      <c r="BZ191" t="s">
        <v>131</v>
      </c>
      <c r="CA191">
        <v>1</v>
      </c>
      <c r="CB191" t="s">
        <v>131</v>
      </c>
      <c r="CC191">
        <v>4</v>
      </c>
      <c r="CD191" t="s">
        <v>131</v>
      </c>
      <c r="CE191" t="s">
        <v>127</v>
      </c>
      <c r="CF191" t="s">
        <v>128</v>
      </c>
      <c r="CG191" t="s">
        <v>124</v>
      </c>
      <c r="CH191" t="s">
        <v>1284</v>
      </c>
      <c r="CS191" t="s">
        <v>198</v>
      </c>
      <c r="CT191" s="3">
        <v>41729.512789351851</v>
      </c>
      <c r="CV191">
        <v>21.7</v>
      </c>
      <c r="CX191">
        <v>314.3</v>
      </c>
      <c r="CZ191">
        <v>12.38</v>
      </c>
      <c r="DB191">
        <v>8.6</v>
      </c>
      <c r="DD191">
        <v>4.9800000000000004</v>
      </c>
      <c r="DH191" t="s">
        <v>128</v>
      </c>
      <c r="DI191" t="s">
        <v>199</v>
      </c>
      <c r="DJ191" t="s">
        <v>1285</v>
      </c>
      <c r="DK191" t="s">
        <v>1304</v>
      </c>
      <c r="DL191" t="s">
        <v>1314</v>
      </c>
      <c r="DM191" t="s">
        <v>135</v>
      </c>
      <c r="DN191">
        <v>13</v>
      </c>
      <c r="DO191">
        <v>5.5</v>
      </c>
      <c r="DU191">
        <v>10.6</v>
      </c>
      <c r="DW191">
        <v>13.3</v>
      </c>
      <c r="DY191">
        <v>230.5</v>
      </c>
      <c r="EA191">
        <v>185.6</v>
      </c>
      <c r="EI191">
        <v>17.399999999999999</v>
      </c>
      <c r="EK191">
        <v>125</v>
      </c>
      <c r="EM191">
        <v>25.8</v>
      </c>
      <c r="EO191">
        <v>21.9</v>
      </c>
      <c r="EQ191">
        <v>5</v>
      </c>
      <c r="ES191" t="s">
        <v>127</v>
      </c>
      <c r="ET191" t="s">
        <v>128</v>
      </c>
      <c r="EU191" t="s">
        <v>123</v>
      </c>
      <c r="EV191" t="s">
        <v>1287</v>
      </c>
      <c r="EW191" t="s">
        <v>1304</v>
      </c>
      <c r="EX191" t="s">
        <v>1315</v>
      </c>
      <c r="EZ191">
        <v>0.36480000000000001</v>
      </c>
      <c r="FH191" t="s">
        <v>127</v>
      </c>
      <c r="FI191" t="s">
        <v>131</v>
      </c>
      <c r="FJ191" t="s">
        <v>131</v>
      </c>
      <c r="FL191" t="s">
        <v>128</v>
      </c>
      <c r="FM191" t="s">
        <v>124</v>
      </c>
      <c r="FN191" t="s">
        <v>138</v>
      </c>
    </row>
    <row r="192" spans="1:170" x14ac:dyDescent="0.25">
      <c r="A192" t="s">
        <v>1290</v>
      </c>
      <c r="B192">
        <v>3840</v>
      </c>
      <c r="C192" t="s">
        <v>189</v>
      </c>
      <c r="D192" t="s">
        <v>177</v>
      </c>
      <c r="E192" t="s">
        <v>117</v>
      </c>
      <c r="F192">
        <v>1</v>
      </c>
      <c r="G192" s="2">
        <v>41729</v>
      </c>
      <c r="H192" t="s">
        <v>118</v>
      </c>
      <c r="I192" s="3">
        <v>41729.529444444444</v>
      </c>
      <c r="J192" t="s">
        <v>1316</v>
      </c>
      <c r="K192" t="s">
        <v>160</v>
      </c>
      <c r="L192">
        <v>51.649199000000102</v>
      </c>
      <c r="M192">
        <v>-128.06851599999999</v>
      </c>
      <c r="P192" t="s">
        <v>1278</v>
      </c>
      <c r="Q192" t="s">
        <v>1279</v>
      </c>
      <c r="R192" t="s">
        <v>1306</v>
      </c>
      <c r="S192" t="s">
        <v>123</v>
      </c>
      <c r="T192" t="s">
        <v>124</v>
      </c>
      <c r="U192" t="s">
        <v>1311</v>
      </c>
      <c r="V192" t="s">
        <v>1317</v>
      </c>
      <c r="W192">
        <v>0</v>
      </c>
      <c r="Y192">
        <v>7.5960000000000001</v>
      </c>
      <c r="AE192" t="s">
        <v>127</v>
      </c>
      <c r="AF192" t="s">
        <v>128</v>
      </c>
      <c r="AG192" t="s">
        <v>123</v>
      </c>
      <c r="AH192" t="s">
        <v>1283</v>
      </c>
      <c r="AI192" t="s">
        <v>1311</v>
      </c>
      <c r="AJ192" t="s">
        <v>1316</v>
      </c>
      <c r="AK192">
        <v>3.81</v>
      </c>
      <c r="AM192">
        <v>-0.21</v>
      </c>
      <c r="AQ192">
        <v>248</v>
      </c>
      <c r="AR192" t="s">
        <v>131</v>
      </c>
      <c r="AS192">
        <v>811</v>
      </c>
      <c r="AT192" t="s">
        <v>131</v>
      </c>
      <c r="AU192">
        <v>297</v>
      </c>
      <c r="AV192" t="s">
        <v>131</v>
      </c>
      <c r="AW192">
        <v>2</v>
      </c>
      <c r="AX192" t="s">
        <v>131</v>
      </c>
      <c r="AY192">
        <v>2038</v>
      </c>
      <c r="AZ192" t="s">
        <v>131</v>
      </c>
      <c r="BB192" t="s">
        <v>132</v>
      </c>
      <c r="BC192">
        <v>187</v>
      </c>
      <c r="BD192" t="s">
        <v>131</v>
      </c>
      <c r="BE192">
        <v>473</v>
      </c>
      <c r="BF192" t="s">
        <v>131</v>
      </c>
      <c r="BG192">
        <v>3033</v>
      </c>
      <c r="BH192" t="s">
        <v>131</v>
      </c>
      <c r="BI192">
        <v>142</v>
      </c>
      <c r="BJ192" t="s">
        <v>131</v>
      </c>
      <c r="BL192" t="s">
        <v>132</v>
      </c>
      <c r="BO192">
        <v>6</v>
      </c>
      <c r="BP192" t="s">
        <v>131</v>
      </c>
      <c r="BR192" t="s">
        <v>132</v>
      </c>
      <c r="BS192">
        <v>160</v>
      </c>
      <c r="BT192" t="s">
        <v>131</v>
      </c>
      <c r="BY192">
        <v>642</v>
      </c>
      <c r="BZ192" t="s">
        <v>131</v>
      </c>
      <c r="CA192">
        <v>1</v>
      </c>
      <c r="CB192" t="s">
        <v>131</v>
      </c>
      <c r="CC192">
        <v>4</v>
      </c>
      <c r="CD192" t="s">
        <v>131</v>
      </c>
      <c r="CE192" t="s">
        <v>127</v>
      </c>
      <c r="CF192" t="s">
        <v>128</v>
      </c>
      <c r="CG192" t="s">
        <v>124</v>
      </c>
      <c r="CH192" t="s">
        <v>1284</v>
      </c>
      <c r="CS192" t="s">
        <v>198</v>
      </c>
      <c r="CT192" s="3">
        <v>41729.529444444444</v>
      </c>
      <c r="CV192">
        <v>21.9</v>
      </c>
      <c r="CX192">
        <v>348.7</v>
      </c>
      <c r="CZ192">
        <v>12.18</v>
      </c>
      <c r="DB192">
        <v>8.6999999999999993</v>
      </c>
      <c r="DD192">
        <v>4.9800000000000004</v>
      </c>
      <c r="DH192" t="s">
        <v>128</v>
      </c>
      <c r="DI192" t="s">
        <v>199</v>
      </c>
      <c r="DJ192" t="s">
        <v>1285</v>
      </c>
      <c r="DK192" t="s">
        <v>1311</v>
      </c>
      <c r="DL192" t="s">
        <v>1318</v>
      </c>
      <c r="DM192" t="s">
        <v>135</v>
      </c>
      <c r="DN192">
        <v>13</v>
      </c>
      <c r="DO192">
        <v>6.3</v>
      </c>
      <c r="DW192">
        <v>39.200000000000003</v>
      </c>
      <c r="DY192">
        <v>209.6</v>
      </c>
      <c r="EA192">
        <v>178.6</v>
      </c>
      <c r="EI192">
        <v>46.8</v>
      </c>
      <c r="EK192">
        <v>21.5</v>
      </c>
      <c r="EM192">
        <v>8.4</v>
      </c>
      <c r="EO192">
        <v>20.5</v>
      </c>
      <c r="EQ192">
        <v>7.5</v>
      </c>
      <c r="ES192" t="s">
        <v>127</v>
      </c>
      <c r="ET192" t="s">
        <v>128</v>
      </c>
      <c r="EU192" t="s">
        <v>123</v>
      </c>
      <c r="EV192" t="s">
        <v>1287</v>
      </c>
      <c r="EW192" t="s">
        <v>1311</v>
      </c>
      <c r="EX192" t="s">
        <v>1319</v>
      </c>
      <c r="EZ192">
        <v>0.36</v>
      </c>
      <c r="FH192" t="s">
        <v>127</v>
      </c>
      <c r="FI192" t="s">
        <v>131</v>
      </c>
      <c r="FJ192" t="s">
        <v>131</v>
      </c>
      <c r="FL192" t="s">
        <v>128</v>
      </c>
      <c r="FM192" t="s">
        <v>124</v>
      </c>
      <c r="FN192" t="s">
        <v>138</v>
      </c>
    </row>
    <row r="193" spans="1:170" x14ac:dyDescent="0.25">
      <c r="A193" t="s">
        <v>1320</v>
      </c>
      <c r="B193">
        <v>3838</v>
      </c>
      <c r="D193" t="s">
        <v>116</v>
      </c>
      <c r="E193" t="s">
        <v>117</v>
      </c>
      <c r="F193">
        <v>1</v>
      </c>
      <c r="G193" s="2">
        <v>41729</v>
      </c>
      <c r="H193" t="s">
        <v>118</v>
      </c>
      <c r="I193" s="3">
        <v>41729.419849537036</v>
      </c>
      <c r="J193" t="s">
        <v>1321</v>
      </c>
      <c r="K193" t="s">
        <v>169</v>
      </c>
      <c r="L193">
        <v>51.657375000000101</v>
      </c>
      <c r="M193">
        <v>-128.04222200000001</v>
      </c>
      <c r="P193" t="s">
        <v>1278</v>
      </c>
      <c r="Q193" t="s">
        <v>1279</v>
      </c>
      <c r="R193" t="s">
        <v>1306</v>
      </c>
      <c r="S193" t="s">
        <v>123</v>
      </c>
      <c r="T193" t="s">
        <v>124</v>
      </c>
      <c r="U193" t="s">
        <v>1245</v>
      </c>
      <c r="V193" t="s">
        <v>1322</v>
      </c>
      <c r="W193">
        <v>0</v>
      </c>
      <c r="Y193">
        <v>9.5210000000000008</v>
      </c>
      <c r="AE193" t="s">
        <v>127</v>
      </c>
      <c r="AF193" t="s">
        <v>128</v>
      </c>
      <c r="AG193" t="s">
        <v>123</v>
      </c>
      <c r="AH193" t="s">
        <v>1283</v>
      </c>
      <c r="AI193" t="s">
        <v>1245</v>
      </c>
      <c r="AJ193" t="s">
        <v>1321</v>
      </c>
      <c r="AK193">
        <v>5.45</v>
      </c>
      <c r="AM193">
        <v>-2.19</v>
      </c>
      <c r="AQ193">
        <v>319</v>
      </c>
      <c r="AR193" t="s">
        <v>131</v>
      </c>
      <c r="AS193">
        <v>1054</v>
      </c>
      <c r="AT193" t="s">
        <v>131</v>
      </c>
      <c r="AU193">
        <v>402</v>
      </c>
      <c r="AV193" t="s">
        <v>131</v>
      </c>
      <c r="AW193">
        <v>3</v>
      </c>
      <c r="AX193" t="s">
        <v>131</v>
      </c>
      <c r="AY193">
        <v>2798</v>
      </c>
      <c r="AZ193" t="s">
        <v>131</v>
      </c>
      <c r="BB193" t="s">
        <v>132</v>
      </c>
      <c r="BC193">
        <v>251</v>
      </c>
      <c r="BD193" t="s">
        <v>131</v>
      </c>
      <c r="BE193">
        <v>538</v>
      </c>
      <c r="BF193" t="s">
        <v>131</v>
      </c>
      <c r="BG193">
        <v>4309</v>
      </c>
      <c r="BH193" t="s">
        <v>131</v>
      </c>
      <c r="BI193">
        <v>277</v>
      </c>
      <c r="BJ193" t="s">
        <v>131</v>
      </c>
      <c r="BK193">
        <v>6</v>
      </c>
      <c r="BL193" t="s">
        <v>131</v>
      </c>
      <c r="BO193">
        <v>8</v>
      </c>
      <c r="BP193" t="s">
        <v>131</v>
      </c>
      <c r="BR193" t="s">
        <v>132</v>
      </c>
      <c r="BS193">
        <v>297</v>
      </c>
      <c r="BT193" t="s">
        <v>131</v>
      </c>
      <c r="BY193">
        <v>1005</v>
      </c>
      <c r="BZ193" t="s">
        <v>131</v>
      </c>
      <c r="CA193">
        <v>2</v>
      </c>
      <c r="CB193" t="s">
        <v>131</v>
      </c>
      <c r="CC193">
        <v>5</v>
      </c>
      <c r="CD193" t="s">
        <v>131</v>
      </c>
      <c r="CE193" t="s">
        <v>127</v>
      </c>
      <c r="CF193" t="s">
        <v>128</v>
      </c>
      <c r="CG193" t="s">
        <v>124</v>
      </c>
      <c r="CH193" t="s">
        <v>1284</v>
      </c>
      <c r="CS193" t="s">
        <v>198</v>
      </c>
      <c r="CT193" s="3">
        <v>41729.419849537036</v>
      </c>
      <c r="CV193">
        <v>31.3</v>
      </c>
      <c r="CX193">
        <v>294.5</v>
      </c>
      <c r="CZ193">
        <v>13.72</v>
      </c>
      <c r="DB193">
        <v>5</v>
      </c>
      <c r="DD193">
        <v>4.7699999999999996</v>
      </c>
      <c r="DH193" t="s">
        <v>128</v>
      </c>
      <c r="DI193" t="s">
        <v>199</v>
      </c>
      <c r="DJ193" t="s">
        <v>1285</v>
      </c>
      <c r="DK193" t="s">
        <v>1245</v>
      </c>
      <c r="DL193" t="s">
        <v>1323</v>
      </c>
      <c r="DM193" t="s">
        <v>135</v>
      </c>
      <c r="DN193">
        <v>13</v>
      </c>
      <c r="DO193">
        <v>4.0999999999999996</v>
      </c>
      <c r="DU193">
        <v>21</v>
      </c>
      <c r="DW193">
        <v>2.1</v>
      </c>
      <c r="DY193">
        <v>199.5</v>
      </c>
      <c r="EA193">
        <v>165.6</v>
      </c>
      <c r="EI193">
        <v>15.3</v>
      </c>
      <c r="EK193">
        <v>22.7</v>
      </c>
      <c r="EM193">
        <v>25.5</v>
      </c>
      <c r="EO193">
        <v>26.5</v>
      </c>
      <c r="EQ193">
        <v>5.4</v>
      </c>
      <c r="ES193" t="s">
        <v>127</v>
      </c>
      <c r="ET193" t="s">
        <v>128</v>
      </c>
      <c r="EU193" t="s">
        <v>123</v>
      </c>
      <c r="EV193" t="s">
        <v>1287</v>
      </c>
      <c r="EW193" t="s">
        <v>1245</v>
      </c>
      <c r="EX193" t="s">
        <v>1324</v>
      </c>
      <c r="EZ193">
        <v>0.46870000000000001</v>
      </c>
      <c r="FH193" t="s">
        <v>127</v>
      </c>
      <c r="FI193" t="s">
        <v>131</v>
      </c>
      <c r="FJ193" t="s">
        <v>131</v>
      </c>
      <c r="FL193" t="s">
        <v>128</v>
      </c>
      <c r="FM193" t="s">
        <v>124</v>
      </c>
      <c r="FN193" t="s">
        <v>138</v>
      </c>
    </row>
    <row r="194" spans="1:170" x14ac:dyDescent="0.25">
      <c r="A194" t="s">
        <v>1307</v>
      </c>
      <c r="B194">
        <v>3839</v>
      </c>
      <c r="D194" t="s">
        <v>116</v>
      </c>
      <c r="E194" t="s">
        <v>117</v>
      </c>
      <c r="F194">
        <v>1</v>
      </c>
      <c r="G194" s="2">
        <v>41729</v>
      </c>
      <c r="H194" t="s">
        <v>118</v>
      </c>
      <c r="I194" s="3">
        <v>41729.456886574073</v>
      </c>
      <c r="J194" t="s">
        <v>1325</v>
      </c>
      <c r="K194" t="s">
        <v>178</v>
      </c>
      <c r="L194">
        <v>51.658183000000101</v>
      </c>
      <c r="M194">
        <v>-128.00206800000001</v>
      </c>
      <c r="P194" t="s">
        <v>1278</v>
      </c>
      <c r="Q194" t="s">
        <v>1279</v>
      </c>
      <c r="R194" t="s">
        <v>1306</v>
      </c>
      <c r="S194" t="s">
        <v>123</v>
      </c>
      <c r="T194" t="s">
        <v>124</v>
      </c>
      <c r="U194" t="s">
        <v>1320</v>
      </c>
      <c r="V194" t="s">
        <v>1326</v>
      </c>
      <c r="W194">
        <v>0</v>
      </c>
      <c r="Y194">
        <v>9.2940000000000005</v>
      </c>
      <c r="AE194" t="s">
        <v>127</v>
      </c>
      <c r="AF194" t="s">
        <v>128</v>
      </c>
      <c r="AG194" t="s">
        <v>123</v>
      </c>
      <c r="AH194" t="s">
        <v>1283</v>
      </c>
      <c r="AI194" t="s">
        <v>1320</v>
      </c>
      <c r="AJ194" t="s">
        <v>1325</v>
      </c>
      <c r="AK194">
        <v>5.59</v>
      </c>
      <c r="AM194">
        <v>-1.05</v>
      </c>
      <c r="AQ194">
        <v>291</v>
      </c>
      <c r="AR194" t="s">
        <v>131</v>
      </c>
      <c r="AS194">
        <v>837</v>
      </c>
      <c r="AT194" t="s">
        <v>131</v>
      </c>
      <c r="AU194">
        <v>325</v>
      </c>
      <c r="AV194" t="s">
        <v>131</v>
      </c>
      <c r="AX194" t="s">
        <v>132</v>
      </c>
      <c r="AY194">
        <v>2269</v>
      </c>
      <c r="AZ194" t="s">
        <v>131</v>
      </c>
      <c r="BB194" t="s">
        <v>132</v>
      </c>
      <c r="BC194">
        <v>258</v>
      </c>
      <c r="BD194" t="s">
        <v>131</v>
      </c>
      <c r="BE194">
        <v>463</v>
      </c>
      <c r="BF194" t="s">
        <v>131</v>
      </c>
      <c r="BG194">
        <v>3528</v>
      </c>
      <c r="BH194" t="s">
        <v>131</v>
      </c>
      <c r="BI194">
        <v>194</v>
      </c>
      <c r="BJ194" t="s">
        <v>131</v>
      </c>
      <c r="BL194" t="s">
        <v>132</v>
      </c>
      <c r="BO194">
        <v>7</v>
      </c>
      <c r="BP194" t="s">
        <v>131</v>
      </c>
      <c r="BR194" t="s">
        <v>132</v>
      </c>
      <c r="BS194">
        <v>109</v>
      </c>
      <c r="BT194" t="s">
        <v>131</v>
      </c>
      <c r="BY194">
        <v>910</v>
      </c>
      <c r="BZ194" t="s">
        <v>131</v>
      </c>
      <c r="CA194">
        <v>1</v>
      </c>
      <c r="CB194" t="s">
        <v>131</v>
      </c>
      <c r="CC194">
        <v>4</v>
      </c>
      <c r="CD194" t="s">
        <v>131</v>
      </c>
      <c r="CE194" t="s">
        <v>127</v>
      </c>
      <c r="CF194" t="s">
        <v>128</v>
      </c>
      <c r="CG194" t="s">
        <v>124</v>
      </c>
      <c r="CH194" t="s">
        <v>1284</v>
      </c>
      <c r="CS194" t="s">
        <v>198</v>
      </c>
      <c r="CT194" s="3">
        <v>41729.456886574073</v>
      </c>
      <c r="CV194">
        <v>27.8</v>
      </c>
      <c r="CX194">
        <v>344.5</v>
      </c>
      <c r="CZ194">
        <v>13.88</v>
      </c>
      <c r="DB194">
        <v>4.9000000000000004</v>
      </c>
      <c r="DD194">
        <v>4.6500000000000004</v>
      </c>
      <c r="DH194" t="s">
        <v>128</v>
      </c>
      <c r="DI194" t="s">
        <v>199</v>
      </c>
      <c r="DJ194" t="s">
        <v>1285</v>
      </c>
      <c r="DK194" t="s">
        <v>1320</v>
      </c>
      <c r="DL194" t="s">
        <v>1327</v>
      </c>
      <c r="DM194" t="s">
        <v>135</v>
      </c>
      <c r="DN194">
        <v>13</v>
      </c>
      <c r="DO194">
        <v>3.6</v>
      </c>
      <c r="DU194">
        <v>12.1</v>
      </c>
      <c r="DW194">
        <v>2</v>
      </c>
      <c r="DY194">
        <v>254.7</v>
      </c>
      <c r="EA194">
        <v>153.80000000000001</v>
      </c>
      <c r="EI194">
        <v>15.8</v>
      </c>
      <c r="EK194">
        <v>31.8</v>
      </c>
      <c r="EM194">
        <v>10.8</v>
      </c>
      <c r="EO194">
        <v>31.4</v>
      </c>
      <c r="EQ194">
        <v>9</v>
      </c>
      <c r="ES194" t="s">
        <v>127</v>
      </c>
      <c r="ET194" t="s">
        <v>128</v>
      </c>
      <c r="EU194" t="s">
        <v>123</v>
      </c>
      <c r="EV194" t="s">
        <v>1287</v>
      </c>
      <c r="EW194" t="s">
        <v>1320</v>
      </c>
      <c r="EX194" t="s">
        <v>1328</v>
      </c>
      <c r="EZ194">
        <v>0.44590000000000002</v>
      </c>
      <c r="FH194" t="s">
        <v>127</v>
      </c>
      <c r="FI194" t="s">
        <v>131</v>
      </c>
      <c r="FJ194" t="s">
        <v>131</v>
      </c>
      <c r="FL194" t="s">
        <v>128</v>
      </c>
      <c r="FM194" t="s">
        <v>124</v>
      </c>
      <c r="FN194" t="s">
        <v>138</v>
      </c>
    </row>
    <row r="195" spans="1:170" x14ac:dyDescent="0.25">
      <c r="A195" t="s">
        <v>1329</v>
      </c>
      <c r="B195">
        <v>3847</v>
      </c>
      <c r="D195" t="s">
        <v>116</v>
      </c>
      <c r="E195" t="s">
        <v>117</v>
      </c>
      <c r="F195">
        <v>1</v>
      </c>
      <c r="G195" s="2">
        <v>41735</v>
      </c>
      <c r="H195" t="s">
        <v>118</v>
      </c>
      <c r="I195" s="3">
        <v>41735.39565972222</v>
      </c>
      <c r="J195" t="s">
        <v>1330</v>
      </c>
      <c r="K195" t="s">
        <v>241</v>
      </c>
      <c r="L195">
        <v>51.690527000000003</v>
      </c>
      <c r="M195">
        <v>-128.06778800000001</v>
      </c>
      <c r="P195" t="s">
        <v>1331</v>
      </c>
      <c r="Q195" t="s">
        <v>192</v>
      </c>
      <c r="R195" t="s">
        <v>1280</v>
      </c>
      <c r="S195" t="s">
        <v>123</v>
      </c>
      <c r="T195" t="s">
        <v>124</v>
      </c>
      <c r="U195" t="s">
        <v>1294</v>
      </c>
      <c r="V195" t="s">
        <v>1332</v>
      </c>
      <c r="W195">
        <v>7.0000000000000007E-2</v>
      </c>
      <c r="Y195">
        <v>10.106999999999999</v>
      </c>
      <c r="AE195" t="s">
        <v>127</v>
      </c>
      <c r="AF195" t="s">
        <v>128</v>
      </c>
      <c r="AG195" t="s">
        <v>123</v>
      </c>
      <c r="AH195" t="s">
        <v>195</v>
      </c>
      <c r="AI195" t="s">
        <v>1294</v>
      </c>
      <c r="AJ195" t="s">
        <v>1330</v>
      </c>
      <c r="AK195">
        <v>4.6100000000000003</v>
      </c>
      <c r="AM195">
        <v>0.79</v>
      </c>
      <c r="AQ195">
        <v>382</v>
      </c>
      <c r="AR195" t="s">
        <v>131</v>
      </c>
      <c r="AS195">
        <v>875</v>
      </c>
      <c r="AT195" t="s">
        <v>131</v>
      </c>
      <c r="AU195">
        <v>488</v>
      </c>
      <c r="AV195" t="s">
        <v>131</v>
      </c>
      <c r="AW195">
        <v>7</v>
      </c>
      <c r="AX195" t="s">
        <v>131</v>
      </c>
      <c r="AY195">
        <v>3327</v>
      </c>
      <c r="AZ195" t="s">
        <v>131</v>
      </c>
      <c r="BB195" t="s">
        <v>132</v>
      </c>
      <c r="BC195">
        <v>297</v>
      </c>
      <c r="BD195" t="s">
        <v>131</v>
      </c>
      <c r="BE195">
        <v>819</v>
      </c>
      <c r="BF195" t="s">
        <v>131</v>
      </c>
      <c r="BG195">
        <v>4512</v>
      </c>
      <c r="BH195" t="s">
        <v>131</v>
      </c>
      <c r="BI195">
        <v>220</v>
      </c>
      <c r="BJ195" t="s">
        <v>131</v>
      </c>
      <c r="BK195">
        <v>8</v>
      </c>
      <c r="BL195" t="s">
        <v>131</v>
      </c>
      <c r="BP195" t="s">
        <v>132</v>
      </c>
      <c r="BR195" t="s">
        <v>132</v>
      </c>
      <c r="BS195">
        <v>381</v>
      </c>
      <c r="BT195" t="s">
        <v>131</v>
      </c>
      <c r="BY195">
        <v>1139</v>
      </c>
      <c r="BZ195" t="s">
        <v>131</v>
      </c>
      <c r="CA195">
        <v>1</v>
      </c>
      <c r="CB195" t="s">
        <v>131</v>
      </c>
      <c r="CC195">
        <v>6</v>
      </c>
      <c r="CD195" t="s">
        <v>131</v>
      </c>
      <c r="CE195" t="s">
        <v>127</v>
      </c>
      <c r="CF195" t="s">
        <v>128</v>
      </c>
      <c r="CG195" t="s">
        <v>124</v>
      </c>
      <c r="CH195" t="s">
        <v>206</v>
      </c>
      <c r="CS195" t="s">
        <v>198</v>
      </c>
      <c r="CT195" s="3">
        <v>41735.39565972222</v>
      </c>
      <c r="CV195">
        <v>28.6</v>
      </c>
      <c r="CX195">
        <v>207.3</v>
      </c>
      <c r="CZ195">
        <v>11.48</v>
      </c>
      <c r="DB195">
        <v>8</v>
      </c>
      <c r="DD195">
        <v>5.26</v>
      </c>
      <c r="DH195" t="s">
        <v>128</v>
      </c>
      <c r="DI195" t="s">
        <v>199</v>
      </c>
      <c r="DJ195" t="s">
        <v>200</v>
      </c>
      <c r="DK195" t="s">
        <v>1294</v>
      </c>
      <c r="DL195" t="s">
        <v>1333</v>
      </c>
      <c r="DM195" t="s">
        <v>135</v>
      </c>
      <c r="DN195">
        <v>13</v>
      </c>
      <c r="DO195">
        <v>16.2</v>
      </c>
      <c r="DU195">
        <v>31.5</v>
      </c>
      <c r="DW195">
        <v>11</v>
      </c>
      <c r="DY195">
        <v>318.89999999999998</v>
      </c>
      <c r="EA195">
        <v>264.60000000000002</v>
      </c>
      <c r="EI195">
        <v>13.2</v>
      </c>
      <c r="EK195">
        <v>27.3</v>
      </c>
      <c r="EM195">
        <v>21.9</v>
      </c>
      <c r="EO195">
        <v>19.2</v>
      </c>
      <c r="EQ195">
        <v>8</v>
      </c>
      <c r="ES195" t="s">
        <v>127</v>
      </c>
      <c r="ET195" t="s">
        <v>128</v>
      </c>
      <c r="EU195" t="s">
        <v>123</v>
      </c>
      <c r="EV195" t="s">
        <v>202</v>
      </c>
      <c r="EW195" t="s">
        <v>1294</v>
      </c>
      <c r="EX195" t="s">
        <v>1334</v>
      </c>
      <c r="EZ195">
        <v>0.497</v>
      </c>
      <c r="FH195" t="s">
        <v>127</v>
      </c>
      <c r="FI195" t="s">
        <v>131</v>
      </c>
      <c r="FJ195" t="s">
        <v>131</v>
      </c>
      <c r="FL195" t="s">
        <v>128</v>
      </c>
      <c r="FM195" t="s">
        <v>124</v>
      </c>
      <c r="FN195" t="s">
        <v>138</v>
      </c>
    </row>
    <row r="196" spans="1:170" x14ac:dyDescent="0.25">
      <c r="A196" t="s">
        <v>1335</v>
      </c>
      <c r="B196">
        <v>3855</v>
      </c>
      <c r="D196" t="s">
        <v>116</v>
      </c>
      <c r="E196" t="s">
        <v>117</v>
      </c>
      <c r="F196">
        <v>1</v>
      </c>
      <c r="G196" s="2">
        <v>41735</v>
      </c>
      <c r="H196" t="s">
        <v>118</v>
      </c>
      <c r="I196" s="3">
        <v>41735.624097222222</v>
      </c>
      <c r="J196" t="s">
        <v>1336</v>
      </c>
      <c r="K196" t="s">
        <v>119</v>
      </c>
      <c r="L196">
        <v>51.641717999999997</v>
      </c>
      <c r="M196">
        <v>-128.12058200000001</v>
      </c>
      <c r="P196" t="s">
        <v>1331</v>
      </c>
      <c r="Q196" t="s">
        <v>192</v>
      </c>
      <c r="R196" t="s">
        <v>1280</v>
      </c>
      <c r="S196" t="s">
        <v>123</v>
      </c>
      <c r="T196" t="s">
        <v>124</v>
      </c>
      <c r="U196" t="s">
        <v>1337</v>
      </c>
      <c r="V196" t="s">
        <v>1338</v>
      </c>
      <c r="W196">
        <v>9.8000000000000004E-2</v>
      </c>
      <c r="Y196">
        <v>8.1240000000000006</v>
      </c>
      <c r="AE196" t="s">
        <v>127</v>
      </c>
      <c r="AF196" t="s">
        <v>128</v>
      </c>
      <c r="AG196" t="s">
        <v>123</v>
      </c>
      <c r="AH196" t="s">
        <v>195</v>
      </c>
      <c r="AI196" t="s">
        <v>1337</v>
      </c>
      <c r="AJ196" t="s">
        <v>1336</v>
      </c>
      <c r="AK196">
        <v>2.97</v>
      </c>
      <c r="AM196">
        <v>2.74</v>
      </c>
      <c r="AQ196">
        <v>259</v>
      </c>
      <c r="AR196" t="s">
        <v>131</v>
      </c>
      <c r="AS196">
        <v>662</v>
      </c>
      <c r="AT196" t="s">
        <v>131</v>
      </c>
      <c r="AU196">
        <v>346</v>
      </c>
      <c r="AV196" t="s">
        <v>131</v>
      </c>
      <c r="AW196">
        <v>3</v>
      </c>
      <c r="AX196" t="s">
        <v>131</v>
      </c>
      <c r="AY196">
        <v>2733</v>
      </c>
      <c r="AZ196" t="s">
        <v>131</v>
      </c>
      <c r="BB196" t="s">
        <v>132</v>
      </c>
      <c r="BC196">
        <v>137</v>
      </c>
      <c r="BD196" t="s">
        <v>131</v>
      </c>
      <c r="BE196">
        <v>394</v>
      </c>
      <c r="BF196" t="s">
        <v>131</v>
      </c>
      <c r="BG196">
        <v>3661</v>
      </c>
      <c r="BH196" t="s">
        <v>131</v>
      </c>
      <c r="BI196">
        <v>203</v>
      </c>
      <c r="BJ196" t="s">
        <v>131</v>
      </c>
      <c r="BK196">
        <v>6</v>
      </c>
      <c r="BL196" t="s">
        <v>131</v>
      </c>
      <c r="BP196" t="s">
        <v>132</v>
      </c>
      <c r="BR196" t="s">
        <v>132</v>
      </c>
      <c r="BS196">
        <v>112</v>
      </c>
      <c r="BT196" t="s">
        <v>131</v>
      </c>
      <c r="BY196">
        <v>429</v>
      </c>
      <c r="BZ196" t="s">
        <v>131</v>
      </c>
      <c r="CB196" t="s">
        <v>132</v>
      </c>
      <c r="CC196">
        <v>6</v>
      </c>
      <c r="CD196" t="s">
        <v>131</v>
      </c>
      <c r="CE196" t="s">
        <v>127</v>
      </c>
      <c r="CF196" t="s">
        <v>128</v>
      </c>
      <c r="CG196" t="s">
        <v>124</v>
      </c>
      <c r="CH196" t="s">
        <v>206</v>
      </c>
      <c r="CS196" t="s">
        <v>198</v>
      </c>
      <c r="CT196" s="3">
        <v>41735.624097222222</v>
      </c>
      <c r="CV196">
        <v>25.2</v>
      </c>
      <c r="CX196">
        <v>328.7</v>
      </c>
      <c r="CZ196">
        <v>9.48</v>
      </c>
      <c r="DB196">
        <v>8.8000000000000007</v>
      </c>
      <c r="DD196">
        <v>4.9400000000000004</v>
      </c>
      <c r="DH196" t="s">
        <v>128</v>
      </c>
      <c r="DI196" t="s">
        <v>199</v>
      </c>
      <c r="DJ196" t="s">
        <v>200</v>
      </c>
      <c r="DK196" t="s">
        <v>1337</v>
      </c>
      <c r="DL196" t="s">
        <v>1339</v>
      </c>
      <c r="DM196" t="s">
        <v>135</v>
      </c>
      <c r="DN196">
        <v>13</v>
      </c>
      <c r="DO196">
        <v>6.1</v>
      </c>
      <c r="DU196">
        <v>12.1</v>
      </c>
      <c r="DW196">
        <v>24.2</v>
      </c>
      <c r="DY196">
        <v>221.6</v>
      </c>
      <c r="EA196">
        <v>238.9</v>
      </c>
      <c r="EI196">
        <v>13.4</v>
      </c>
      <c r="EK196">
        <v>25.8</v>
      </c>
      <c r="EM196">
        <v>10.4</v>
      </c>
      <c r="EO196">
        <v>23.8</v>
      </c>
      <c r="EQ196">
        <v>5.5</v>
      </c>
      <c r="ES196" t="s">
        <v>127</v>
      </c>
      <c r="ET196" t="s">
        <v>128</v>
      </c>
      <c r="EU196" t="s">
        <v>123</v>
      </c>
      <c r="EV196" t="s">
        <v>202</v>
      </c>
      <c r="EW196" t="s">
        <v>1337</v>
      </c>
      <c r="EX196" t="s">
        <v>1340</v>
      </c>
      <c r="EZ196">
        <v>0.38919999999999999</v>
      </c>
      <c r="FH196" t="s">
        <v>127</v>
      </c>
      <c r="FI196" t="s">
        <v>131</v>
      </c>
      <c r="FJ196" t="s">
        <v>131</v>
      </c>
      <c r="FL196" t="s">
        <v>128</v>
      </c>
      <c r="FM196" t="s">
        <v>124</v>
      </c>
      <c r="FN196" t="s">
        <v>138</v>
      </c>
    </row>
    <row r="197" spans="1:170" x14ac:dyDescent="0.25">
      <c r="A197" t="s">
        <v>1341</v>
      </c>
      <c r="B197">
        <v>3850</v>
      </c>
      <c r="D197" t="s">
        <v>116</v>
      </c>
      <c r="E197" t="s">
        <v>117</v>
      </c>
      <c r="F197">
        <v>1</v>
      </c>
      <c r="G197" s="2">
        <v>41735</v>
      </c>
      <c r="H197" t="s">
        <v>118</v>
      </c>
      <c r="I197" s="3">
        <v>41735.483263888891</v>
      </c>
      <c r="J197" t="s">
        <v>1342</v>
      </c>
      <c r="K197" t="s">
        <v>143</v>
      </c>
      <c r="L197">
        <v>51.647922999999999</v>
      </c>
      <c r="M197">
        <v>-127.996399</v>
      </c>
      <c r="P197" t="s">
        <v>1331</v>
      </c>
      <c r="Q197" t="s">
        <v>192</v>
      </c>
      <c r="R197" t="s">
        <v>1280</v>
      </c>
      <c r="S197" t="s">
        <v>123</v>
      </c>
      <c r="T197" t="s">
        <v>124</v>
      </c>
      <c r="U197" t="s">
        <v>1343</v>
      </c>
      <c r="V197" t="s">
        <v>1344</v>
      </c>
      <c r="W197">
        <v>3.6999999999999998E-2</v>
      </c>
      <c r="Y197">
        <v>5.0609999999999999</v>
      </c>
      <c r="AE197" t="s">
        <v>127</v>
      </c>
      <c r="AF197" t="s">
        <v>128</v>
      </c>
      <c r="AG197" t="s">
        <v>123</v>
      </c>
      <c r="AH197" t="s">
        <v>195</v>
      </c>
      <c r="AI197" t="s">
        <v>1343</v>
      </c>
      <c r="AJ197" t="s">
        <v>1342</v>
      </c>
      <c r="AK197">
        <v>3.36</v>
      </c>
      <c r="AM197">
        <v>-0.21</v>
      </c>
      <c r="AQ197">
        <v>446</v>
      </c>
      <c r="AR197" t="s">
        <v>131</v>
      </c>
      <c r="AS197">
        <v>1177</v>
      </c>
      <c r="AT197" t="s">
        <v>131</v>
      </c>
      <c r="AU197">
        <v>594</v>
      </c>
      <c r="AV197" t="s">
        <v>131</v>
      </c>
      <c r="AW197">
        <v>10</v>
      </c>
      <c r="AX197" t="s">
        <v>131</v>
      </c>
      <c r="AY197">
        <v>4315</v>
      </c>
      <c r="AZ197" t="s">
        <v>131</v>
      </c>
      <c r="BB197" t="s">
        <v>132</v>
      </c>
      <c r="BC197">
        <v>133</v>
      </c>
      <c r="BD197" t="s">
        <v>131</v>
      </c>
      <c r="BE197">
        <v>527</v>
      </c>
      <c r="BF197" t="s">
        <v>131</v>
      </c>
      <c r="BG197">
        <v>5559</v>
      </c>
      <c r="BH197" t="s">
        <v>131</v>
      </c>
      <c r="BI197">
        <v>73</v>
      </c>
      <c r="BJ197" t="s">
        <v>131</v>
      </c>
      <c r="BK197">
        <v>6</v>
      </c>
      <c r="BL197" t="s">
        <v>131</v>
      </c>
      <c r="BP197" t="s">
        <v>132</v>
      </c>
      <c r="BR197" t="s">
        <v>132</v>
      </c>
      <c r="BS197">
        <v>263</v>
      </c>
      <c r="BT197" t="s">
        <v>131</v>
      </c>
      <c r="BY197">
        <v>459</v>
      </c>
      <c r="BZ197" t="s">
        <v>131</v>
      </c>
      <c r="CA197">
        <v>1</v>
      </c>
      <c r="CB197" t="s">
        <v>131</v>
      </c>
      <c r="CC197">
        <v>5</v>
      </c>
      <c r="CD197" t="s">
        <v>131</v>
      </c>
      <c r="CE197" t="s">
        <v>127</v>
      </c>
      <c r="CF197" t="s">
        <v>128</v>
      </c>
      <c r="CG197" t="s">
        <v>124</v>
      </c>
      <c r="CH197" t="s">
        <v>206</v>
      </c>
      <c r="CS197" t="s">
        <v>198</v>
      </c>
      <c r="CT197" s="3">
        <v>41735.483263888891</v>
      </c>
      <c r="CV197">
        <v>32.4</v>
      </c>
      <c r="CX197">
        <v>335.9</v>
      </c>
      <c r="CZ197">
        <v>10.33</v>
      </c>
      <c r="DB197">
        <v>8.5</v>
      </c>
      <c r="DD197">
        <v>4.88</v>
      </c>
      <c r="DH197" t="s">
        <v>128</v>
      </c>
      <c r="DI197" t="s">
        <v>199</v>
      </c>
      <c r="DJ197" t="s">
        <v>200</v>
      </c>
      <c r="DK197" t="s">
        <v>1343</v>
      </c>
      <c r="DL197" t="s">
        <v>1345</v>
      </c>
      <c r="DM197" t="s">
        <v>135</v>
      </c>
      <c r="DN197">
        <v>13</v>
      </c>
      <c r="DO197">
        <v>6.4</v>
      </c>
      <c r="DU197">
        <v>26</v>
      </c>
      <c r="DW197">
        <v>32.799999999999997</v>
      </c>
      <c r="DY197">
        <v>196.4</v>
      </c>
      <c r="EA197">
        <v>177.4</v>
      </c>
      <c r="EI197">
        <v>63.2</v>
      </c>
      <c r="EK197">
        <v>22.7</v>
      </c>
      <c r="EM197">
        <v>6.7</v>
      </c>
      <c r="EO197">
        <v>23</v>
      </c>
      <c r="EQ197">
        <v>4.5</v>
      </c>
      <c r="ES197" t="s">
        <v>127</v>
      </c>
      <c r="ET197" t="s">
        <v>128</v>
      </c>
      <c r="EU197" t="s">
        <v>123</v>
      </c>
      <c r="EV197" t="s">
        <v>202</v>
      </c>
      <c r="EW197" t="s">
        <v>1343</v>
      </c>
      <c r="EX197" t="s">
        <v>1346</v>
      </c>
      <c r="EZ197">
        <v>0.21690000000000001</v>
      </c>
      <c r="FH197" t="s">
        <v>127</v>
      </c>
      <c r="FI197" t="s">
        <v>131</v>
      </c>
      <c r="FJ197" t="s">
        <v>131</v>
      </c>
      <c r="FL197" t="s">
        <v>128</v>
      </c>
      <c r="FM197" t="s">
        <v>124</v>
      </c>
      <c r="FN197" t="s">
        <v>138</v>
      </c>
    </row>
    <row r="198" spans="1:170" x14ac:dyDescent="0.25">
      <c r="A198" t="s">
        <v>1347</v>
      </c>
      <c r="B198">
        <v>3851</v>
      </c>
      <c r="C198" t="s">
        <v>189</v>
      </c>
      <c r="D198" t="s">
        <v>116</v>
      </c>
      <c r="E198" t="s">
        <v>117</v>
      </c>
      <c r="F198">
        <v>1</v>
      </c>
      <c r="G198" s="2">
        <v>41735</v>
      </c>
      <c r="H198" t="s">
        <v>118</v>
      </c>
      <c r="I198" s="3">
        <v>41735.544189814813</v>
      </c>
      <c r="J198" t="s">
        <v>1348</v>
      </c>
      <c r="K198" t="s">
        <v>152</v>
      </c>
      <c r="L198">
        <v>51.6485300000001</v>
      </c>
      <c r="M198">
        <v>-128.026062</v>
      </c>
      <c r="P198" t="s">
        <v>1331</v>
      </c>
      <c r="Q198" t="s">
        <v>192</v>
      </c>
      <c r="R198" t="s">
        <v>1280</v>
      </c>
      <c r="S198" t="s">
        <v>123</v>
      </c>
      <c r="T198" t="s">
        <v>124</v>
      </c>
      <c r="U198" t="s">
        <v>1341</v>
      </c>
      <c r="V198" t="s">
        <v>1349</v>
      </c>
      <c r="W198">
        <v>8.5000000000000006E-2</v>
      </c>
      <c r="Y198">
        <v>5.3680000000000003</v>
      </c>
      <c r="AE198" t="s">
        <v>127</v>
      </c>
      <c r="AF198" t="s">
        <v>128</v>
      </c>
      <c r="AG198" t="s">
        <v>123</v>
      </c>
      <c r="AH198" t="s">
        <v>195</v>
      </c>
      <c r="AI198" t="s">
        <v>1341</v>
      </c>
      <c r="AJ198" t="s">
        <v>1348</v>
      </c>
      <c r="AK198">
        <v>2.44</v>
      </c>
      <c r="AM198">
        <v>0.48</v>
      </c>
      <c r="AQ198">
        <v>252</v>
      </c>
      <c r="AR198" t="s">
        <v>131</v>
      </c>
      <c r="AS198">
        <v>593</v>
      </c>
      <c r="AT198" t="s">
        <v>131</v>
      </c>
      <c r="AU198">
        <v>260</v>
      </c>
      <c r="AV198" t="s">
        <v>131</v>
      </c>
      <c r="AW198">
        <v>2</v>
      </c>
      <c r="AX198" t="s">
        <v>131</v>
      </c>
      <c r="AY198">
        <v>1885</v>
      </c>
      <c r="AZ198" t="s">
        <v>131</v>
      </c>
      <c r="BB198" t="s">
        <v>132</v>
      </c>
      <c r="BC198">
        <v>183</v>
      </c>
      <c r="BD198" t="s">
        <v>131</v>
      </c>
      <c r="BE198">
        <v>520</v>
      </c>
      <c r="BF198" t="s">
        <v>131</v>
      </c>
      <c r="BG198">
        <v>2019</v>
      </c>
      <c r="BH198" t="s">
        <v>131</v>
      </c>
      <c r="BI198">
        <v>120</v>
      </c>
      <c r="BJ198" t="s">
        <v>131</v>
      </c>
      <c r="BL198" t="s">
        <v>132</v>
      </c>
      <c r="BP198" t="s">
        <v>132</v>
      </c>
      <c r="BR198" t="s">
        <v>132</v>
      </c>
      <c r="BS198">
        <v>137</v>
      </c>
      <c r="BT198" t="s">
        <v>131</v>
      </c>
      <c r="BY198">
        <v>783</v>
      </c>
      <c r="BZ198" t="s">
        <v>131</v>
      </c>
      <c r="CB198" t="s">
        <v>132</v>
      </c>
      <c r="CC198">
        <v>4</v>
      </c>
      <c r="CD198" t="s">
        <v>131</v>
      </c>
      <c r="CE198" t="s">
        <v>127</v>
      </c>
      <c r="CF198" t="s">
        <v>128</v>
      </c>
      <c r="CG198" t="s">
        <v>124</v>
      </c>
      <c r="CH198" t="s">
        <v>206</v>
      </c>
      <c r="CS198" t="s">
        <v>198</v>
      </c>
      <c r="CT198" s="3">
        <v>41735.544189814813</v>
      </c>
      <c r="CV198">
        <v>15.9</v>
      </c>
      <c r="CX198">
        <v>263.60000000000002</v>
      </c>
      <c r="CZ198">
        <v>12.1</v>
      </c>
      <c r="DB198">
        <v>5.7</v>
      </c>
      <c r="DD198">
        <v>5.78</v>
      </c>
      <c r="DH198" t="s">
        <v>128</v>
      </c>
      <c r="DI198" t="s">
        <v>199</v>
      </c>
      <c r="DJ198" t="s">
        <v>200</v>
      </c>
      <c r="DK198" t="s">
        <v>1341</v>
      </c>
      <c r="DL198" t="s">
        <v>1350</v>
      </c>
      <c r="DM198" t="s">
        <v>135</v>
      </c>
      <c r="DN198">
        <v>13</v>
      </c>
      <c r="DO198">
        <v>1.1000000000000001</v>
      </c>
      <c r="DU198">
        <v>6.8</v>
      </c>
      <c r="DW198">
        <v>26</v>
      </c>
      <c r="DY198">
        <v>163.19999999999999</v>
      </c>
      <c r="EA198">
        <v>172.5</v>
      </c>
      <c r="EI198">
        <v>25.1</v>
      </c>
      <c r="EK198">
        <v>33</v>
      </c>
      <c r="EM198">
        <v>3.8</v>
      </c>
      <c r="EO198">
        <v>22.7</v>
      </c>
      <c r="EQ198">
        <v>2.1</v>
      </c>
      <c r="ES198" t="s">
        <v>127</v>
      </c>
      <c r="ET198" t="s">
        <v>128</v>
      </c>
      <c r="EU198" t="s">
        <v>123</v>
      </c>
      <c r="EV198" t="s">
        <v>202</v>
      </c>
      <c r="EW198" t="s">
        <v>1341</v>
      </c>
      <c r="EX198" t="s">
        <v>1351</v>
      </c>
      <c r="EZ198">
        <v>0.25840000000000002</v>
      </c>
      <c r="FH198" t="s">
        <v>127</v>
      </c>
      <c r="FI198" t="s">
        <v>131</v>
      </c>
      <c r="FJ198" t="s">
        <v>131</v>
      </c>
      <c r="FL198" t="s">
        <v>128</v>
      </c>
      <c r="FM198" t="s">
        <v>124</v>
      </c>
      <c r="FN198" t="s">
        <v>138</v>
      </c>
    </row>
    <row r="199" spans="1:170" x14ac:dyDescent="0.25">
      <c r="A199" t="s">
        <v>1352</v>
      </c>
      <c r="B199">
        <v>3851</v>
      </c>
      <c r="C199" t="s">
        <v>189</v>
      </c>
      <c r="D199" t="s">
        <v>151</v>
      </c>
      <c r="E199" t="s">
        <v>117</v>
      </c>
      <c r="F199">
        <v>1</v>
      </c>
      <c r="G199" s="2">
        <v>41735</v>
      </c>
      <c r="H199" t="s">
        <v>118</v>
      </c>
      <c r="I199" s="3">
        <v>41735.553564814814</v>
      </c>
      <c r="J199" t="s">
        <v>1353</v>
      </c>
      <c r="K199" t="s">
        <v>152</v>
      </c>
      <c r="L199">
        <v>51.6485300000001</v>
      </c>
      <c r="M199">
        <v>-128.026062</v>
      </c>
      <c r="P199" t="s">
        <v>1331</v>
      </c>
      <c r="Q199" t="s">
        <v>192</v>
      </c>
      <c r="R199" t="s">
        <v>1280</v>
      </c>
      <c r="S199" t="s">
        <v>123</v>
      </c>
      <c r="T199" t="s">
        <v>124</v>
      </c>
      <c r="U199" t="s">
        <v>1347</v>
      </c>
      <c r="V199" t="s">
        <v>1354</v>
      </c>
      <c r="W199">
        <v>8.1000000000000003E-2</v>
      </c>
      <c r="Y199">
        <v>5.2610000000000001</v>
      </c>
      <c r="AE199" t="s">
        <v>127</v>
      </c>
      <c r="AF199" t="s">
        <v>128</v>
      </c>
      <c r="AG199" t="s">
        <v>123</v>
      </c>
      <c r="AH199" t="s">
        <v>195</v>
      </c>
      <c r="AI199" t="s">
        <v>1347</v>
      </c>
      <c r="AJ199" t="s">
        <v>1353</v>
      </c>
      <c r="AK199">
        <v>2.25</v>
      </c>
      <c r="AM199">
        <v>0.09</v>
      </c>
      <c r="AQ199">
        <v>222</v>
      </c>
      <c r="AR199" t="s">
        <v>131</v>
      </c>
      <c r="AS199">
        <v>628</v>
      </c>
      <c r="AT199" t="s">
        <v>131</v>
      </c>
      <c r="AU199">
        <v>238</v>
      </c>
      <c r="AV199" t="s">
        <v>131</v>
      </c>
      <c r="AX199" t="s">
        <v>132</v>
      </c>
      <c r="AY199">
        <v>1696</v>
      </c>
      <c r="AZ199" t="s">
        <v>131</v>
      </c>
      <c r="BB199" t="s">
        <v>132</v>
      </c>
      <c r="BC199">
        <v>186</v>
      </c>
      <c r="BD199" t="s">
        <v>131</v>
      </c>
      <c r="BE199">
        <v>487</v>
      </c>
      <c r="BF199" t="s">
        <v>131</v>
      </c>
      <c r="BG199">
        <v>1886</v>
      </c>
      <c r="BH199" t="s">
        <v>131</v>
      </c>
      <c r="BI199">
        <v>116</v>
      </c>
      <c r="BJ199" t="s">
        <v>131</v>
      </c>
      <c r="BL199" t="s">
        <v>132</v>
      </c>
      <c r="BP199" t="s">
        <v>132</v>
      </c>
      <c r="BR199" t="s">
        <v>132</v>
      </c>
      <c r="BS199">
        <v>110</v>
      </c>
      <c r="BT199" t="s">
        <v>131</v>
      </c>
      <c r="BY199">
        <v>779</v>
      </c>
      <c r="BZ199" t="s">
        <v>131</v>
      </c>
      <c r="CB199" t="s">
        <v>132</v>
      </c>
      <c r="CC199">
        <v>4</v>
      </c>
      <c r="CD199" t="s">
        <v>131</v>
      </c>
      <c r="CE199" t="s">
        <v>127</v>
      </c>
      <c r="CF199" t="s">
        <v>128</v>
      </c>
      <c r="CG199" t="s">
        <v>124</v>
      </c>
      <c r="CH199" t="s">
        <v>206</v>
      </c>
      <c r="CS199" t="s">
        <v>198</v>
      </c>
      <c r="CT199" s="3">
        <v>41735.553564814814</v>
      </c>
      <c r="CV199">
        <v>15.6</v>
      </c>
      <c r="CX199">
        <v>302.5</v>
      </c>
      <c r="CZ199">
        <v>11.77</v>
      </c>
      <c r="DB199">
        <v>5.7</v>
      </c>
      <c r="DD199">
        <v>5.75</v>
      </c>
      <c r="DH199" t="s">
        <v>128</v>
      </c>
      <c r="DI199" t="s">
        <v>199</v>
      </c>
      <c r="DJ199" t="s">
        <v>200</v>
      </c>
      <c r="DK199" t="s">
        <v>1347</v>
      </c>
      <c r="DL199" t="s">
        <v>1355</v>
      </c>
      <c r="DM199" t="s">
        <v>135</v>
      </c>
      <c r="DN199">
        <v>13</v>
      </c>
      <c r="DO199">
        <v>6.2</v>
      </c>
      <c r="DU199">
        <v>5.3</v>
      </c>
      <c r="DW199">
        <v>29.9</v>
      </c>
      <c r="DY199">
        <v>167.8</v>
      </c>
      <c r="EA199">
        <v>152.6</v>
      </c>
      <c r="EI199">
        <v>10.4</v>
      </c>
      <c r="EK199">
        <v>30.5</v>
      </c>
      <c r="EM199">
        <v>6.2</v>
      </c>
      <c r="EO199">
        <v>23.7</v>
      </c>
      <c r="EQ199">
        <v>2</v>
      </c>
      <c r="ES199" t="s">
        <v>127</v>
      </c>
      <c r="ET199" t="s">
        <v>128</v>
      </c>
      <c r="EU199" t="s">
        <v>123</v>
      </c>
      <c r="EV199" t="s">
        <v>202</v>
      </c>
      <c r="EW199" t="s">
        <v>1347</v>
      </c>
      <c r="EX199" t="s">
        <v>1356</v>
      </c>
      <c r="EZ199">
        <v>0.2601</v>
      </c>
      <c r="FH199" t="s">
        <v>127</v>
      </c>
      <c r="FI199" t="s">
        <v>131</v>
      </c>
      <c r="FJ199" t="s">
        <v>131</v>
      </c>
      <c r="FL199" t="s">
        <v>128</v>
      </c>
      <c r="FM199" t="s">
        <v>124</v>
      </c>
      <c r="FN199" t="s">
        <v>138</v>
      </c>
    </row>
    <row r="200" spans="1:170" x14ac:dyDescent="0.25">
      <c r="A200" t="s">
        <v>1357</v>
      </c>
      <c r="B200">
        <v>3851</v>
      </c>
      <c r="C200" t="s">
        <v>189</v>
      </c>
      <c r="D200" t="s">
        <v>177</v>
      </c>
      <c r="E200" t="s">
        <v>117</v>
      </c>
      <c r="F200">
        <v>1</v>
      </c>
      <c r="G200" s="2">
        <v>41735</v>
      </c>
      <c r="H200" t="s">
        <v>118</v>
      </c>
      <c r="I200" s="3">
        <v>41735.562627314815</v>
      </c>
      <c r="J200" t="s">
        <v>1358</v>
      </c>
      <c r="K200" t="s">
        <v>152</v>
      </c>
      <c r="L200">
        <v>51.6485300000001</v>
      </c>
      <c r="M200">
        <v>-128.026062</v>
      </c>
      <c r="P200" t="s">
        <v>1331</v>
      </c>
      <c r="Q200" t="s">
        <v>192</v>
      </c>
      <c r="R200" t="s">
        <v>1280</v>
      </c>
      <c r="S200" t="s">
        <v>123</v>
      </c>
      <c r="T200" t="s">
        <v>124</v>
      </c>
      <c r="U200" t="s">
        <v>1352</v>
      </c>
      <c r="V200" t="s">
        <v>1359</v>
      </c>
      <c r="W200">
        <v>7.1999999999999995E-2</v>
      </c>
      <c r="Y200">
        <v>5.2080000000000002</v>
      </c>
      <c r="AE200" t="s">
        <v>127</v>
      </c>
      <c r="AF200" t="s">
        <v>128</v>
      </c>
      <c r="AG200" t="s">
        <v>123</v>
      </c>
      <c r="AH200" t="s">
        <v>195</v>
      </c>
      <c r="AI200" t="s">
        <v>1352</v>
      </c>
      <c r="AJ200" t="s">
        <v>1358</v>
      </c>
      <c r="AK200">
        <v>2.14</v>
      </c>
      <c r="AM200">
        <v>1.27</v>
      </c>
      <c r="AQ200">
        <v>254</v>
      </c>
      <c r="AR200" t="s">
        <v>131</v>
      </c>
      <c r="AS200">
        <v>585</v>
      </c>
      <c r="AT200" t="s">
        <v>131</v>
      </c>
      <c r="AU200">
        <v>234</v>
      </c>
      <c r="AV200" t="s">
        <v>131</v>
      </c>
      <c r="AX200" t="s">
        <v>132</v>
      </c>
      <c r="AY200">
        <v>1685</v>
      </c>
      <c r="AZ200" t="s">
        <v>131</v>
      </c>
      <c r="BB200" t="s">
        <v>132</v>
      </c>
      <c r="BC200">
        <v>182</v>
      </c>
      <c r="BD200" t="s">
        <v>131</v>
      </c>
      <c r="BE200">
        <v>483</v>
      </c>
      <c r="BF200" t="s">
        <v>131</v>
      </c>
      <c r="BG200">
        <v>1965</v>
      </c>
      <c r="BH200" t="s">
        <v>131</v>
      </c>
      <c r="BI200">
        <v>115</v>
      </c>
      <c r="BJ200" t="s">
        <v>131</v>
      </c>
      <c r="BL200" t="s">
        <v>132</v>
      </c>
      <c r="BP200" t="s">
        <v>132</v>
      </c>
      <c r="BR200" t="s">
        <v>132</v>
      </c>
      <c r="BS200">
        <v>107</v>
      </c>
      <c r="BT200" t="s">
        <v>131</v>
      </c>
      <c r="BY200">
        <v>773</v>
      </c>
      <c r="BZ200" t="s">
        <v>131</v>
      </c>
      <c r="CB200" t="s">
        <v>132</v>
      </c>
      <c r="CC200">
        <v>4</v>
      </c>
      <c r="CD200" t="s">
        <v>131</v>
      </c>
      <c r="CE200" t="s">
        <v>127</v>
      </c>
      <c r="CF200" t="s">
        <v>128</v>
      </c>
      <c r="CG200" t="s">
        <v>124</v>
      </c>
      <c r="CH200" t="s">
        <v>206</v>
      </c>
      <c r="CS200" t="s">
        <v>198</v>
      </c>
      <c r="CT200" s="3">
        <v>41735.562627314815</v>
      </c>
      <c r="CV200">
        <v>15.5</v>
      </c>
      <c r="CX200">
        <v>290.5</v>
      </c>
      <c r="CZ200">
        <v>11.77</v>
      </c>
      <c r="DB200">
        <v>5.7</v>
      </c>
      <c r="DD200">
        <v>5.75</v>
      </c>
      <c r="DH200" t="s">
        <v>128</v>
      </c>
      <c r="DI200" t="s">
        <v>199</v>
      </c>
      <c r="DJ200" t="s">
        <v>200</v>
      </c>
      <c r="DK200" t="s">
        <v>1352</v>
      </c>
      <c r="DL200" t="s">
        <v>1360</v>
      </c>
      <c r="DM200" t="s">
        <v>135</v>
      </c>
      <c r="DN200">
        <v>13</v>
      </c>
      <c r="DO200">
        <v>5</v>
      </c>
      <c r="DW200">
        <v>26</v>
      </c>
      <c r="DY200">
        <v>130.80000000000001</v>
      </c>
      <c r="EA200">
        <v>166.4</v>
      </c>
      <c r="EI200">
        <v>3.7</v>
      </c>
      <c r="EK200">
        <v>24.9</v>
      </c>
      <c r="EM200">
        <v>11.8</v>
      </c>
      <c r="EO200">
        <v>26.5</v>
      </c>
      <c r="EQ200">
        <v>5.2</v>
      </c>
      <c r="ES200" t="s">
        <v>127</v>
      </c>
      <c r="ET200" t="s">
        <v>128</v>
      </c>
      <c r="EU200" t="s">
        <v>123</v>
      </c>
      <c r="EV200" t="s">
        <v>202</v>
      </c>
      <c r="EW200" t="s">
        <v>1352</v>
      </c>
      <c r="EX200" t="s">
        <v>1361</v>
      </c>
      <c r="EZ200">
        <v>0.25629999999999997</v>
      </c>
      <c r="FH200" t="s">
        <v>127</v>
      </c>
      <c r="FI200" t="s">
        <v>131</v>
      </c>
      <c r="FJ200" t="s">
        <v>131</v>
      </c>
      <c r="FL200" t="s">
        <v>128</v>
      </c>
      <c r="FM200" t="s">
        <v>124</v>
      </c>
      <c r="FN200" t="s">
        <v>138</v>
      </c>
    </row>
    <row r="201" spans="1:170" x14ac:dyDescent="0.25">
      <c r="A201" t="s">
        <v>1337</v>
      </c>
      <c r="B201">
        <v>3854</v>
      </c>
      <c r="D201" t="s">
        <v>116</v>
      </c>
      <c r="E201" t="s">
        <v>117</v>
      </c>
      <c r="F201">
        <v>1</v>
      </c>
      <c r="G201" s="2">
        <v>41735</v>
      </c>
      <c r="H201" t="s">
        <v>118</v>
      </c>
      <c r="I201" s="3">
        <v>41735.592766203707</v>
      </c>
      <c r="J201" t="s">
        <v>1362</v>
      </c>
      <c r="K201" t="s">
        <v>160</v>
      </c>
      <c r="L201">
        <v>51.649199000000102</v>
      </c>
      <c r="M201">
        <v>-128.06851599999999</v>
      </c>
      <c r="P201" t="s">
        <v>1331</v>
      </c>
      <c r="Q201" t="s">
        <v>192</v>
      </c>
      <c r="R201" t="s">
        <v>1280</v>
      </c>
      <c r="S201" t="s">
        <v>123</v>
      </c>
      <c r="T201" t="s">
        <v>124</v>
      </c>
      <c r="U201" t="s">
        <v>1357</v>
      </c>
      <c r="V201" t="s">
        <v>1363</v>
      </c>
      <c r="W201">
        <v>7.9000000000000001E-2</v>
      </c>
      <c r="Y201">
        <v>7.9050000000000002</v>
      </c>
      <c r="AE201" t="s">
        <v>127</v>
      </c>
      <c r="AF201" t="s">
        <v>128</v>
      </c>
      <c r="AG201" t="s">
        <v>123</v>
      </c>
      <c r="AH201" t="s">
        <v>195</v>
      </c>
      <c r="AI201" t="s">
        <v>1357</v>
      </c>
      <c r="AJ201" t="s">
        <v>1362</v>
      </c>
      <c r="AK201">
        <v>3.16</v>
      </c>
      <c r="AM201">
        <v>1.23</v>
      </c>
      <c r="AQ201">
        <v>255</v>
      </c>
      <c r="AR201" t="s">
        <v>131</v>
      </c>
      <c r="AS201">
        <v>704</v>
      </c>
      <c r="AT201" t="s">
        <v>131</v>
      </c>
      <c r="AU201">
        <v>316</v>
      </c>
      <c r="AV201" t="s">
        <v>131</v>
      </c>
      <c r="AX201" t="s">
        <v>132</v>
      </c>
      <c r="AY201">
        <v>2174</v>
      </c>
      <c r="AZ201" t="s">
        <v>131</v>
      </c>
      <c r="BB201" t="s">
        <v>132</v>
      </c>
      <c r="BC201">
        <v>219</v>
      </c>
      <c r="BD201" t="s">
        <v>131</v>
      </c>
      <c r="BE201">
        <v>460</v>
      </c>
      <c r="BF201" t="s">
        <v>131</v>
      </c>
      <c r="BG201">
        <v>2705</v>
      </c>
      <c r="BH201" t="s">
        <v>131</v>
      </c>
      <c r="BI201">
        <v>151</v>
      </c>
      <c r="BJ201" t="s">
        <v>131</v>
      </c>
      <c r="BK201">
        <v>6</v>
      </c>
      <c r="BL201" t="s">
        <v>131</v>
      </c>
      <c r="BP201" t="s">
        <v>132</v>
      </c>
      <c r="BR201" t="s">
        <v>132</v>
      </c>
      <c r="BS201">
        <v>116</v>
      </c>
      <c r="BT201" t="s">
        <v>131</v>
      </c>
      <c r="BY201">
        <v>695</v>
      </c>
      <c r="BZ201" t="s">
        <v>131</v>
      </c>
      <c r="CB201" t="s">
        <v>132</v>
      </c>
      <c r="CC201">
        <v>4</v>
      </c>
      <c r="CD201" t="s">
        <v>131</v>
      </c>
      <c r="CE201" t="s">
        <v>127</v>
      </c>
      <c r="CF201" t="s">
        <v>128</v>
      </c>
      <c r="CG201" t="s">
        <v>124</v>
      </c>
      <c r="CH201" t="s">
        <v>206</v>
      </c>
      <c r="CS201" t="s">
        <v>198</v>
      </c>
      <c r="CT201" s="3">
        <v>41735.592766203707</v>
      </c>
      <c r="CV201">
        <v>21</v>
      </c>
      <c r="CX201">
        <v>314.89999999999998</v>
      </c>
      <c r="CZ201">
        <v>9.08</v>
      </c>
      <c r="DB201">
        <v>9</v>
      </c>
      <c r="DD201">
        <v>5.03</v>
      </c>
      <c r="DH201" t="s">
        <v>128</v>
      </c>
      <c r="DI201" t="s">
        <v>199</v>
      </c>
      <c r="DJ201" t="s">
        <v>200</v>
      </c>
      <c r="DK201" t="s">
        <v>1357</v>
      </c>
      <c r="DL201" t="s">
        <v>1364</v>
      </c>
      <c r="DM201" t="s">
        <v>135</v>
      </c>
      <c r="DN201">
        <v>13</v>
      </c>
      <c r="DO201">
        <v>8.4</v>
      </c>
      <c r="DU201">
        <v>17.899999999999999</v>
      </c>
      <c r="DW201">
        <v>35.9</v>
      </c>
      <c r="DY201">
        <v>313.39999999999998</v>
      </c>
      <c r="EA201">
        <v>213.1</v>
      </c>
      <c r="EI201">
        <v>19.600000000000001</v>
      </c>
      <c r="EK201">
        <v>23.2</v>
      </c>
      <c r="EM201">
        <v>16</v>
      </c>
      <c r="EO201">
        <v>24.7</v>
      </c>
      <c r="EQ201">
        <v>5.0999999999999996</v>
      </c>
      <c r="ES201" t="s">
        <v>127</v>
      </c>
      <c r="ET201" t="s">
        <v>128</v>
      </c>
      <c r="EU201" t="s">
        <v>123</v>
      </c>
      <c r="EV201" t="s">
        <v>202</v>
      </c>
      <c r="EW201" t="s">
        <v>1357</v>
      </c>
      <c r="EX201" t="s">
        <v>1365</v>
      </c>
      <c r="EZ201">
        <v>0.3281</v>
      </c>
      <c r="FH201" t="s">
        <v>127</v>
      </c>
      <c r="FI201" t="s">
        <v>131</v>
      </c>
      <c r="FJ201" t="s">
        <v>131</v>
      </c>
      <c r="FL201" t="s">
        <v>128</v>
      </c>
      <c r="FM201" t="s">
        <v>124</v>
      </c>
      <c r="FN201" t="s">
        <v>138</v>
      </c>
    </row>
    <row r="202" spans="1:170" x14ac:dyDescent="0.25">
      <c r="A202" t="s">
        <v>1366</v>
      </c>
      <c r="B202">
        <v>3848</v>
      </c>
      <c r="D202" t="s">
        <v>116</v>
      </c>
      <c r="E202" t="s">
        <v>117</v>
      </c>
      <c r="F202">
        <v>1</v>
      </c>
      <c r="G202" s="2">
        <v>41735</v>
      </c>
      <c r="H202" t="s">
        <v>118</v>
      </c>
      <c r="I202" s="3">
        <v>41735.430497685185</v>
      </c>
      <c r="J202" t="s">
        <v>1367</v>
      </c>
      <c r="K202" t="s">
        <v>169</v>
      </c>
      <c r="L202">
        <v>51.657375000000101</v>
      </c>
      <c r="M202">
        <v>-128.04222200000001</v>
      </c>
      <c r="P202" t="s">
        <v>1331</v>
      </c>
      <c r="Q202" t="s">
        <v>192</v>
      </c>
      <c r="R202" t="s">
        <v>1280</v>
      </c>
      <c r="S202" t="s">
        <v>123</v>
      </c>
      <c r="T202" t="s">
        <v>124</v>
      </c>
      <c r="U202" t="s">
        <v>1329</v>
      </c>
      <c r="V202" t="s">
        <v>1368</v>
      </c>
      <c r="W202">
        <v>5.5E-2</v>
      </c>
      <c r="Y202">
        <v>10.098000000000001</v>
      </c>
      <c r="AE202" t="s">
        <v>127</v>
      </c>
      <c r="AF202" t="s">
        <v>128</v>
      </c>
      <c r="AG202" t="s">
        <v>123</v>
      </c>
      <c r="AH202" t="s">
        <v>195</v>
      </c>
      <c r="AI202" t="s">
        <v>1329</v>
      </c>
      <c r="AJ202" t="s">
        <v>1367</v>
      </c>
      <c r="AK202">
        <v>4.68</v>
      </c>
      <c r="AM202">
        <v>-0.88</v>
      </c>
      <c r="AQ202">
        <v>292</v>
      </c>
      <c r="AR202" t="s">
        <v>131</v>
      </c>
      <c r="AS202">
        <v>817</v>
      </c>
      <c r="AT202" t="s">
        <v>131</v>
      </c>
      <c r="AU202">
        <v>357</v>
      </c>
      <c r="AV202" t="s">
        <v>131</v>
      </c>
      <c r="AW202">
        <v>4</v>
      </c>
      <c r="AX202" t="s">
        <v>131</v>
      </c>
      <c r="AY202">
        <v>2595</v>
      </c>
      <c r="AZ202" t="s">
        <v>131</v>
      </c>
      <c r="BB202" t="s">
        <v>132</v>
      </c>
      <c r="BC202">
        <v>248</v>
      </c>
      <c r="BD202" t="s">
        <v>131</v>
      </c>
      <c r="BE202">
        <v>493</v>
      </c>
      <c r="BF202" t="s">
        <v>131</v>
      </c>
      <c r="BG202">
        <v>3590</v>
      </c>
      <c r="BH202" t="s">
        <v>131</v>
      </c>
      <c r="BI202">
        <v>273</v>
      </c>
      <c r="BJ202" t="s">
        <v>131</v>
      </c>
      <c r="BK202">
        <v>6</v>
      </c>
      <c r="BL202" t="s">
        <v>131</v>
      </c>
      <c r="BP202" t="s">
        <v>132</v>
      </c>
      <c r="BR202" t="s">
        <v>132</v>
      </c>
      <c r="BS202">
        <v>111</v>
      </c>
      <c r="BT202" t="s">
        <v>131</v>
      </c>
      <c r="BY202">
        <v>959</v>
      </c>
      <c r="BZ202" t="s">
        <v>131</v>
      </c>
      <c r="CB202" t="s">
        <v>132</v>
      </c>
      <c r="CC202">
        <v>4</v>
      </c>
      <c r="CD202" t="s">
        <v>131</v>
      </c>
      <c r="CE202" t="s">
        <v>127</v>
      </c>
      <c r="CF202" t="s">
        <v>128</v>
      </c>
      <c r="CG202" t="s">
        <v>124</v>
      </c>
      <c r="CH202" t="s">
        <v>206</v>
      </c>
      <c r="CS202" t="s">
        <v>198</v>
      </c>
      <c r="CT202" s="3">
        <v>41735.430497685185</v>
      </c>
      <c r="CV202">
        <v>27.3</v>
      </c>
      <c r="CX202">
        <v>309.60000000000002</v>
      </c>
      <c r="CZ202">
        <v>11.33</v>
      </c>
      <c r="DB202">
        <v>6.2</v>
      </c>
      <c r="DD202">
        <v>4.68</v>
      </c>
      <c r="DH202" t="s">
        <v>128</v>
      </c>
      <c r="DI202" t="s">
        <v>199</v>
      </c>
      <c r="DJ202" t="s">
        <v>200</v>
      </c>
      <c r="DK202" t="s">
        <v>1329</v>
      </c>
      <c r="DL202" t="s">
        <v>1369</v>
      </c>
      <c r="DM202" t="s">
        <v>135</v>
      </c>
      <c r="DN202">
        <v>13</v>
      </c>
      <c r="DO202">
        <v>7.4</v>
      </c>
      <c r="DU202">
        <v>11.4</v>
      </c>
      <c r="DW202">
        <v>6.6</v>
      </c>
      <c r="DY202">
        <v>196.5</v>
      </c>
      <c r="EA202">
        <v>258.3</v>
      </c>
      <c r="EI202">
        <v>17.2</v>
      </c>
      <c r="EK202">
        <v>25</v>
      </c>
      <c r="EM202">
        <v>15.6</v>
      </c>
      <c r="EO202">
        <v>21</v>
      </c>
      <c r="EQ202">
        <v>4.4000000000000004</v>
      </c>
      <c r="ES202" t="s">
        <v>127</v>
      </c>
      <c r="ET202" t="s">
        <v>128</v>
      </c>
      <c r="EU202" t="s">
        <v>123</v>
      </c>
      <c r="EV202" t="s">
        <v>202</v>
      </c>
      <c r="EW202" t="s">
        <v>1329</v>
      </c>
      <c r="EX202" t="s">
        <v>1370</v>
      </c>
      <c r="EZ202">
        <v>0.47139999999999999</v>
      </c>
      <c r="FH202" t="s">
        <v>127</v>
      </c>
      <c r="FI202" t="s">
        <v>131</v>
      </c>
      <c r="FJ202" t="s">
        <v>131</v>
      </c>
      <c r="FL202" t="s">
        <v>128</v>
      </c>
      <c r="FM202" t="s">
        <v>124</v>
      </c>
      <c r="FN202" t="s">
        <v>138</v>
      </c>
    </row>
    <row r="203" spans="1:170" x14ac:dyDescent="0.25">
      <c r="A203" t="s">
        <v>1343</v>
      </c>
      <c r="B203">
        <v>3849</v>
      </c>
      <c r="D203" t="s">
        <v>116</v>
      </c>
      <c r="E203" t="s">
        <v>117</v>
      </c>
      <c r="F203">
        <v>1</v>
      </c>
      <c r="G203" s="2">
        <v>41735</v>
      </c>
      <c r="H203" t="s">
        <v>118</v>
      </c>
      <c r="I203" s="3">
        <v>41735.459722222222</v>
      </c>
      <c r="J203" t="s">
        <v>1371</v>
      </c>
      <c r="K203" t="s">
        <v>178</v>
      </c>
      <c r="L203">
        <v>51.658183000000101</v>
      </c>
      <c r="M203">
        <v>-128.00206800000001</v>
      </c>
      <c r="P203" t="s">
        <v>1331</v>
      </c>
      <c r="Q203" t="s">
        <v>192</v>
      </c>
      <c r="R203" t="s">
        <v>1280</v>
      </c>
      <c r="S203" t="s">
        <v>123</v>
      </c>
      <c r="T203" t="s">
        <v>124</v>
      </c>
      <c r="U203" t="s">
        <v>1366</v>
      </c>
      <c r="V203" t="s">
        <v>1372</v>
      </c>
      <c r="W203">
        <v>7.4999999999999997E-2</v>
      </c>
      <c r="Y203">
        <v>10.305</v>
      </c>
      <c r="AE203" t="s">
        <v>127</v>
      </c>
      <c r="AF203" t="s">
        <v>128</v>
      </c>
      <c r="AG203" t="s">
        <v>123</v>
      </c>
      <c r="AH203" t="s">
        <v>195</v>
      </c>
      <c r="AI203" t="s">
        <v>1366</v>
      </c>
      <c r="AJ203" t="s">
        <v>1371</v>
      </c>
      <c r="AK203">
        <v>4.9800000000000004</v>
      </c>
      <c r="AM203">
        <v>-0.67</v>
      </c>
      <c r="AQ203">
        <v>284</v>
      </c>
      <c r="AR203" t="s">
        <v>131</v>
      </c>
      <c r="AS203">
        <v>700</v>
      </c>
      <c r="AT203" t="s">
        <v>131</v>
      </c>
      <c r="AU203">
        <v>350</v>
      </c>
      <c r="AV203" t="s">
        <v>131</v>
      </c>
      <c r="AW203">
        <v>3</v>
      </c>
      <c r="AX203" t="s">
        <v>131</v>
      </c>
      <c r="AY203">
        <v>2524</v>
      </c>
      <c r="AZ203" t="s">
        <v>131</v>
      </c>
      <c r="BB203" t="s">
        <v>132</v>
      </c>
      <c r="BC203">
        <v>288</v>
      </c>
      <c r="BD203" t="s">
        <v>131</v>
      </c>
      <c r="BE203">
        <v>517</v>
      </c>
      <c r="BF203" t="s">
        <v>131</v>
      </c>
      <c r="BG203">
        <v>3056</v>
      </c>
      <c r="BH203" t="s">
        <v>131</v>
      </c>
      <c r="BI203">
        <v>211</v>
      </c>
      <c r="BJ203" t="s">
        <v>131</v>
      </c>
      <c r="BK203">
        <v>5</v>
      </c>
      <c r="BL203" t="s">
        <v>131</v>
      </c>
      <c r="BP203" t="s">
        <v>132</v>
      </c>
      <c r="BR203" t="s">
        <v>132</v>
      </c>
      <c r="BS203">
        <v>108</v>
      </c>
      <c r="BT203" t="s">
        <v>131</v>
      </c>
      <c r="BY203">
        <v>1023</v>
      </c>
      <c r="BZ203" t="s">
        <v>131</v>
      </c>
      <c r="CA203">
        <v>1</v>
      </c>
      <c r="CB203" t="s">
        <v>131</v>
      </c>
      <c r="CC203">
        <v>4</v>
      </c>
      <c r="CD203" t="s">
        <v>131</v>
      </c>
      <c r="CE203" t="s">
        <v>127</v>
      </c>
      <c r="CF203" t="s">
        <v>128</v>
      </c>
      <c r="CG203" t="s">
        <v>124</v>
      </c>
      <c r="CH203" t="s">
        <v>206</v>
      </c>
      <c r="CS203" t="s">
        <v>198</v>
      </c>
      <c r="CT203" s="3">
        <v>41735.459722222222</v>
      </c>
      <c r="CV203">
        <v>25.2</v>
      </c>
      <c r="CX203">
        <v>337.8</v>
      </c>
      <c r="CZ203">
        <v>11.88</v>
      </c>
      <c r="DB203">
        <v>6.1</v>
      </c>
      <c r="DD203">
        <v>4.7</v>
      </c>
      <c r="DH203" t="s">
        <v>128</v>
      </c>
      <c r="DI203" t="s">
        <v>199</v>
      </c>
      <c r="DJ203" t="s">
        <v>200</v>
      </c>
      <c r="DK203" t="s">
        <v>1366</v>
      </c>
      <c r="DL203" t="s">
        <v>1373</v>
      </c>
      <c r="DM203" t="s">
        <v>135</v>
      </c>
      <c r="DN203">
        <v>13</v>
      </c>
      <c r="DO203">
        <v>6.2</v>
      </c>
      <c r="DU203">
        <v>12.8</v>
      </c>
      <c r="DW203">
        <v>37.700000000000003</v>
      </c>
      <c r="DY203">
        <v>186.3</v>
      </c>
      <c r="EA203">
        <v>211.9</v>
      </c>
      <c r="EI203">
        <v>48.5</v>
      </c>
      <c r="EK203">
        <v>20.7</v>
      </c>
      <c r="EM203">
        <v>11.3</v>
      </c>
      <c r="EO203">
        <v>19.600000000000001</v>
      </c>
      <c r="EQ203">
        <v>4.4000000000000004</v>
      </c>
      <c r="ES203" t="s">
        <v>127</v>
      </c>
      <c r="ET203" t="s">
        <v>128</v>
      </c>
      <c r="EU203" t="s">
        <v>123</v>
      </c>
      <c r="EV203" t="s">
        <v>202</v>
      </c>
      <c r="EW203" t="s">
        <v>1366</v>
      </c>
      <c r="EX203" t="s">
        <v>1374</v>
      </c>
      <c r="EZ203">
        <v>0.48209999999999997</v>
      </c>
      <c r="FH203" t="s">
        <v>127</v>
      </c>
      <c r="FI203" t="s">
        <v>131</v>
      </c>
      <c r="FJ203" t="s">
        <v>131</v>
      </c>
      <c r="FL203" t="s">
        <v>128</v>
      </c>
      <c r="FM203" t="s">
        <v>124</v>
      </c>
      <c r="FN203" t="s">
        <v>138</v>
      </c>
    </row>
    <row r="204" spans="1:170" x14ac:dyDescent="0.25">
      <c r="A204" t="s">
        <v>1375</v>
      </c>
      <c r="B204">
        <v>3856</v>
      </c>
      <c r="D204" t="s">
        <v>116</v>
      </c>
      <c r="E204" t="s">
        <v>117</v>
      </c>
      <c r="F204">
        <v>1</v>
      </c>
      <c r="G204" s="2">
        <v>41749</v>
      </c>
      <c r="H204" t="s">
        <v>118</v>
      </c>
      <c r="I204" s="3">
        <v>41749.399039351854</v>
      </c>
      <c r="J204" t="s">
        <v>1376</v>
      </c>
      <c r="K204" t="s">
        <v>241</v>
      </c>
      <c r="L204">
        <v>51.690527000000003</v>
      </c>
      <c r="M204">
        <v>-128.06778800000001</v>
      </c>
      <c r="P204" t="s">
        <v>1377</v>
      </c>
      <c r="Q204" t="s">
        <v>192</v>
      </c>
      <c r="R204" t="s">
        <v>1306</v>
      </c>
      <c r="S204" t="s">
        <v>123</v>
      </c>
      <c r="T204" t="s">
        <v>124</v>
      </c>
      <c r="U204" t="s">
        <v>1335</v>
      </c>
      <c r="V204" t="s">
        <v>1378</v>
      </c>
      <c r="W204">
        <v>0.03</v>
      </c>
      <c r="Y204">
        <v>10.712999999999999</v>
      </c>
      <c r="AE204" t="s">
        <v>127</v>
      </c>
      <c r="AF204" t="s">
        <v>128</v>
      </c>
      <c r="AG204" t="s">
        <v>123</v>
      </c>
      <c r="AH204" t="s">
        <v>195</v>
      </c>
      <c r="AI204" t="s">
        <v>1335</v>
      </c>
      <c r="AJ204" t="s">
        <v>1376</v>
      </c>
      <c r="AK204">
        <v>5.23</v>
      </c>
      <c r="AM204">
        <v>0.88</v>
      </c>
      <c r="AQ204">
        <v>344</v>
      </c>
      <c r="AR204" t="s">
        <v>131</v>
      </c>
      <c r="AS204">
        <v>817</v>
      </c>
      <c r="AT204" t="s">
        <v>131</v>
      </c>
      <c r="AU204">
        <v>445</v>
      </c>
      <c r="AV204" t="s">
        <v>131</v>
      </c>
      <c r="AW204">
        <v>2</v>
      </c>
      <c r="AX204" t="s">
        <v>131</v>
      </c>
      <c r="AY204">
        <v>2971</v>
      </c>
      <c r="AZ204" t="s">
        <v>131</v>
      </c>
      <c r="BB204" t="s">
        <v>132</v>
      </c>
      <c r="BC204">
        <v>288</v>
      </c>
      <c r="BD204" t="s">
        <v>131</v>
      </c>
      <c r="BE204">
        <v>717</v>
      </c>
      <c r="BF204" t="s">
        <v>131</v>
      </c>
      <c r="BG204">
        <v>4117</v>
      </c>
      <c r="BH204" t="s">
        <v>131</v>
      </c>
      <c r="BI204">
        <v>212</v>
      </c>
      <c r="BJ204" t="s">
        <v>131</v>
      </c>
      <c r="BL204" t="s">
        <v>132</v>
      </c>
      <c r="BP204" t="s">
        <v>132</v>
      </c>
      <c r="BR204" t="s">
        <v>132</v>
      </c>
      <c r="BS204">
        <v>317</v>
      </c>
      <c r="BT204" t="s">
        <v>131</v>
      </c>
      <c r="BY204">
        <v>1079</v>
      </c>
      <c r="BZ204" t="s">
        <v>131</v>
      </c>
      <c r="CB204" t="s">
        <v>132</v>
      </c>
      <c r="CC204">
        <v>5</v>
      </c>
      <c r="CD204" t="s">
        <v>131</v>
      </c>
      <c r="CE204" t="s">
        <v>127</v>
      </c>
      <c r="CF204" t="s">
        <v>128</v>
      </c>
      <c r="CG204" t="s">
        <v>124</v>
      </c>
      <c r="CH204" t="s">
        <v>206</v>
      </c>
      <c r="CS204" t="s">
        <v>198</v>
      </c>
      <c r="CT204" s="3">
        <v>41749.399039351854</v>
      </c>
      <c r="CV204">
        <v>27.3</v>
      </c>
      <c r="CX204">
        <v>192.4</v>
      </c>
      <c r="CZ204">
        <v>12.46</v>
      </c>
      <c r="DB204">
        <v>8.4</v>
      </c>
      <c r="DD204">
        <v>5.09</v>
      </c>
      <c r="DH204" t="s">
        <v>128</v>
      </c>
      <c r="DI204" t="s">
        <v>199</v>
      </c>
      <c r="DJ204" t="s">
        <v>200</v>
      </c>
      <c r="DK204" t="s">
        <v>1335</v>
      </c>
      <c r="DL204" t="s">
        <v>1379</v>
      </c>
      <c r="DM204" t="s">
        <v>135</v>
      </c>
      <c r="DN204">
        <v>13</v>
      </c>
      <c r="DO204">
        <v>12.3</v>
      </c>
      <c r="DU204">
        <v>20.399999999999999</v>
      </c>
      <c r="DW204">
        <v>16.2</v>
      </c>
      <c r="DY204">
        <v>222.4</v>
      </c>
      <c r="EA204">
        <v>218.3</v>
      </c>
      <c r="EI204">
        <v>14.7</v>
      </c>
      <c r="EM204">
        <v>9.6</v>
      </c>
      <c r="EO204">
        <v>12.4</v>
      </c>
      <c r="EQ204">
        <v>8.8000000000000007</v>
      </c>
      <c r="ES204" t="s">
        <v>127</v>
      </c>
      <c r="ET204" t="s">
        <v>128</v>
      </c>
      <c r="EU204" t="s">
        <v>123</v>
      </c>
      <c r="EV204" t="s">
        <v>202</v>
      </c>
      <c r="EW204" t="s">
        <v>1335</v>
      </c>
      <c r="EX204" t="s">
        <v>1380</v>
      </c>
      <c r="EZ204">
        <v>0.53210000000000002</v>
      </c>
      <c r="FH204" t="s">
        <v>127</v>
      </c>
      <c r="FI204" t="s">
        <v>131</v>
      </c>
      <c r="FJ204" t="s">
        <v>131</v>
      </c>
      <c r="FL204" t="s">
        <v>128</v>
      </c>
      <c r="FM204" t="s">
        <v>124</v>
      </c>
      <c r="FN204" t="s">
        <v>138</v>
      </c>
    </row>
    <row r="205" spans="1:170" x14ac:dyDescent="0.25">
      <c r="A205" t="s">
        <v>1381</v>
      </c>
      <c r="B205">
        <v>3864</v>
      </c>
      <c r="D205" t="s">
        <v>116</v>
      </c>
      <c r="E205" t="s">
        <v>117</v>
      </c>
      <c r="F205">
        <v>1</v>
      </c>
      <c r="G205" s="2">
        <v>41749</v>
      </c>
      <c r="H205" t="s">
        <v>118</v>
      </c>
      <c r="I205" s="3">
        <v>41749.639918981484</v>
      </c>
      <c r="J205" t="s">
        <v>1382</v>
      </c>
      <c r="K205" t="s">
        <v>119</v>
      </c>
      <c r="L205">
        <v>51.641717999999997</v>
      </c>
      <c r="M205">
        <v>-128.12058200000001</v>
      </c>
      <c r="P205" t="s">
        <v>1377</v>
      </c>
      <c r="Q205" t="s">
        <v>192</v>
      </c>
      <c r="R205" t="s">
        <v>1306</v>
      </c>
      <c r="S205" t="s">
        <v>123</v>
      </c>
      <c r="T205" t="s">
        <v>124</v>
      </c>
      <c r="U205" t="s">
        <v>1383</v>
      </c>
      <c r="V205" t="s">
        <v>1384</v>
      </c>
      <c r="W205">
        <v>0</v>
      </c>
      <c r="Y205">
        <v>9.18</v>
      </c>
      <c r="AE205" t="s">
        <v>127</v>
      </c>
      <c r="AF205" t="s">
        <v>128</v>
      </c>
      <c r="AG205" t="s">
        <v>123</v>
      </c>
      <c r="AH205" t="s">
        <v>195</v>
      </c>
      <c r="AI205" t="s">
        <v>1383</v>
      </c>
      <c r="AJ205" t="s">
        <v>1382</v>
      </c>
      <c r="AK205">
        <v>4.0199999999999996</v>
      </c>
      <c r="AQ205">
        <v>290</v>
      </c>
      <c r="AR205" t="s">
        <v>131</v>
      </c>
      <c r="AS205">
        <v>533</v>
      </c>
      <c r="AT205" t="s">
        <v>131</v>
      </c>
      <c r="AU205">
        <v>315</v>
      </c>
      <c r="AV205" t="s">
        <v>131</v>
      </c>
      <c r="AW205">
        <v>6</v>
      </c>
      <c r="AX205" t="s">
        <v>131</v>
      </c>
      <c r="AY205">
        <v>2567</v>
      </c>
      <c r="AZ205" t="s">
        <v>131</v>
      </c>
      <c r="BB205" t="s">
        <v>132</v>
      </c>
      <c r="BC205">
        <v>141</v>
      </c>
      <c r="BD205" t="s">
        <v>131</v>
      </c>
      <c r="BE205">
        <v>313</v>
      </c>
      <c r="BF205" t="s">
        <v>131</v>
      </c>
      <c r="BG205">
        <v>3346</v>
      </c>
      <c r="BH205" t="s">
        <v>131</v>
      </c>
      <c r="BI205">
        <v>159</v>
      </c>
      <c r="BJ205" t="s">
        <v>131</v>
      </c>
      <c r="BL205" t="s">
        <v>132</v>
      </c>
      <c r="BP205" t="s">
        <v>132</v>
      </c>
      <c r="BR205" t="s">
        <v>132</v>
      </c>
      <c r="BS205">
        <v>100</v>
      </c>
      <c r="BT205" t="s">
        <v>131</v>
      </c>
      <c r="BY205">
        <v>308</v>
      </c>
      <c r="BZ205" t="s">
        <v>131</v>
      </c>
      <c r="CB205" t="s">
        <v>132</v>
      </c>
      <c r="CC205">
        <v>4</v>
      </c>
      <c r="CD205" t="s">
        <v>131</v>
      </c>
      <c r="CE205" t="s">
        <v>127</v>
      </c>
      <c r="CF205" t="s">
        <v>128</v>
      </c>
      <c r="CG205" t="s">
        <v>124</v>
      </c>
      <c r="CH205" t="s">
        <v>206</v>
      </c>
      <c r="CS205" t="s">
        <v>198</v>
      </c>
      <c r="CT205" s="3">
        <v>41749.639918981484</v>
      </c>
      <c r="CV205">
        <v>24.7</v>
      </c>
      <c r="CX205">
        <v>323.10000000000002</v>
      </c>
      <c r="CZ205">
        <v>11.21</v>
      </c>
      <c r="DB205">
        <v>9.8000000000000007</v>
      </c>
      <c r="DD205">
        <v>4.74</v>
      </c>
      <c r="DH205" t="s">
        <v>128</v>
      </c>
      <c r="DI205" t="s">
        <v>199</v>
      </c>
      <c r="DJ205" t="s">
        <v>200</v>
      </c>
      <c r="DK205" t="s">
        <v>1383</v>
      </c>
      <c r="DL205" t="s">
        <v>1385</v>
      </c>
      <c r="DM205" t="s">
        <v>135</v>
      </c>
      <c r="DN205">
        <v>13</v>
      </c>
      <c r="DO205">
        <v>10.6</v>
      </c>
      <c r="DU205">
        <v>14.2</v>
      </c>
      <c r="DW205">
        <v>9.9</v>
      </c>
      <c r="DY205">
        <v>257.2</v>
      </c>
      <c r="EA205">
        <v>223.6</v>
      </c>
      <c r="EI205">
        <v>1.1000000000000001</v>
      </c>
      <c r="EK205">
        <v>16.7</v>
      </c>
      <c r="EM205">
        <v>3.7</v>
      </c>
      <c r="EQ205">
        <v>7.4</v>
      </c>
      <c r="ES205" t="s">
        <v>127</v>
      </c>
      <c r="ET205" t="s">
        <v>128</v>
      </c>
      <c r="EU205" t="s">
        <v>123</v>
      </c>
      <c r="EV205" t="s">
        <v>202</v>
      </c>
      <c r="EW205" t="s">
        <v>1383</v>
      </c>
      <c r="EX205" t="s">
        <v>1386</v>
      </c>
      <c r="EZ205">
        <v>0.4355</v>
      </c>
      <c r="FH205" t="s">
        <v>127</v>
      </c>
      <c r="FI205" t="s">
        <v>131</v>
      </c>
      <c r="FJ205" t="s">
        <v>131</v>
      </c>
      <c r="FL205" t="s">
        <v>128</v>
      </c>
      <c r="FM205" t="s">
        <v>124</v>
      </c>
      <c r="FN205" t="s">
        <v>138</v>
      </c>
    </row>
    <row r="206" spans="1:170" x14ac:dyDescent="0.25">
      <c r="A206" t="s">
        <v>1387</v>
      </c>
      <c r="B206">
        <v>3862</v>
      </c>
      <c r="D206" t="s">
        <v>116</v>
      </c>
      <c r="E206" t="s">
        <v>117</v>
      </c>
      <c r="F206">
        <v>1</v>
      </c>
      <c r="G206" s="2">
        <v>41749</v>
      </c>
      <c r="H206" t="s">
        <v>118</v>
      </c>
      <c r="I206" s="3">
        <v>41749.575995370367</v>
      </c>
      <c r="J206" t="s">
        <v>1388</v>
      </c>
      <c r="K206" t="s">
        <v>143</v>
      </c>
      <c r="L206">
        <v>51.647922999999999</v>
      </c>
      <c r="M206">
        <v>-127.996399</v>
      </c>
      <c r="P206" t="s">
        <v>1377</v>
      </c>
      <c r="Q206" t="s">
        <v>192</v>
      </c>
      <c r="R206" t="s">
        <v>1306</v>
      </c>
      <c r="S206" t="s">
        <v>123</v>
      </c>
      <c r="T206" t="s">
        <v>124</v>
      </c>
      <c r="U206" t="s">
        <v>1389</v>
      </c>
      <c r="V206" t="s">
        <v>1390</v>
      </c>
      <c r="W206">
        <v>0</v>
      </c>
      <c r="Y206">
        <v>6.399</v>
      </c>
      <c r="AE206" t="s">
        <v>127</v>
      </c>
      <c r="AF206" t="s">
        <v>128</v>
      </c>
      <c r="AG206" t="s">
        <v>123</v>
      </c>
      <c r="AH206" t="s">
        <v>195</v>
      </c>
      <c r="AI206" t="s">
        <v>1389</v>
      </c>
      <c r="AJ206" t="s">
        <v>1388</v>
      </c>
      <c r="AK206">
        <v>3</v>
      </c>
      <c r="AM206">
        <v>-0.53</v>
      </c>
      <c r="AQ206">
        <v>351</v>
      </c>
      <c r="AR206" t="s">
        <v>131</v>
      </c>
      <c r="AS206">
        <v>1334</v>
      </c>
      <c r="AT206" t="s">
        <v>131</v>
      </c>
      <c r="AU206">
        <v>377</v>
      </c>
      <c r="AV206" t="s">
        <v>131</v>
      </c>
      <c r="AW206">
        <v>3</v>
      </c>
      <c r="AX206" t="s">
        <v>131</v>
      </c>
      <c r="AY206">
        <v>2784</v>
      </c>
      <c r="AZ206" t="s">
        <v>131</v>
      </c>
      <c r="BB206" t="s">
        <v>132</v>
      </c>
      <c r="BC206">
        <v>158</v>
      </c>
      <c r="BD206" t="s">
        <v>131</v>
      </c>
      <c r="BE206">
        <v>343</v>
      </c>
      <c r="BF206" t="s">
        <v>131</v>
      </c>
      <c r="BG206">
        <v>7131</v>
      </c>
      <c r="BH206" t="s">
        <v>131</v>
      </c>
      <c r="BI206">
        <v>95</v>
      </c>
      <c r="BJ206" t="s">
        <v>131</v>
      </c>
      <c r="BL206" t="s">
        <v>132</v>
      </c>
      <c r="BP206" t="s">
        <v>132</v>
      </c>
      <c r="BR206" t="s">
        <v>132</v>
      </c>
      <c r="BS206">
        <v>157</v>
      </c>
      <c r="BT206" t="s">
        <v>131</v>
      </c>
      <c r="BY206">
        <v>412</v>
      </c>
      <c r="BZ206" t="s">
        <v>131</v>
      </c>
      <c r="CB206" t="s">
        <v>132</v>
      </c>
      <c r="CC206">
        <v>3</v>
      </c>
      <c r="CD206" t="s">
        <v>131</v>
      </c>
      <c r="CE206" t="s">
        <v>127</v>
      </c>
      <c r="CF206" t="s">
        <v>128</v>
      </c>
      <c r="CG206" t="s">
        <v>124</v>
      </c>
      <c r="CH206" t="s">
        <v>206</v>
      </c>
      <c r="CS206" t="s">
        <v>198</v>
      </c>
      <c r="CT206" s="3">
        <v>41749.575995370367</v>
      </c>
      <c r="CV206">
        <v>20.2</v>
      </c>
      <c r="CX206">
        <v>312.89999999999998</v>
      </c>
      <c r="CZ206">
        <v>12.07</v>
      </c>
      <c r="DB206">
        <v>8.5</v>
      </c>
      <c r="DD206">
        <v>4.87</v>
      </c>
      <c r="DH206" t="s">
        <v>128</v>
      </c>
      <c r="DI206" t="s">
        <v>199</v>
      </c>
      <c r="DJ206" t="s">
        <v>200</v>
      </c>
      <c r="DK206" t="s">
        <v>1389</v>
      </c>
      <c r="DL206" t="s">
        <v>1391</v>
      </c>
      <c r="DM206" t="s">
        <v>135</v>
      </c>
      <c r="DN206">
        <v>13</v>
      </c>
      <c r="DO206">
        <v>11.7</v>
      </c>
      <c r="DU206">
        <v>19.100000000000001</v>
      </c>
      <c r="DW206">
        <v>21.3</v>
      </c>
      <c r="DY206">
        <v>231.8</v>
      </c>
      <c r="EA206">
        <v>173.9</v>
      </c>
      <c r="EI206">
        <v>5.0999999999999996</v>
      </c>
      <c r="EK206">
        <v>9.8000000000000007</v>
      </c>
      <c r="EM206">
        <v>2.2999999999999998</v>
      </c>
      <c r="EO206">
        <v>13.9</v>
      </c>
      <c r="EQ206">
        <v>6.6</v>
      </c>
      <c r="ES206" t="s">
        <v>127</v>
      </c>
      <c r="ET206" t="s">
        <v>128</v>
      </c>
      <c r="EU206" t="s">
        <v>123</v>
      </c>
      <c r="EV206" t="s">
        <v>202</v>
      </c>
      <c r="EW206" t="s">
        <v>1389</v>
      </c>
      <c r="EX206" t="s">
        <v>1392</v>
      </c>
      <c r="EZ206">
        <v>0.30349999999999999</v>
      </c>
      <c r="FH206" t="s">
        <v>127</v>
      </c>
      <c r="FI206" t="s">
        <v>131</v>
      </c>
      <c r="FJ206" t="s">
        <v>131</v>
      </c>
      <c r="FL206" t="s">
        <v>128</v>
      </c>
      <c r="FM206" t="s">
        <v>124</v>
      </c>
      <c r="FN206" t="s">
        <v>138</v>
      </c>
    </row>
    <row r="207" spans="1:170" x14ac:dyDescent="0.25">
      <c r="A207" t="s">
        <v>1383</v>
      </c>
      <c r="B207">
        <v>3863</v>
      </c>
      <c r="D207" t="s">
        <v>116</v>
      </c>
      <c r="E207" t="s">
        <v>117</v>
      </c>
      <c r="F207">
        <v>1</v>
      </c>
      <c r="G207" s="2">
        <v>41749</v>
      </c>
      <c r="H207" t="s">
        <v>118</v>
      </c>
      <c r="I207" s="3">
        <v>41749.608263888891</v>
      </c>
      <c r="J207" t="s">
        <v>1393</v>
      </c>
      <c r="K207" t="s">
        <v>152</v>
      </c>
      <c r="L207">
        <v>51.6485300000001</v>
      </c>
      <c r="M207">
        <v>-128.026062</v>
      </c>
      <c r="P207" t="s">
        <v>1377</v>
      </c>
      <c r="Q207" t="s">
        <v>192</v>
      </c>
      <c r="R207" t="s">
        <v>1306</v>
      </c>
      <c r="S207" t="s">
        <v>123</v>
      </c>
      <c r="T207" t="s">
        <v>124</v>
      </c>
      <c r="U207" t="s">
        <v>1387</v>
      </c>
      <c r="V207" t="s">
        <v>1394</v>
      </c>
      <c r="W207">
        <v>6.0000000000000001E-3</v>
      </c>
      <c r="Y207">
        <v>6.8360000000000003</v>
      </c>
      <c r="AE207" t="s">
        <v>127</v>
      </c>
      <c r="AF207" t="s">
        <v>128</v>
      </c>
      <c r="AG207" t="s">
        <v>123</v>
      </c>
      <c r="AH207" t="s">
        <v>195</v>
      </c>
      <c r="AI207" t="s">
        <v>1387</v>
      </c>
      <c r="AJ207" t="s">
        <v>1393</v>
      </c>
      <c r="AK207">
        <v>3.1</v>
      </c>
      <c r="AM207">
        <v>-0.36</v>
      </c>
      <c r="AQ207">
        <v>271</v>
      </c>
      <c r="AR207" t="s">
        <v>131</v>
      </c>
      <c r="AS207">
        <v>459</v>
      </c>
      <c r="AT207" t="s">
        <v>131</v>
      </c>
      <c r="AU207">
        <v>277</v>
      </c>
      <c r="AV207" t="s">
        <v>131</v>
      </c>
      <c r="AW207">
        <v>4</v>
      </c>
      <c r="AX207" t="s">
        <v>131</v>
      </c>
      <c r="AY207">
        <v>1989</v>
      </c>
      <c r="AZ207" t="s">
        <v>131</v>
      </c>
      <c r="BB207" t="s">
        <v>132</v>
      </c>
      <c r="BC207">
        <v>210</v>
      </c>
      <c r="BD207" t="s">
        <v>131</v>
      </c>
      <c r="BE207">
        <v>481</v>
      </c>
      <c r="BF207" t="s">
        <v>131</v>
      </c>
      <c r="BG207">
        <v>2127</v>
      </c>
      <c r="BH207" t="s">
        <v>131</v>
      </c>
      <c r="BI207">
        <v>112</v>
      </c>
      <c r="BJ207" t="s">
        <v>131</v>
      </c>
      <c r="BL207" t="s">
        <v>132</v>
      </c>
      <c r="BP207" t="s">
        <v>132</v>
      </c>
      <c r="BR207" t="s">
        <v>132</v>
      </c>
      <c r="BS207">
        <v>126</v>
      </c>
      <c r="BT207" t="s">
        <v>131</v>
      </c>
      <c r="BY207">
        <v>615</v>
      </c>
      <c r="BZ207" t="s">
        <v>131</v>
      </c>
      <c r="CB207" t="s">
        <v>132</v>
      </c>
      <c r="CC207">
        <v>4</v>
      </c>
      <c r="CD207" t="s">
        <v>131</v>
      </c>
      <c r="CE207" t="s">
        <v>127</v>
      </c>
      <c r="CF207" t="s">
        <v>128</v>
      </c>
      <c r="CG207" t="s">
        <v>124</v>
      </c>
      <c r="CH207" t="s">
        <v>206</v>
      </c>
      <c r="CS207" t="s">
        <v>198</v>
      </c>
      <c r="CT207" s="3">
        <v>41749.608263888891</v>
      </c>
      <c r="CV207">
        <v>17</v>
      </c>
      <c r="CX207">
        <v>291.5</v>
      </c>
      <c r="CZ207">
        <v>11.19</v>
      </c>
      <c r="DB207">
        <v>7.1</v>
      </c>
      <c r="DD207">
        <v>5.2</v>
      </c>
      <c r="DH207" t="s">
        <v>128</v>
      </c>
      <c r="DI207" t="s">
        <v>199</v>
      </c>
      <c r="DJ207" t="s">
        <v>200</v>
      </c>
      <c r="DK207" t="s">
        <v>1387</v>
      </c>
      <c r="DL207" t="s">
        <v>1395</v>
      </c>
      <c r="DM207" t="s">
        <v>135</v>
      </c>
      <c r="DN207">
        <v>13</v>
      </c>
      <c r="DO207">
        <v>8.5</v>
      </c>
      <c r="DU207">
        <v>13.8</v>
      </c>
      <c r="DW207">
        <v>17.399999999999999</v>
      </c>
      <c r="DY207">
        <v>155.1</v>
      </c>
      <c r="EA207">
        <v>149.80000000000001</v>
      </c>
      <c r="EI207">
        <v>8.1999999999999993</v>
      </c>
      <c r="EK207">
        <v>17.3</v>
      </c>
      <c r="EM207">
        <v>1.6</v>
      </c>
      <c r="EQ207">
        <v>7</v>
      </c>
      <c r="ES207" t="s">
        <v>127</v>
      </c>
      <c r="ET207" t="s">
        <v>128</v>
      </c>
      <c r="EU207" t="s">
        <v>123</v>
      </c>
      <c r="EV207" t="s">
        <v>202</v>
      </c>
      <c r="EW207" t="s">
        <v>1387</v>
      </c>
      <c r="EX207" t="s">
        <v>1396</v>
      </c>
      <c r="EZ207">
        <v>0.3216</v>
      </c>
      <c r="FH207" t="s">
        <v>127</v>
      </c>
      <c r="FI207" t="s">
        <v>131</v>
      </c>
      <c r="FJ207" t="s">
        <v>131</v>
      </c>
      <c r="FL207" t="s">
        <v>128</v>
      </c>
      <c r="FM207" t="s">
        <v>124</v>
      </c>
      <c r="FN207" t="s">
        <v>138</v>
      </c>
    </row>
    <row r="208" spans="1:170" x14ac:dyDescent="0.25">
      <c r="A208" t="s">
        <v>1389</v>
      </c>
      <c r="B208">
        <v>3861</v>
      </c>
      <c r="D208" t="s">
        <v>116</v>
      </c>
      <c r="E208" t="s">
        <v>117</v>
      </c>
      <c r="F208">
        <v>1</v>
      </c>
      <c r="G208" s="2">
        <v>41749</v>
      </c>
      <c r="H208" t="s">
        <v>118</v>
      </c>
      <c r="I208" s="3">
        <v>41749.528124999997</v>
      </c>
      <c r="J208" t="s">
        <v>1397</v>
      </c>
      <c r="K208" t="s">
        <v>160</v>
      </c>
      <c r="L208">
        <v>51.649199000000102</v>
      </c>
      <c r="M208">
        <v>-128.06851599999999</v>
      </c>
      <c r="P208" t="s">
        <v>1377</v>
      </c>
      <c r="Q208" t="s">
        <v>192</v>
      </c>
      <c r="R208" t="s">
        <v>1306</v>
      </c>
      <c r="S208" t="s">
        <v>123</v>
      </c>
      <c r="T208" t="s">
        <v>124</v>
      </c>
      <c r="U208" t="s">
        <v>1398</v>
      </c>
      <c r="V208" t="s">
        <v>1399</v>
      </c>
      <c r="W208">
        <v>1.9E-2</v>
      </c>
      <c r="Y208">
        <v>9.6359999999999992</v>
      </c>
      <c r="AE208" t="s">
        <v>127</v>
      </c>
      <c r="AF208" t="s">
        <v>128</v>
      </c>
      <c r="AG208" t="s">
        <v>123</v>
      </c>
      <c r="AH208" t="s">
        <v>195</v>
      </c>
      <c r="AI208" t="s">
        <v>1398</v>
      </c>
      <c r="AJ208" t="s">
        <v>1397</v>
      </c>
      <c r="AK208">
        <v>4.3600000000000003</v>
      </c>
      <c r="AM208">
        <v>-0.67</v>
      </c>
      <c r="AQ208">
        <v>313</v>
      </c>
      <c r="AR208" t="s">
        <v>131</v>
      </c>
      <c r="AS208">
        <v>571</v>
      </c>
      <c r="AT208" t="s">
        <v>131</v>
      </c>
      <c r="AU208">
        <v>316</v>
      </c>
      <c r="AV208" t="s">
        <v>131</v>
      </c>
      <c r="AW208">
        <v>3</v>
      </c>
      <c r="AX208" t="s">
        <v>131</v>
      </c>
      <c r="AY208">
        <v>2197</v>
      </c>
      <c r="AZ208" t="s">
        <v>131</v>
      </c>
      <c r="BB208" t="s">
        <v>132</v>
      </c>
      <c r="BC208">
        <v>233</v>
      </c>
      <c r="BD208" t="s">
        <v>131</v>
      </c>
      <c r="BE208">
        <v>453</v>
      </c>
      <c r="BF208" t="s">
        <v>131</v>
      </c>
      <c r="BG208">
        <v>2948</v>
      </c>
      <c r="BH208" t="s">
        <v>131</v>
      </c>
      <c r="BI208">
        <v>156</v>
      </c>
      <c r="BJ208" t="s">
        <v>131</v>
      </c>
      <c r="BL208" t="s">
        <v>132</v>
      </c>
      <c r="BP208" t="s">
        <v>132</v>
      </c>
      <c r="BR208" t="s">
        <v>132</v>
      </c>
      <c r="BS208">
        <v>152</v>
      </c>
      <c r="BT208" t="s">
        <v>131</v>
      </c>
      <c r="BY208">
        <v>608</v>
      </c>
      <c r="BZ208" t="s">
        <v>131</v>
      </c>
      <c r="CB208" t="s">
        <v>132</v>
      </c>
      <c r="CC208">
        <v>4</v>
      </c>
      <c r="CD208" t="s">
        <v>131</v>
      </c>
      <c r="CE208" t="s">
        <v>127</v>
      </c>
      <c r="CF208" t="s">
        <v>128</v>
      </c>
      <c r="CG208" t="s">
        <v>124</v>
      </c>
      <c r="CH208" t="s">
        <v>206</v>
      </c>
      <c r="CS208" t="s">
        <v>198</v>
      </c>
      <c r="CT208" s="3">
        <v>41749.528124999997</v>
      </c>
      <c r="CV208">
        <v>23.2</v>
      </c>
      <c r="CX208">
        <v>297.39999999999998</v>
      </c>
      <c r="CZ208">
        <v>11.53</v>
      </c>
      <c r="DB208">
        <v>9.6</v>
      </c>
      <c r="DD208">
        <v>4.8099999999999996</v>
      </c>
      <c r="DH208" t="s">
        <v>128</v>
      </c>
      <c r="DI208" t="s">
        <v>199</v>
      </c>
      <c r="DJ208" t="s">
        <v>200</v>
      </c>
      <c r="DK208" t="s">
        <v>1398</v>
      </c>
      <c r="DL208" t="s">
        <v>1400</v>
      </c>
      <c r="DM208" t="s">
        <v>135</v>
      </c>
      <c r="DN208">
        <v>13</v>
      </c>
      <c r="DO208">
        <v>10.8</v>
      </c>
      <c r="DU208">
        <v>15.6</v>
      </c>
      <c r="DW208">
        <v>15.7</v>
      </c>
      <c r="DY208">
        <v>233.3</v>
      </c>
      <c r="EA208">
        <v>190.2</v>
      </c>
      <c r="EI208">
        <v>15.2</v>
      </c>
      <c r="EK208">
        <v>31.8</v>
      </c>
      <c r="EM208">
        <v>14.2</v>
      </c>
      <c r="EO208">
        <v>19.2</v>
      </c>
      <c r="EQ208">
        <v>5.0999999999999996</v>
      </c>
      <c r="ES208" t="s">
        <v>127</v>
      </c>
      <c r="ET208" t="s">
        <v>128</v>
      </c>
      <c r="EU208" t="s">
        <v>123</v>
      </c>
      <c r="EV208" t="s">
        <v>202</v>
      </c>
      <c r="EW208" t="s">
        <v>1398</v>
      </c>
      <c r="EX208" t="s">
        <v>1401</v>
      </c>
      <c r="EZ208">
        <v>0.4355</v>
      </c>
      <c r="FH208" t="s">
        <v>127</v>
      </c>
      <c r="FI208" t="s">
        <v>131</v>
      </c>
      <c r="FJ208" t="s">
        <v>131</v>
      </c>
      <c r="FL208" t="s">
        <v>128</v>
      </c>
      <c r="FM208" t="s">
        <v>124</v>
      </c>
      <c r="FN208" t="s">
        <v>138</v>
      </c>
    </row>
    <row r="209" spans="1:170" x14ac:dyDescent="0.25">
      <c r="A209" t="s">
        <v>1398</v>
      </c>
      <c r="B209">
        <v>3860</v>
      </c>
      <c r="D209" t="s">
        <v>116</v>
      </c>
      <c r="E209" t="s">
        <v>117</v>
      </c>
      <c r="F209">
        <v>1</v>
      </c>
      <c r="G209" s="2">
        <v>41749</v>
      </c>
      <c r="H209" t="s">
        <v>118</v>
      </c>
      <c r="I209" s="3">
        <v>41749.477476851855</v>
      </c>
      <c r="J209" t="s">
        <v>1402</v>
      </c>
      <c r="K209" t="s">
        <v>169</v>
      </c>
      <c r="L209">
        <v>51.657375000000101</v>
      </c>
      <c r="M209">
        <v>-128.04222200000001</v>
      </c>
      <c r="P209" t="s">
        <v>1377</v>
      </c>
      <c r="Q209" t="s">
        <v>192</v>
      </c>
      <c r="R209" t="s">
        <v>1306</v>
      </c>
      <c r="S209" t="s">
        <v>123</v>
      </c>
      <c r="T209" t="s">
        <v>124</v>
      </c>
      <c r="U209" t="s">
        <v>1403</v>
      </c>
      <c r="V209" t="s">
        <v>1404</v>
      </c>
      <c r="W209">
        <v>0</v>
      </c>
      <c r="Y209">
        <v>12.853</v>
      </c>
      <c r="AE209" t="s">
        <v>127</v>
      </c>
      <c r="AF209" t="s">
        <v>128</v>
      </c>
      <c r="AG209" t="s">
        <v>123</v>
      </c>
      <c r="AH209" t="s">
        <v>195</v>
      </c>
      <c r="AI209" t="s">
        <v>1403</v>
      </c>
      <c r="AJ209" t="s">
        <v>1402</v>
      </c>
      <c r="AK209">
        <v>5.42</v>
      </c>
      <c r="AM209">
        <v>-1.54</v>
      </c>
      <c r="AQ209">
        <v>301</v>
      </c>
      <c r="AR209" t="s">
        <v>131</v>
      </c>
      <c r="AS209">
        <v>599</v>
      </c>
      <c r="AT209" t="s">
        <v>131</v>
      </c>
      <c r="AU209">
        <v>330</v>
      </c>
      <c r="AV209" t="s">
        <v>131</v>
      </c>
      <c r="AW209">
        <v>3</v>
      </c>
      <c r="AX209" t="s">
        <v>131</v>
      </c>
      <c r="AY209">
        <v>2442</v>
      </c>
      <c r="AZ209" t="s">
        <v>131</v>
      </c>
      <c r="BB209" t="s">
        <v>132</v>
      </c>
      <c r="BC209">
        <v>297</v>
      </c>
      <c r="BD209" t="s">
        <v>131</v>
      </c>
      <c r="BE209">
        <v>440</v>
      </c>
      <c r="BF209" t="s">
        <v>131</v>
      </c>
      <c r="BG209">
        <v>3159</v>
      </c>
      <c r="BH209" t="s">
        <v>131</v>
      </c>
      <c r="BI209">
        <v>225</v>
      </c>
      <c r="BJ209" t="s">
        <v>131</v>
      </c>
      <c r="BL209" t="s">
        <v>132</v>
      </c>
      <c r="BP209" t="s">
        <v>132</v>
      </c>
      <c r="BR209" t="s">
        <v>132</v>
      </c>
      <c r="BS209">
        <v>101</v>
      </c>
      <c r="BT209" t="s">
        <v>131</v>
      </c>
      <c r="BY209">
        <v>714</v>
      </c>
      <c r="BZ209" t="s">
        <v>131</v>
      </c>
      <c r="CB209" t="s">
        <v>132</v>
      </c>
      <c r="CC209">
        <v>4</v>
      </c>
      <c r="CD209" t="s">
        <v>131</v>
      </c>
      <c r="CE209" t="s">
        <v>127</v>
      </c>
      <c r="CF209" t="s">
        <v>128</v>
      </c>
      <c r="CG209" t="s">
        <v>124</v>
      </c>
      <c r="CH209" t="s">
        <v>206</v>
      </c>
      <c r="CS209" t="s">
        <v>198</v>
      </c>
      <c r="CT209" s="3">
        <v>41749.477476851855</v>
      </c>
      <c r="CV209">
        <v>28.1</v>
      </c>
      <c r="CX209">
        <v>325.39999999999998</v>
      </c>
      <c r="CZ209">
        <v>12.62</v>
      </c>
      <c r="DB209">
        <v>7</v>
      </c>
      <c r="DD209">
        <v>4.55</v>
      </c>
      <c r="DH209" t="s">
        <v>128</v>
      </c>
      <c r="DI209" t="s">
        <v>199</v>
      </c>
      <c r="DJ209" t="s">
        <v>200</v>
      </c>
      <c r="DK209" t="s">
        <v>1403</v>
      </c>
      <c r="DL209" t="s">
        <v>1405</v>
      </c>
      <c r="DM209" t="s">
        <v>135</v>
      </c>
      <c r="DN209">
        <v>13</v>
      </c>
      <c r="DO209">
        <v>10.199999999999999</v>
      </c>
      <c r="DU209">
        <v>16.100000000000001</v>
      </c>
      <c r="DW209">
        <v>36.200000000000003</v>
      </c>
      <c r="DY209">
        <v>302.2</v>
      </c>
      <c r="EA209">
        <v>262.10000000000002</v>
      </c>
      <c r="EI209">
        <v>3.4</v>
      </c>
      <c r="EK209">
        <v>6.4</v>
      </c>
      <c r="EM209">
        <v>18.7</v>
      </c>
      <c r="EO209">
        <v>14.2</v>
      </c>
      <c r="EQ209">
        <v>5.4</v>
      </c>
      <c r="ES209" t="s">
        <v>127</v>
      </c>
      <c r="ET209" t="s">
        <v>128</v>
      </c>
      <c r="EU209" t="s">
        <v>123</v>
      </c>
      <c r="EV209" t="s">
        <v>202</v>
      </c>
      <c r="EW209" t="s">
        <v>1403</v>
      </c>
      <c r="EX209" t="s">
        <v>1406</v>
      </c>
      <c r="EZ209">
        <v>0.59379999999999999</v>
      </c>
      <c r="FH209" t="s">
        <v>127</v>
      </c>
      <c r="FI209" t="s">
        <v>131</v>
      </c>
      <c r="FJ209" t="s">
        <v>131</v>
      </c>
      <c r="FL209" t="s">
        <v>128</v>
      </c>
      <c r="FM209" t="s">
        <v>124</v>
      </c>
      <c r="FN209" t="s">
        <v>138</v>
      </c>
    </row>
    <row r="210" spans="1:170" x14ac:dyDescent="0.25">
      <c r="A210" t="s">
        <v>1407</v>
      </c>
      <c r="B210">
        <v>3857</v>
      </c>
      <c r="C210" t="s">
        <v>189</v>
      </c>
      <c r="D210" t="s">
        <v>116</v>
      </c>
      <c r="E210" t="s">
        <v>117</v>
      </c>
      <c r="F210">
        <v>1</v>
      </c>
      <c r="G210" s="2">
        <v>41749</v>
      </c>
      <c r="H210" t="s">
        <v>118</v>
      </c>
      <c r="I210" s="3">
        <v>41749.45516203704</v>
      </c>
      <c r="J210" t="s">
        <v>1408</v>
      </c>
      <c r="K210" t="s">
        <v>178</v>
      </c>
      <c r="L210">
        <v>51.658183000000101</v>
      </c>
      <c r="M210">
        <v>-128.00206800000001</v>
      </c>
      <c r="P210" t="s">
        <v>1377</v>
      </c>
      <c r="Q210" t="s">
        <v>192</v>
      </c>
      <c r="R210" t="s">
        <v>1306</v>
      </c>
      <c r="S210" t="s">
        <v>123</v>
      </c>
      <c r="T210" t="s">
        <v>124</v>
      </c>
      <c r="U210" t="s">
        <v>1375</v>
      </c>
      <c r="V210" t="s">
        <v>1409</v>
      </c>
      <c r="W210">
        <v>2.5999999999999999E-2</v>
      </c>
      <c r="Y210">
        <v>11.958</v>
      </c>
      <c r="AE210" t="s">
        <v>127</v>
      </c>
      <c r="AF210" t="s">
        <v>128</v>
      </c>
      <c r="AG210" t="s">
        <v>123</v>
      </c>
      <c r="AH210" t="s">
        <v>195</v>
      </c>
      <c r="AI210" t="s">
        <v>1375</v>
      </c>
      <c r="AJ210" t="s">
        <v>1408</v>
      </c>
      <c r="AK210">
        <v>5.94</v>
      </c>
      <c r="AQ210">
        <v>245</v>
      </c>
      <c r="AR210" t="s">
        <v>131</v>
      </c>
      <c r="AS210">
        <v>586</v>
      </c>
      <c r="AT210" t="s">
        <v>131</v>
      </c>
      <c r="AU210">
        <v>300</v>
      </c>
      <c r="AV210" t="s">
        <v>131</v>
      </c>
      <c r="AW210">
        <v>2</v>
      </c>
      <c r="AX210" t="s">
        <v>131</v>
      </c>
      <c r="AY210">
        <v>2245</v>
      </c>
      <c r="AZ210" t="s">
        <v>131</v>
      </c>
      <c r="BB210" t="s">
        <v>132</v>
      </c>
      <c r="BC210">
        <v>314</v>
      </c>
      <c r="BD210" t="s">
        <v>131</v>
      </c>
      <c r="BE210">
        <v>407</v>
      </c>
      <c r="BF210" t="s">
        <v>131</v>
      </c>
      <c r="BG210">
        <v>2899</v>
      </c>
      <c r="BH210" t="s">
        <v>131</v>
      </c>
      <c r="BI210">
        <v>186</v>
      </c>
      <c r="BJ210" t="s">
        <v>131</v>
      </c>
      <c r="BL210" t="s">
        <v>132</v>
      </c>
      <c r="BP210" t="s">
        <v>132</v>
      </c>
      <c r="BR210" t="s">
        <v>132</v>
      </c>
      <c r="BS210">
        <v>82</v>
      </c>
      <c r="BT210" t="s">
        <v>131</v>
      </c>
      <c r="BY210">
        <v>720</v>
      </c>
      <c r="BZ210" t="s">
        <v>131</v>
      </c>
      <c r="CB210" t="s">
        <v>132</v>
      </c>
      <c r="CC210">
        <v>4</v>
      </c>
      <c r="CD210" t="s">
        <v>131</v>
      </c>
      <c r="CE210" t="s">
        <v>127</v>
      </c>
      <c r="CF210" t="s">
        <v>128</v>
      </c>
      <c r="CG210" t="s">
        <v>124</v>
      </c>
      <c r="CH210" t="s">
        <v>206</v>
      </c>
      <c r="CS210" t="s">
        <v>198</v>
      </c>
      <c r="CT210" s="3">
        <v>41749.45516203704</v>
      </c>
      <c r="CV210">
        <v>25.3</v>
      </c>
      <c r="CX210">
        <v>327.7</v>
      </c>
      <c r="CZ210">
        <v>12.62</v>
      </c>
      <c r="DB210">
        <v>6.7</v>
      </c>
      <c r="DD210">
        <v>4.5599999999999996</v>
      </c>
      <c r="DH210" t="s">
        <v>128</v>
      </c>
      <c r="DI210" t="s">
        <v>199</v>
      </c>
      <c r="DJ210" t="s">
        <v>200</v>
      </c>
      <c r="DK210" t="s">
        <v>1375</v>
      </c>
      <c r="DL210" t="s">
        <v>1410</v>
      </c>
      <c r="DM210" t="s">
        <v>135</v>
      </c>
      <c r="DN210">
        <v>13</v>
      </c>
      <c r="DO210">
        <v>8</v>
      </c>
      <c r="DU210">
        <v>19</v>
      </c>
      <c r="DW210">
        <v>63</v>
      </c>
      <c r="DY210">
        <v>217.8</v>
      </c>
      <c r="EA210">
        <v>224.9</v>
      </c>
      <c r="EI210">
        <v>23.4</v>
      </c>
      <c r="EK210">
        <v>13.4</v>
      </c>
      <c r="EM210">
        <v>18</v>
      </c>
      <c r="EO210">
        <v>17.399999999999999</v>
      </c>
      <c r="EQ210">
        <v>8</v>
      </c>
      <c r="ES210" t="s">
        <v>127</v>
      </c>
      <c r="ET210" t="s">
        <v>128</v>
      </c>
      <c r="EU210" t="s">
        <v>123</v>
      </c>
      <c r="EV210" t="s">
        <v>202</v>
      </c>
      <c r="EW210" t="s">
        <v>1375</v>
      </c>
      <c r="EX210" t="s">
        <v>1411</v>
      </c>
      <c r="EZ210">
        <v>0.57140000000000002</v>
      </c>
      <c r="FH210" t="s">
        <v>127</v>
      </c>
      <c r="FI210" t="s">
        <v>131</v>
      </c>
      <c r="FJ210" t="s">
        <v>131</v>
      </c>
      <c r="FL210" t="s">
        <v>128</v>
      </c>
      <c r="FM210" t="s">
        <v>124</v>
      </c>
      <c r="FN210" t="s">
        <v>138</v>
      </c>
    </row>
    <row r="211" spans="1:170" x14ac:dyDescent="0.25">
      <c r="A211" t="s">
        <v>1412</v>
      </c>
      <c r="B211">
        <v>3857</v>
      </c>
      <c r="C211" t="s">
        <v>189</v>
      </c>
      <c r="D211" t="s">
        <v>151</v>
      </c>
      <c r="E211" t="s">
        <v>117</v>
      </c>
      <c r="F211">
        <v>1</v>
      </c>
      <c r="G211" s="2">
        <v>41749</v>
      </c>
      <c r="H211" t="s">
        <v>118</v>
      </c>
      <c r="I211" s="3">
        <v>41749.434178240743</v>
      </c>
      <c r="J211" t="s">
        <v>1413</v>
      </c>
      <c r="K211" t="s">
        <v>178</v>
      </c>
      <c r="L211">
        <v>51.658183000000101</v>
      </c>
      <c r="M211">
        <v>-128.00206800000001</v>
      </c>
      <c r="P211" t="s">
        <v>1377</v>
      </c>
      <c r="Q211" t="s">
        <v>192</v>
      </c>
      <c r="R211" t="s">
        <v>1306</v>
      </c>
      <c r="S211" t="s">
        <v>123</v>
      </c>
      <c r="T211" t="s">
        <v>124</v>
      </c>
      <c r="U211" t="s">
        <v>1407</v>
      </c>
      <c r="V211" t="s">
        <v>1414</v>
      </c>
      <c r="W211">
        <v>1.7999999999999999E-2</v>
      </c>
      <c r="Y211">
        <v>12.124000000000001</v>
      </c>
      <c r="AE211" t="s">
        <v>127</v>
      </c>
      <c r="AF211" t="s">
        <v>128</v>
      </c>
      <c r="AG211" t="s">
        <v>123</v>
      </c>
      <c r="AH211" t="s">
        <v>195</v>
      </c>
      <c r="AI211" t="s">
        <v>1407</v>
      </c>
      <c r="AJ211" t="s">
        <v>1413</v>
      </c>
      <c r="AK211">
        <v>5.29</v>
      </c>
      <c r="AQ211">
        <v>270</v>
      </c>
      <c r="AR211" t="s">
        <v>131</v>
      </c>
      <c r="AS211">
        <v>661</v>
      </c>
      <c r="AT211" t="s">
        <v>131</v>
      </c>
      <c r="AU211">
        <v>295</v>
      </c>
      <c r="AV211" t="s">
        <v>131</v>
      </c>
      <c r="AW211">
        <v>2</v>
      </c>
      <c r="AX211" t="s">
        <v>131</v>
      </c>
      <c r="AY211">
        <v>2213</v>
      </c>
      <c r="AZ211" t="s">
        <v>131</v>
      </c>
      <c r="BB211" t="s">
        <v>132</v>
      </c>
      <c r="BC211">
        <v>315</v>
      </c>
      <c r="BD211" t="s">
        <v>131</v>
      </c>
      <c r="BE211">
        <v>413</v>
      </c>
      <c r="BF211" t="s">
        <v>131</v>
      </c>
      <c r="BG211">
        <v>2764</v>
      </c>
      <c r="BH211" t="s">
        <v>131</v>
      </c>
      <c r="BI211">
        <v>195</v>
      </c>
      <c r="BJ211" t="s">
        <v>131</v>
      </c>
      <c r="BL211" t="s">
        <v>132</v>
      </c>
      <c r="BP211" t="s">
        <v>132</v>
      </c>
      <c r="BR211" t="s">
        <v>132</v>
      </c>
      <c r="BS211">
        <v>105</v>
      </c>
      <c r="BT211" t="s">
        <v>131</v>
      </c>
      <c r="BY211">
        <v>713</v>
      </c>
      <c r="BZ211" t="s">
        <v>131</v>
      </c>
      <c r="CB211" t="s">
        <v>132</v>
      </c>
      <c r="CC211">
        <v>4</v>
      </c>
      <c r="CD211" t="s">
        <v>131</v>
      </c>
      <c r="CE211" t="s">
        <v>127</v>
      </c>
      <c r="CF211" t="s">
        <v>128</v>
      </c>
      <c r="CG211" t="s">
        <v>124</v>
      </c>
      <c r="CH211" t="s">
        <v>206</v>
      </c>
      <c r="CS211" t="s">
        <v>198</v>
      </c>
      <c r="CT211" s="3">
        <v>41749.434178240743</v>
      </c>
      <c r="CV211">
        <v>25.1</v>
      </c>
      <c r="CX211">
        <v>284.8</v>
      </c>
      <c r="CZ211">
        <v>12.89</v>
      </c>
      <c r="DB211">
        <v>6.7</v>
      </c>
      <c r="DD211">
        <v>4.5599999999999996</v>
      </c>
      <c r="DH211" t="s">
        <v>128</v>
      </c>
      <c r="DI211" t="s">
        <v>199</v>
      </c>
      <c r="DJ211" t="s">
        <v>200</v>
      </c>
      <c r="DK211" t="s">
        <v>1407</v>
      </c>
      <c r="DL211" t="s">
        <v>1415</v>
      </c>
      <c r="DM211" t="s">
        <v>135</v>
      </c>
      <c r="DN211">
        <v>13</v>
      </c>
      <c r="DO211">
        <v>8.4</v>
      </c>
      <c r="DU211">
        <v>24.5</v>
      </c>
      <c r="DW211">
        <v>320.7</v>
      </c>
      <c r="DY211">
        <v>320.7</v>
      </c>
      <c r="EA211">
        <v>315.60000000000002</v>
      </c>
      <c r="EI211">
        <v>271.8</v>
      </c>
      <c r="EK211">
        <v>51.3</v>
      </c>
      <c r="EM211">
        <v>9</v>
      </c>
      <c r="EO211">
        <v>12.2</v>
      </c>
      <c r="EQ211">
        <v>5.7</v>
      </c>
      <c r="ES211" t="s">
        <v>127</v>
      </c>
      <c r="ET211" t="s">
        <v>128</v>
      </c>
      <c r="EU211" t="s">
        <v>123</v>
      </c>
      <c r="EV211" t="s">
        <v>202</v>
      </c>
      <c r="EW211" t="s">
        <v>1407</v>
      </c>
      <c r="EX211" t="s">
        <v>1416</v>
      </c>
      <c r="EZ211">
        <v>0.56369999999999998</v>
      </c>
      <c r="FH211" t="s">
        <v>127</v>
      </c>
      <c r="FI211" t="s">
        <v>131</v>
      </c>
      <c r="FJ211" t="s">
        <v>131</v>
      </c>
      <c r="FL211" t="s">
        <v>128</v>
      </c>
      <c r="FM211" t="s">
        <v>124</v>
      </c>
      <c r="FN211" t="s">
        <v>138</v>
      </c>
    </row>
    <row r="212" spans="1:170" x14ac:dyDescent="0.25">
      <c r="A212" t="s">
        <v>1403</v>
      </c>
      <c r="B212">
        <v>3857</v>
      </c>
      <c r="C212" t="s">
        <v>189</v>
      </c>
      <c r="D212" t="s">
        <v>177</v>
      </c>
      <c r="E212" t="s">
        <v>117</v>
      </c>
      <c r="F212">
        <v>1</v>
      </c>
      <c r="G212" s="2">
        <v>41749</v>
      </c>
      <c r="H212" t="s">
        <v>118</v>
      </c>
      <c r="I212" s="3">
        <v>41749.447129629632</v>
      </c>
      <c r="J212" t="s">
        <v>1417</v>
      </c>
      <c r="K212" t="s">
        <v>178</v>
      </c>
      <c r="L212">
        <v>51.658183000000101</v>
      </c>
      <c r="M212">
        <v>-128.00206800000001</v>
      </c>
      <c r="P212" t="s">
        <v>1377</v>
      </c>
      <c r="Q212" t="s">
        <v>192</v>
      </c>
      <c r="R212" t="s">
        <v>1306</v>
      </c>
      <c r="S212" t="s">
        <v>123</v>
      </c>
      <c r="T212" t="s">
        <v>124</v>
      </c>
      <c r="U212" t="s">
        <v>1412</v>
      </c>
      <c r="V212" t="s">
        <v>1418</v>
      </c>
      <c r="W212">
        <v>1.4E-2</v>
      </c>
      <c r="Y212">
        <v>12.218999999999999</v>
      </c>
      <c r="AE212" t="s">
        <v>127</v>
      </c>
      <c r="AF212" t="s">
        <v>128</v>
      </c>
      <c r="AG212" t="s">
        <v>123</v>
      </c>
      <c r="AH212" t="s">
        <v>195</v>
      </c>
      <c r="AI212" t="s">
        <v>1412</v>
      </c>
      <c r="AJ212" t="s">
        <v>1417</v>
      </c>
      <c r="AK212">
        <v>5.82</v>
      </c>
      <c r="AQ212">
        <v>284</v>
      </c>
      <c r="AR212" t="s">
        <v>131</v>
      </c>
      <c r="AS212">
        <v>573</v>
      </c>
      <c r="AT212" t="s">
        <v>131</v>
      </c>
      <c r="AU212">
        <v>297</v>
      </c>
      <c r="AV212" t="s">
        <v>131</v>
      </c>
      <c r="AW212">
        <v>3</v>
      </c>
      <c r="AX212" t="s">
        <v>131</v>
      </c>
      <c r="AY212">
        <v>2246</v>
      </c>
      <c r="AZ212" t="s">
        <v>131</v>
      </c>
      <c r="BB212" t="s">
        <v>132</v>
      </c>
      <c r="BC212">
        <v>317</v>
      </c>
      <c r="BD212" t="s">
        <v>131</v>
      </c>
      <c r="BE212">
        <v>404</v>
      </c>
      <c r="BF212" t="s">
        <v>131</v>
      </c>
      <c r="BG212">
        <v>2873</v>
      </c>
      <c r="BH212" t="s">
        <v>131</v>
      </c>
      <c r="BI212">
        <v>188</v>
      </c>
      <c r="BJ212" t="s">
        <v>131</v>
      </c>
      <c r="BL212" t="s">
        <v>132</v>
      </c>
      <c r="BP212" t="s">
        <v>132</v>
      </c>
      <c r="BR212" t="s">
        <v>132</v>
      </c>
      <c r="BS212">
        <v>83</v>
      </c>
      <c r="BT212" t="s">
        <v>131</v>
      </c>
      <c r="BY212">
        <v>717</v>
      </c>
      <c r="BZ212" t="s">
        <v>131</v>
      </c>
      <c r="CB212" t="s">
        <v>132</v>
      </c>
      <c r="CC212">
        <v>4</v>
      </c>
      <c r="CD212" t="s">
        <v>131</v>
      </c>
      <c r="CE212" t="s">
        <v>127</v>
      </c>
      <c r="CF212" t="s">
        <v>128</v>
      </c>
      <c r="CG212" t="s">
        <v>124</v>
      </c>
      <c r="CH212" t="s">
        <v>206</v>
      </c>
      <c r="CS212" t="s">
        <v>198</v>
      </c>
      <c r="CT212" s="3">
        <v>41749.447129629632</v>
      </c>
      <c r="CV212">
        <v>26.5</v>
      </c>
      <c r="CX212">
        <v>329.8</v>
      </c>
      <c r="CZ212">
        <v>12.67</v>
      </c>
      <c r="DB212">
        <v>6.7</v>
      </c>
      <c r="DD212">
        <v>4.5599999999999996</v>
      </c>
      <c r="DH212" t="s">
        <v>128</v>
      </c>
      <c r="DI212" t="s">
        <v>199</v>
      </c>
      <c r="DJ212" t="s">
        <v>200</v>
      </c>
      <c r="DK212" t="s">
        <v>1412</v>
      </c>
      <c r="DL212" t="s">
        <v>1419</v>
      </c>
      <c r="DM212" t="s">
        <v>135</v>
      </c>
      <c r="DN212">
        <v>13</v>
      </c>
      <c r="DO212">
        <v>3.1</v>
      </c>
      <c r="DU212">
        <v>20.100000000000001</v>
      </c>
      <c r="DW212">
        <v>66.5</v>
      </c>
      <c r="DY212">
        <v>258.2</v>
      </c>
      <c r="EA212">
        <v>265</v>
      </c>
      <c r="EI212">
        <v>7.6</v>
      </c>
      <c r="EK212">
        <v>6</v>
      </c>
      <c r="EM212">
        <v>6.6</v>
      </c>
      <c r="EQ212">
        <v>5</v>
      </c>
      <c r="ES212" t="s">
        <v>127</v>
      </c>
      <c r="ET212" t="s">
        <v>128</v>
      </c>
      <c r="EU212" t="s">
        <v>123</v>
      </c>
      <c r="EV212" t="s">
        <v>202</v>
      </c>
      <c r="EW212" t="s">
        <v>1412</v>
      </c>
      <c r="EX212" t="s">
        <v>1420</v>
      </c>
      <c r="EZ212">
        <v>0.56659999999999999</v>
      </c>
      <c r="FH212" t="s">
        <v>127</v>
      </c>
      <c r="FI212" t="s">
        <v>131</v>
      </c>
      <c r="FJ212" t="s">
        <v>131</v>
      </c>
      <c r="FL212" t="s">
        <v>128</v>
      </c>
      <c r="FM212" t="s">
        <v>124</v>
      </c>
      <c r="FN212" t="s">
        <v>138</v>
      </c>
    </row>
    <row r="213" spans="1:170" x14ac:dyDescent="0.25">
      <c r="A213" t="s">
        <v>1421</v>
      </c>
      <c r="B213">
        <v>3865</v>
      </c>
      <c r="C213" t="s">
        <v>189</v>
      </c>
      <c r="D213" t="s">
        <v>116</v>
      </c>
      <c r="E213" t="s">
        <v>117</v>
      </c>
      <c r="F213">
        <v>1</v>
      </c>
      <c r="G213" s="2">
        <v>41756</v>
      </c>
      <c r="H213" t="s">
        <v>118</v>
      </c>
      <c r="I213" s="3">
        <v>41756.346562500003</v>
      </c>
      <c r="J213" t="s">
        <v>1422</v>
      </c>
      <c r="K213" t="s">
        <v>241</v>
      </c>
      <c r="L213">
        <v>51.690527000000003</v>
      </c>
      <c r="M213">
        <v>-128.06778800000001</v>
      </c>
      <c r="P213" t="s">
        <v>1423</v>
      </c>
      <c r="Q213" t="s">
        <v>192</v>
      </c>
      <c r="R213" t="s">
        <v>1424</v>
      </c>
      <c r="S213" t="s">
        <v>123</v>
      </c>
      <c r="T213" t="s">
        <v>124</v>
      </c>
      <c r="U213" t="s">
        <v>1381</v>
      </c>
      <c r="V213" t="s">
        <v>1425</v>
      </c>
      <c r="W213">
        <v>0</v>
      </c>
      <c r="Y213">
        <v>10.664999999999999</v>
      </c>
      <c r="AE213" t="s">
        <v>127</v>
      </c>
      <c r="AF213" t="s">
        <v>128</v>
      </c>
      <c r="AG213" t="s">
        <v>123</v>
      </c>
      <c r="AH213" t="s">
        <v>195</v>
      </c>
      <c r="AI213" t="s">
        <v>1381</v>
      </c>
      <c r="AJ213" t="s">
        <v>1422</v>
      </c>
      <c r="AK213">
        <v>4.22</v>
      </c>
      <c r="AM213">
        <v>0.08</v>
      </c>
      <c r="AQ213">
        <v>456</v>
      </c>
      <c r="AR213" t="s">
        <v>131</v>
      </c>
      <c r="AS213">
        <v>852</v>
      </c>
      <c r="AT213" t="s">
        <v>131</v>
      </c>
      <c r="AU213">
        <v>605</v>
      </c>
      <c r="AV213" t="s">
        <v>131</v>
      </c>
      <c r="AW213">
        <v>4</v>
      </c>
      <c r="AX213" t="s">
        <v>131</v>
      </c>
      <c r="AY213">
        <v>4324</v>
      </c>
      <c r="AZ213" t="s">
        <v>131</v>
      </c>
      <c r="BB213" t="s">
        <v>132</v>
      </c>
      <c r="BC213">
        <v>275</v>
      </c>
      <c r="BD213" t="s">
        <v>131</v>
      </c>
      <c r="BE213">
        <v>819</v>
      </c>
      <c r="BF213" t="s">
        <v>131</v>
      </c>
      <c r="BG213">
        <v>4180</v>
      </c>
      <c r="BH213" t="s">
        <v>131</v>
      </c>
      <c r="BI213">
        <v>186</v>
      </c>
      <c r="BJ213" t="s">
        <v>131</v>
      </c>
      <c r="BL213" t="s">
        <v>132</v>
      </c>
      <c r="BO213">
        <v>4</v>
      </c>
      <c r="BP213" t="s">
        <v>131</v>
      </c>
      <c r="BR213" t="s">
        <v>132</v>
      </c>
      <c r="BS213">
        <v>253</v>
      </c>
      <c r="BT213" t="s">
        <v>131</v>
      </c>
      <c r="BY213">
        <v>1098</v>
      </c>
      <c r="BZ213" t="s">
        <v>131</v>
      </c>
      <c r="CA213">
        <v>1</v>
      </c>
      <c r="CB213" t="s">
        <v>131</v>
      </c>
      <c r="CC213">
        <v>6</v>
      </c>
      <c r="CD213" t="s">
        <v>131</v>
      </c>
      <c r="CE213" t="s">
        <v>127</v>
      </c>
      <c r="CF213" t="s">
        <v>128</v>
      </c>
      <c r="CG213" t="s">
        <v>124</v>
      </c>
      <c r="CH213" t="s">
        <v>206</v>
      </c>
      <c r="CS213" t="s">
        <v>198</v>
      </c>
      <c r="CT213" s="3">
        <v>41756.346562500003</v>
      </c>
      <c r="CV213">
        <v>26</v>
      </c>
      <c r="CX213">
        <v>325.3</v>
      </c>
      <c r="CZ213">
        <v>13.82</v>
      </c>
      <c r="DB213">
        <v>9.4</v>
      </c>
      <c r="DD213">
        <v>5.28</v>
      </c>
      <c r="DH213" t="s">
        <v>128</v>
      </c>
      <c r="DI213" t="s">
        <v>199</v>
      </c>
      <c r="DJ213" t="s">
        <v>200</v>
      </c>
      <c r="DK213" t="s">
        <v>1381</v>
      </c>
      <c r="DL213" t="s">
        <v>1426</v>
      </c>
      <c r="DM213" t="s">
        <v>135</v>
      </c>
      <c r="DN213">
        <v>13</v>
      </c>
      <c r="DO213">
        <v>7.9</v>
      </c>
      <c r="DU213">
        <v>18.2</v>
      </c>
      <c r="DW213">
        <v>14.1</v>
      </c>
      <c r="DY213">
        <v>290.5</v>
      </c>
      <c r="EA213">
        <v>188.9</v>
      </c>
      <c r="EI213">
        <v>10.6</v>
      </c>
      <c r="EK213">
        <v>13.9</v>
      </c>
      <c r="EM213">
        <v>4.8</v>
      </c>
      <c r="EO213">
        <v>7.6</v>
      </c>
      <c r="EQ213">
        <v>6.5</v>
      </c>
      <c r="ES213" t="s">
        <v>127</v>
      </c>
      <c r="ET213" t="s">
        <v>128</v>
      </c>
      <c r="EU213" t="s">
        <v>123</v>
      </c>
      <c r="EV213" t="s">
        <v>202</v>
      </c>
      <c r="EW213" t="s">
        <v>1381</v>
      </c>
      <c r="EX213" t="s">
        <v>1427</v>
      </c>
      <c r="EZ213">
        <v>0.49170000000000003</v>
      </c>
      <c r="FH213" t="s">
        <v>127</v>
      </c>
      <c r="FI213" t="s">
        <v>131</v>
      </c>
      <c r="FJ213" t="s">
        <v>131</v>
      </c>
      <c r="FL213" t="s">
        <v>128</v>
      </c>
      <c r="FM213" t="s">
        <v>124</v>
      </c>
      <c r="FN213" t="s">
        <v>138</v>
      </c>
    </row>
    <row r="214" spans="1:170" x14ac:dyDescent="0.25">
      <c r="A214" t="s">
        <v>1428</v>
      </c>
      <c r="B214">
        <v>3865</v>
      </c>
      <c r="C214" t="s">
        <v>189</v>
      </c>
      <c r="D214" t="s">
        <v>151</v>
      </c>
      <c r="E214" t="s">
        <v>117</v>
      </c>
      <c r="F214">
        <v>1</v>
      </c>
      <c r="G214" s="2">
        <v>41756</v>
      </c>
      <c r="H214" t="s">
        <v>118</v>
      </c>
      <c r="I214" s="3">
        <v>41756.361666666664</v>
      </c>
      <c r="J214" t="s">
        <v>1429</v>
      </c>
      <c r="K214" t="s">
        <v>241</v>
      </c>
      <c r="L214">
        <v>51.690527000000003</v>
      </c>
      <c r="M214">
        <v>-128.06778800000001</v>
      </c>
      <c r="P214" t="s">
        <v>1423</v>
      </c>
      <c r="Q214" t="s">
        <v>192</v>
      </c>
      <c r="R214" t="s">
        <v>1424</v>
      </c>
      <c r="S214" t="s">
        <v>123</v>
      </c>
      <c r="T214" t="s">
        <v>124</v>
      </c>
      <c r="U214" t="s">
        <v>1421</v>
      </c>
      <c r="V214" t="s">
        <v>1430</v>
      </c>
      <c r="W214">
        <v>0</v>
      </c>
      <c r="Y214">
        <v>10.500999999999999</v>
      </c>
      <c r="AE214" t="s">
        <v>127</v>
      </c>
      <c r="AF214" t="s">
        <v>128</v>
      </c>
      <c r="AG214" t="s">
        <v>123</v>
      </c>
      <c r="AH214" t="s">
        <v>195</v>
      </c>
      <c r="AI214" t="s">
        <v>1421</v>
      </c>
      <c r="AJ214" t="s">
        <v>1429</v>
      </c>
      <c r="AK214">
        <v>3.78</v>
      </c>
      <c r="AM214">
        <v>0.12</v>
      </c>
      <c r="AQ214">
        <v>385</v>
      </c>
      <c r="AR214" t="s">
        <v>131</v>
      </c>
      <c r="AS214">
        <v>772</v>
      </c>
      <c r="AT214" t="s">
        <v>131</v>
      </c>
      <c r="AU214">
        <v>436</v>
      </c>
      <c r="AV214" t="s">
        <v>131</v>
      </c>
      <c r="AW214">
        <v>3</v>
      </c>
      <c r="AX214" t="s">
        <v>131</v>
      </c>
      <c r="AY214">
        <v>2884</v>
      </c>
      <c r="AZ214" t="s">
        <v>131</v>
      </c>
      <c r="BB214" t="s">
        <v>132</v>
      </c>
      <c r="BC214">
        <v>294</v>
      </c>
      <c r="BD214" t="s">
        <v>131</v>
      </c>
      <c r="BE214">
        <v>732</v>
      </c>
      <c r="BF214" t="s">
        <v>131</v>
      </c>
      <c r="BG214">
        <v>3790</v>
      </c>
      <c r="BH214" t="s">
        <v>131</v>
      </c>
      <c r="BI214">
        <v>197</v>
      </c>
      <c r="BJ214" t="s">
        <v>131</v>
      </c>
      <c r="BL214" t="s">
        <v>132</v>
      </c>
      <c r="BO214">
        <v>3</v>
      </c>
      <c r="BP214" t="s">
        <v>131</v>
      </c>
      <c r="BR214" t="s">
        <v>132</v>
      </c>
      <c r="BS214">
        <v>148</v>
      </c>
      <c r="BT214" t="s">
        <v>131</v>
      </c>
      <c r="BY214">
        <v>1083</v>
      </c>
      <c r="BZ214" t="s">
        <v>131</v>
      </c>
      <c r="CB214" t="s">
        <v>132</v>
      </c>
      <c r="CC214">
        <v>5</v>
      </c>
      <c r="CD214" t="s">
        <v>131</v>
      </c>
      <c r="CE214" t="s">
        <v>127</v>
      </c>
      <c r="CF214" t="s">
        <v>128</v>
      </c>
      <c r="CG214" t="s">
        <v>124</v>
      </c>
      <c r="CH214" t="s">
        <v>206</v>
      </c>
      <c r="CS214" t="s">
        <v>198</v>
      </c>
      <c r="CT214" s="3">
        <v>41756.361666666664</v>
      </c>
      <c r="CV214">
        <v>25.3</v>
      </c>
      <c r="CX214">
        <v>355.4</v>
      </c>
      <c r="CZ214">
        <v>12.76</v>
      </c>
      <c r="DB214">
        <v>9.3000000000000007</v>
      </c>
      <c r="DD214">
        <v>5.17</v>
      </c>
      <c r="DH214" t="s">
        <v>128</v>
      </c>
      <c r="DI214" t="s">
        <v>199</v>
      </c>
      <c r="DJ214" t="s">
        <v>200</v>
      </c>
      <c r="DK214" t="s">
        <v>1421</v>
      </c>
      <c r="DL214" t="s">
        <v>1431</v>
      </c>
      <c r="DM214" t="s">
        <v>135</v>
      </c>
      <c r="DN214">
        <v>13</v>
      </c>
      <c r="DO214">
        <v>8.6999999999999993</v>
      </c>
      <c r="DU214">
        <v>8.6999999999999993</v>
      </c>
      <c r="DW214">
        <v>9.3000000000000007</v>
      </c>
      <c r="DY214">
        <v>258.8</v>
      </c>
      <c r="EA214">
        <v>213.6</v>
      </c>
      <c r="EI214">
        <v>5.5</v>
      </c>
      <c r="EK214">
        <v>6.8</v>
      </c>
      <c r="EM214">
        <v>3.6</v>
      </c>
      <c r="EO214">
        <v>8.1999999999999993</v>
      </c>
      <c r="EQ214">
        <v>6.2</v>
      </c>
      <c r="ES214" t="s">
        <v>127</v>
      </c>
      <c r="ET214" t="s">
        <v>128</v>
      </c>
      <c r="EU214" t="s">
        <v>123</v>
      </c>
      <c r="EV214" t="s">
        <v>202</v>
      </c>
      <c r="EW214" t="s">
        <v>1421</v>
      </c>
      <c r="EX214" t="s">
        <v>1432</v>
      </c>
      <c r="EZ214">
        <v>0.49259999999999998</v>
      </c>
      <c r="FH214" t="s">
        <v>127</v>
      </c>
      <c r="FI214" t="s">
        <v>131</v>
      </c>
      <c r="FJ214" t="s">
        <v>131</v>
      </c>
      <c r="FL214" t="s">
        <v>128</v>
      </c>
      <c r="FM214" t="s">
        <v>124</v>
      </c>
      <c r="FN214" t="s">
        <v>138</v>
      </c>
    </row>
    <row r="215" spans="1:170" x14ac:dyDescent="0.25">
      <c r="A215" t="s">
        <v>1433</v>
      </c>
      <c r="B215">
        <v>3865</v>
      </c>
      <c r="C215" t="s">
        <v>189</v>
      </c>
      <c r="D215" t="s">
        <v>177</v>
      </c>
      <c r="E215" t="s">
        <v>117</v>
      </c>
      <c r="F215">
        <v>1</v>
      </c>
      <c r="G215" s="2">
        <v>41756</v>
      </c>
      <c r="H215" t="s">
        <v>118</v>
      </c>
      <c r="I215" s="3">
        <v>41756.37462962963</v>
      </c>
      <c r="J215" t="s">
        <v>1434</v>
      </c>
      <c r="K215" t="s">
        <v>241</v>
      </c>
      <c r="L215">
        <v>51.690527000000003</v>
      </c>
      <c r="M215">
        <v>-128.06778800000001</v>
      </c>
      <c r="P215" t="s">
        <v>1423</v>
      </c>
      <c r="Q215" t="s">
        <v>192</v>
      </c>
      <c r="R215" t="s">
        <v>1424</v>
      </c>
      <c r="S215" t="s">
        <v>123</v>
      </c>
      <c r="T215" t="s">
        <v>124</v>
      </c>
      <c r="U215" t="s">
        <v>1428</v>
      </c>
      <c r="V215" t="s">
        <v>1435</v>
      </c>
      <c r="W215">
        <v>0</v>
      </c>
      <c r="Y215">
        <v>10.68</v>
      </c>
      <c r="AE215" t="s">
        <v>127</v>
      </c>
      <c r="AF215" t="s">
        <v>128</v>
      </c>
      <c r="AG215" t="s">
        <v>123</v>
      </c>
      <c r="AH215" t="s">
        <v>195</v>
      </c>
      <c r="AI215" t="s">
        <v>1428</v>
      </c>
      <c r="AJ215" t="s">
        <v>1434</v>
      </c>
      <c r="AK215">
        <v>3.93</v>
      </c>
      <c r="AM215">
        <v>0.3</v>
      </c>
      <c r="AQ215">
        <v>386</v>
      </c>
      <c r="AR215" t="s">
        <v>131</v>
      </c>
      <c r="AS215">
        <v>801</v>
      </c>
      <c r="AT215" t="s">
        <v>131</v>
      </c>
      <c r="AU215">
        <v>441</v>
      </c>
      <c r="AV215" t="s">
        <v>131</v>
      </c>
      <c r="AW215">
        <v>3</v>
      </c>
      <c r="AX215" t="s">
        <v>131</v>
      </c>
      <c r="AY215">
        <v>2950</v>
      </c>
      <c r="AZ215" t="s">
        <v>131</v>
      </c>
      <c r="BB215" t="s">
        <v>132</v>
      </c>
      <c r="BC215">
        <v>288</v>
      </c>
      <c r="BD215" t="s">
        <v>131</v>
      </c>
      <c r="BE215">
        <v>738</v>
      </c>
      <c r="BF215" t="s">
        <v>131</v>
      </c>
      <c r="BG215">
        <v>3887</v>
      </c>
      <c r="BH215" t="s">
        <v>131</v>
      </c>
      <c r="BI215">
        <v>187</v>
      </c>
      <c r="BJ215" t="s">
        <v>131</v>
      </c>
      <c r="BL215" t="s">
        <v>132</v>
      </c>
      <c r="BO215">
        <v>2</v>
      </c>
      <c r="BP215" t="s">
        <v>131</v>
      </c>
      <c r="BR215" t="s">
        <v>132</v>
      </c>
      <c r="BS215">
        <v>152</v>
      </c>
      <c r="BT215" t="s">
        <v>131</v>
      </c>
      <c r="BY215">
        <v>1073</v>
      </c>
      <c r="BZ215" t="s">
        <v>131</v>
      </c>
      <c r="CB215" t="s">
        <v>132</v>
      </c>
      <c r="CC215">
        <v>5</v>
      </c>
      <c r="CD215" t="s">
        <v>131</v>
      </c>
      <c r="CE215" t="s">
        <v>127</v>
      </c>
      <c r="CF215" t="s">
        <v>128</v>
      </c>
      <c r="CG215" t="s">
        <v>124</v>
      </c>
      <c r="CH215" t="s">
        <v>206</v>
      </c>
      <c r="CS215" t="s">
        <v>198</v>
      </c>
      <c r="CT215" s="3">
        <v>41756.37462962963</v>
      </c>
      <c r="CV215">
        <v>25.6</v>
      </c>
      <c r="CX215">
        <v>356.2</v>
      </c>
      <c r="CZ215">
        <v>12.15</v>
      </c>
      <c r="DB215">
        <v>9.3000000000000007</v>
      </c>
      <c r="DD215">
        <v>5.2</v>
      </c>
      <c r="DH215" t="s">
        <v>128</v>
      </c>
      <c r="DI215" t="s">
        <v>199</v>
      </c>
      <c r="DJ215" t="s">
        <v>200</v>
      </c>
      <c r="DK215" t="s">
        <v>1428</v>
      </c>
      <c r="DL215" t="s">
        <v>1436</v>
      </c>
      <c r="DM215" t="s">
        <v>135</v>
      </c>
      <c r="DN215">
        <v>13</v>
      </c>
      <c r="DO215">
        <v>5.4</v>
      </c>
      <c r="DU215">
        <v>18.3</v>
      </c>
      <c r="DW215">
        <v>10</v>
      </c>
      <c r="DY215">
        <v>220.8</v>
      </c>
      <c r="EA215">
        <v>220.8</v>
      </c>
      <c r="EI215">
        <v>1.9</v>
      </c>
      <c r="EK215">
        <v>10</v>
      </c>
      <c r="EM215">
        <v>6.1</v>
      </c>
      <c r="EO215">
        <v>11.7</v>
      </c>
      <c r="EQ215">
        <v>4.2</v>
      </c>
      <c r="ES215" t="s">
        <v>127</v>
      </c>
      <c r="ET215" t="s">
        <v>128</v>
      </c>
      <c r="EU215" t="s">
        <v>123</v>
      </c>
      <c r="EV215" t="s">
        <v>202</v>
      </c>
      <c r="EW215" t="s">
        <v>1428</v>
      </c>
      <c r="EX215" t="s">
        <v>1437</v>
      </c>
      <c r="EZ215">
        <v>0.49180000000000001</v>
      </c>
      <c r="FH215" t="s">
        <v>127</v>
      </c>
      <c r="FI215" t="s">
        <v>131</v>
      </c>
      <c r="FJ215" t="s">
        <v>131</v>
      </c>
      <c r="FL215" t="s">
        <v>128</v>
      </c>
      <c r="FM215" t="s">
        <v>124</v>
      </c>
      <c r="FN215" t="s">
        <v>138</v>
      </c>
    </row>
    <row r="216" spans="1:170" x14ac:dyDescent="0.25">
      <c r="A216" t="s">
        <v>1438</v>
      </c>
      <c r="B216">
        <v>3870</v>
      </c>
      <c r="D216" t="s">
        <v>116</v>
      </c>
      <c r="E216" t="s">
        <v>117</v>
      </c>
      <c r="F216">
        <v>1</v>
      </c>
      <c r="G216" s="2">
        <v>41756</v>
      </c>
      <c r="H216" t="s">
        <v>118</v>
      </c>
      <c r="I216" s="3">
        <v>41756.497511574074</v>
      </c>
      <c r="J216" t="s">
        <v>1439</v>
      </c>
      <c r="K216" t="s">
        <v>119</v>
      </c>
      <c r="L216">
        <v>51.641717999999997</v>
      </c>
      <c r="M216">
        <v>-128.12058200000001</v>
      </c>
      <c r="P216" t="s">
        <v>1423</v>
      </c>
      <c r="Q216" t="s">
        <v>192</v>
      </c>
      <c r="R216" t="s">
        <v>1424</v>
      </c>
      <c r="S216" t="s">
        <v>123</v>
      </c>
      <c r="T216" t="s">
        <v>124</v>
      </c>
      <c r="U216" t="s">
        <v>1440</v>
      </c>
      <c r="V216" t="s">
        <v>1441</v>
      </c>
      <c r="W216">
        <v>2E-3</v>
      </c>
      <c r="Y216">
        <v>9.5</v>
      </c>
      <c r="AE216" t="s">
        <v>127</v>
      </c>
      <c r="AF216" t="s">
        <v>128</v>
      </c>
      <c r="AG216" t="s">
        <v>123</v>
      </c>
      <c r="AH216" t="s">
        <v>195</v>
      </c>
      <c r="AI216" t="s">
        <v>1440</v>
      </c>
      <c r="AJ216" t="s">
        <v>1439</v>
      </c>
      <c r="AK216">
        <v>3.59</v>
      </c>
      <c r="AM216">
        <v>-2.6</v>
      </c>
      <c r="AQ216">
        <v>262</v>
      </c>
      <c r="AR216" t="s">
        <v>131</v>
      </c>
      <c r="AS216">
        <v>439</v>
      </c>
      <c r="AT216" t="s">
        <v>131</v>
      </c>
      <c r="AU216">
        <v>317</v>
      </c>
      <c r="AV216" t="s">
        <v>131</v>
      </c>
      <c r="AX216" t="s">
        <v>132</v>
      </c>
      <c r="AY216">
        <v>2567</v>
      </c>
      <c r="AZ216" t="s">
        <v>131</v>
      </c>
      <c r="BB216" t="s">
        <v>132</v>
      </c>
      <c r="BC216">
        <v>149</v>
      </c>
      <c r="BD216" t="s">
        <v>131</v>
      </c>
      <c r="BE216">
        <v>379</v>
      </c>
      <c r="BF216" t="s">
        <v>131</v>
      </c>
      <c r="BG216">
        <v>3313</v>
      </c>
      <c r="BH216" t="s">
        <v>131</v>
      </c>
      <c r="BI216">
        <v>232</v>
      </c>
      <c r="BJ216" t="s">
        <v>131</v>
      </c>
      <c r="BL216" t="s">
        <v>132</v>
      </c>
      <c r="BP216" t="s">
        <v>132</v>
      </c>
      <c r="BR216" t="s">
        <v>132</v>
      </c>
      <c r="BS216">
        <v>87</v>
      </c>
      <c r="BT216" t="s">
        <v>131</v>
      </c>
      <c r="BY216">
        <v>574</v>
      </c>
      <c r="BZ216" t="s">
        <v>131</v>
      </c>
      <c r="CB216" t="s">
        <v>132</v>
      </c>
      <c r="CC216">
        <v>5</v>
      </c>
      <c r="CD216" t="s">
        <v>131</v>
      </c>
      <c r="CE216" t="s">
        <v>127</v>
      </c>
      <c r="CF216" t="s">
        <v>128</v>
      </c>
      <c r="CG216" t="s">
        <v>124</v>
      </c>
      <c r="CH216" t="s">
        <v>206</v>
      </c>
      <c r="CS216" t="s">
        <v>198</v>
      </c>
      <c r="CT216" s="3">
        <v>41756.497511574074</v>
      </c>
      <c r="CV216">
        <v>22.7</v>
      </c>
      <c r="CX216">
        <v>311.7</v>
      </c>
      <c r="CZ216">
        <v>12.75</v>
      </c>
      <c r="DB216">
        <v>10.7</v>
      </c>
      <c r="DD216">
        <v>4.9800000000000004</v>
      </c>
      <c r="DH216" t="s">
        <v>128</v>
      </c>
      <c r="DI216" t="s">
        <v>199</v>
      </c>
      <c r="DJ216" t="s">
        <v>200</v>
      </c>
      <c r="DK216" t="s">
        <v>1440</v>
      </c>
      <c r="DL216" t="s">
        <v>1442</v>
      </c>
      <c r="DM216" t="s">
        <v>135</v>
      </c>
      <c r="DN216">
        <v>13</v>
      </c>
      <c r="DO216">
        <v>4.8</v>
      </c>
      <c r="DU216">
        <v>11.3</v>
      </c>
      <c r="DW216">
        <v>10.1</v>
      </c>
      <c r="DY216">
        <v>315.60000000000002</v>
      </c>
      <c r="EA216">
        <v>229.8</v>
      </c>
      <c r="EI216">
        <v>3.9</v>
      </c>
      <c r="EK216">
        <v>9.1</v>
      </c>
      <c r="EM216">
        <v>3.3</v>
      </c>
      <c r="EO216">
        <v>8.6</v>
      </c>
      <c r="EQ216">
        <v>7.5</v>
      </c>
      <c r="ES216" t="s">
        <v>127</v>
      </c>
      <c r="ET216" t="s">
        <v>128</v>
      </c>
      <c r="EU216" t="s">
        <v>123</v>
      </c>
      <c r="EV216" t="s">
        <v>202</v>
      </c>
      <c r="EW216" t="s">
        <v>1440</v>
      </c>
      <c r="EX216" t="s">
        <v>1443</v>
      </c>
      <c r="EZ216">
        <v>0.45350000000000001</v>
      </c>
      <c r="FH216" t="s">
        <v>127</v>
      </c>
      <c r="FI216" t="s">
        <v>131</v>
      </c>
      <c r="FJ216" t="s">
        <v>131</v>
      </c>
      <c r="FL216" t="s">
        <v>128</v>
      </c>
      <c r="FM216" t="s">
        <v>124</v>
      </c>
      <c r="FN216" t="s">
        <v>138</v>
      </c>
    </row>
    <row r="217" spans="1:170" x14ac:dyDescent="0.25">
      <c r="A217" t="s">
        <v>1444</v>
      </c>
      <c r="B217">
        <v>3872</v>
      </c>
      <c r="D217" t="s">
        <v>116</v>
      </c>
      <c r="E217" t="s">
        <v>117</v>
      </c>
      <c r="F217">
        <v>1</v>
      </c>
      <c r="G217" s="2">
        <v>41756</v>
      </c>
      <c r="H217" t="s">
        <v>118</v>
      </c>
      <c r="I217" s="3">
        <v>41756.600960648146</v>
      </c>
      <c r="J217" t="s">
        <v>1445</v>
      </c>
      <c r="K217" t="s">
        <v>143</v>
      </c>
      <c r="L217">
        <v>51.647922999999999</v>
      </c>
      <c r="M217">
        <v>-127.996399</v>
      </c>
      <c r="P217" t="s">
        <v>1423</v>
      </c>
      <c r="Q217" t="s">
        <v>192</v>
      </c>
      <c r="R217" t="s">
        <v>1424</v>
      </c>
      <c r="S217" t="s">
        <v>123</v>
      </c>
      <c r="T217" t="s">
        <v>124</v>
      </c>
      <c r="U217" t="s">
        <v>1446</v>
      </c>
      <c r="V217" t="s">
        <v>1447</v>
      </c>
      <c r="W217">
        <v>2E-3</v>
      </c>
      <c r="Y217">
        <v>6.4340000000000002</v>
      </c>
      <c r="AE217" t="s">
        <v>127</v>
      </c>
      <c r="AF217" t="s">
        <v>128</v>
      </c>
      <c r="AG217" t="s">
        <v>123</v>
      </c>
      <c r="AH217" t="s">
        <v>195</v>
      </c>
      <c r="AI217" t="s">
        <v>1446</v>
      </c>
      <c r="AJ217" t="s">
        <v>1445</v>
      </c>
      <c r="AK217">
        <v>2.82</v>
      </c>
      <c r="AM217">
        <v>-0.3</v>
      </c>
      <c r="AQ217">
        <v>243</v>
      </c>
      <c r="AR217" t="s">
        <v>131</v>
      </c>
      <c r="AS217">
        <v>440</v>
      </c>
      <c r="AT217" t="s">
        <v>131</v>
      </c>
      <c r="AU217">
        <v>191</v>
      </c>
      <c r="AV217" t="s">
        <v>131</v>
      </c>
      <c r="AX217" t="s">
        <v>132</v>
      </c>
      <c r="AY217">
        <v>1416</v>
      </c>
      <c r="AZ217" t="s">
        <v>131</v>
      </c>
      <c r="BB217" t="s">
        <v>132</v>
      </c>
      <c r="BC217">
        <v>168</v>
      </c>
      <c r="BD217" t="s">
        <v>131</v>
      </c>
      <c r="BE217">
        <v>287</v>
      </c>
      <c r="BF217" t="s">
        <v>131</v>
      </c>
      <c r="BG217">
        <v>1745</v>
      </c>
      <c r="BH217" t="s">
        <v>131</v>
      </c>
      <c r="BI217">
        <v>89</v>
      </c>
      <c r="BJ217" t="s">
        <v>131</v>
      </c>
      <c r="BL217" t="s">
        <v>132</v>
      </c>
      <c r="BP217" t="s">
        <v>132</v>
      </c>
      <c r="BR217" t="s">
        <v>132</v>
      </c>
      <c r="BS217">
        <v>101</v>
      </c>
      <c r="BT217" t="s">
        <v>131</v>
      </c>
      <c r="BY217">
        <v>392</v>
      </c>
      <c r="BZ217" t="s">
        <v>131</v>
      </c>
      <c r="CB217" t="s">
        <v>132</v>
      </c>
      <c r="CC217">
        <v>3</v>
      </c>
      <c r="CD217" t="s">
        <v>131</v>
      </c>
      <c r="CE217" t="s">
        <v>127</v>
      </c>
      <c r="CF217" t="s">
        <v>128</v>
      </c>
      <c r="CG217" t="s">
        <v>124</v>
      </c>
      <c r="CH217" t="s">
        <v>206</v>
      </c>
      <c r="CS217" t="s">
        <v>198</v>
      </c>
      <c r="CT217" s="3">
        <v>41756.600960648146</v>
      </c>
      <c r="CV217">
        <v>15.5</v>
      </c>
      <c r="CX217">
        <v>322</v>
      </c>
      <c r="CZ217">
        <v>13.56</v>
      </c>
      <c r="DB217">
        <v>10</v>
      </c>
      <c r="DD217">
        <v>4.8600000000000003</v>
      </c>
      <c r="DH217" t="s">
        <v>128</v>
      </c>
      <c r="DI217" t="s">
        <v>199</v>
      </c>
      <c r="DJ217" t="s">
        <v>200</v>
      </c>
      <c r="DK217" t="s">
        <v>1446</v>
      </c>
      <c r="DL217" t="s">
        <v>1448</v>
      </c>
      <c r="DM217" t="s">
        <v>135</v>
      </c>
      <c r="DN217">
        <v>13</v>
      </c>
      <c r="DO217">
        <v>5.9</v>
      </c>
      <c r="DU217">
        <v>10</v>
      </c>
      <c r="DW217">
        <v>18.399999999999999</v>
      </c>
      <c r="DY217">
        <v>176.9</v>
      </c>
      <c r="EA217">
        <v>211</v>
      </c>
      <c r="EI217">
        <v>1.2</v>
      </c>
      <c r="EK217">
        <v>14.6</v>
      </c>
      <c r="EM217">
        <v>1.7</v>
      </c>
      <c r="EO217">
        <v>17</v>
      </c>
      <c r="EQ217">
        <v>7.5</v>
      </c>
      <c r="ES217" t="s">
        <v>127</v>
      </c>
      <c r="ET217" t="s">
        <v>128</v>
      </c>
      <c r="EU217" t="s">
        <v>123</v>
      </c>
      <c r="EV217" t="s">
        <v>202</v>
      </c>
      <c r="EW217" t="s">
        <v>1446</v>
      </c>
      <c r="EX217" t="s">
        <v>1449</v>
      </c>
      <c r="EZ217">
        <v>0.30669999999999997</v>
      </c>
      <c r="FH217" t="s">
        <v>127</v>
      </c>
      <c r="FI217" t="s">
        <v>131</v>
      </c>
      <c r="FJ217" t="s">
        <v>131</v>
      </c>
      <c r="FL217" t="s">
        <v>128</v>
      </c>
      <c r="FM217" t="s">
        <v>124</v>
      </c>
      <c r="FN217" t="s">
        <v>138</v>
      </c>
    </row>
    <row r="218" spans="1:170" x14ac:dyDescent="0.25">
      <c r="A218" t="s">
        <v>1446</v>
      </c>
      <c r="B218">
        <v>3871</v>
      </c>
      <c r="D218" t="s">
        <v>116</v>
      </c>
      <c r="E218" t="s">
        <v>117</v>
      </c>
      <c r="F218">
        <v>1</v>
      </c>
      <c r="G218" s="2">
        <v>41756</v>
      </c>
      <c r="H218" t="s">
        <v>118</v>
      </c>
      <c r="I218" s="3">
        <v>41756.565162037034</v>
      </c>
      <c r="J218" t="s">
        <v>1450</v>
      </c>
      <c r="K218" t="s">
        <v>152</v>
      </c>
      <c r="L218">
        <v>51.6485300000001</v>
      </c>
      <c r="M218">
        <v>-128.026062</v>
      </c>
      <c r="P218" t="s">
        <v>1423</v>
      </c>
      <c r="Q218" t="s">
        <v>192</v>
      </c>
      <c r="R218" t="s">
        <v>1424</v>
      </c>
      <c r="S218" t="s">
        <v>123</v>
      </c>
      <c r="T218" t="s">
        <v>124</v>
      </c>
      <c r="U218" t="s">
        <v>1438</v>
      </c>
      <c r="V218" t="s">
        <v>1451</v>
      </c>
      <c r="W218">
        <v>2E-3</v>
      </c>
      <c r="Y218">
        <v>5.282</v>
      </c>
      <c r="AE218" t="s">
        <v>127</v>
      </c>
      <c r="AF218" t="s">
        <v>128</v>
      </c>
      <c r="AG218" t="s">
        <v>123</v>
      </c>
      <c r="AH218" t="s">
        <v>195</v>
      </c>
      <c r="AI218" t="s">
        <v>1438</v>
      </c>
      <c r="AJ218" t="s">
        <v>1450</v>
      </c>
      <c r="AK218">
        <v>2.19</v>
      </c>
      <c r="AM218">
        <v>0.61</v>
      </c>
      <c r="AQ218">
        <v>234</v>
      </c>
      <c r="AR218" t="s">
        <v>131</v>
      </c>
      <c r="AS218">
        <v>359</v>
      </c>
      <c r="AT218" t="s">
        <v>131</v>
      </c>
      <c r="AU218">
        <v>219</v>
      </c>
      <c r="AV218" t="s">
        <v>131</v>
      </c>
      <c r="AX218" t="s">
        <v>132</v>
      </c>
      <c r="AY218">
        <v>1656</v>
      </c>
      <c r="AZ218" t="s">
        <v>131</v>
      </c>
      <c r="BB218" t="s">
        <v>132</v>
      </c>
      <c r="BC218">
        <v>164</v>
      </c>
      <c r="BD218" t="s">
        <v>131</v>
      </c>
      <c r="BE218">
        <v>467</v>
      </c>
      <c r="BF218" t="s">
        <v>131</v>
      </c>
      <c r="BG218">
        <v>1909</v>
      </c>
      <c r="BH218" t="s">
        <v>131</v>
      </c>
      <c r="BI218">
        <v>101</v>
      </c>
      <c r="BJ218" t="s">
        <v>131</v>
      </c>
      <c r="BL218" t="s">
        <v>132</v>
      </c>
      <c r="BP218" t="s">
        <v>132</v>
      </c>
      <c r="BR218" t="s">
        <v>132</v>
      </c>
      <c r="BS218">
        <v>115</v>
      </c>
      <c r="BT218" t="s">
        <v>131</v>
      </c>
      <c r="BY218">
        <v>839</v>
      </c>
      <c r="BZ218" t="s">
        <v>131</v>
      </c>
      <c r="CB218" t="s">
        <v>132</v>
      </c>
      <c r="CC218">
        <v>3</v>
      </c>
      <c r="CD218" t="s">
        <v>131</v>
      </c>
      <c r="CE218" t="s">
        <v>127</v>
      </c>
      <c r="CF218" t="s">
        <v>128</v>
      </c>
      <c r="CG218" t="s">
        <v>124</v>
      </c>
      <c r="CH218" t="s">
        <v>206</v>
      </c>
      <c r="CS218" t="s">
        <v>198</v>
      </c>
      <c r="CT218" s="3">
        <v>41756.565162037034</v>
      </c>
      <c r="CV218">
        <v>14.6</v>
      </c>
      <c r="CX218">
        <v>269.3</v>
      </c>
      <c r="CZ218">
        <v>15.42</v>
      </c>
      <c r="DB218">
        <v>6.4</v>
      </c>
      <c r="DD218">
        <v>5.73</v>
      </c>
      <c r="DH218" t="s">
        <v>128</v>
      </c>
      <c r="DI218" t="s">
        <v>199</v>
      </c>
      <c r="DJ218" t="s">
        <v>200</v>
      </c>
      <c r="DK218" t="s">
        <v>1438</v>
      </c>
      <c r="DL218" t="s">
        <v>1452</v>
      </c>
      <c r="DM218" t="s">
        <v>135</v>
      </c>
      <c r="DN218">
        <v>13</v>
      </c>
      <c r="DO218">
        <v>6.1</v>
      </c>
      <c r="DU218">
        <v>9.8000000000000007</v>
      </c>
      <c r="DW218">
        <v>11.9</v>
      </c>
      <c r="DY218">
        <v>151.30000000000001</v>
      </c>
      <c r="EA218">
        <v>181.1</v>
      </c>
      <c r="EI218">
        <v>1.3</v>
      </c>
      <c r="EK218">
        <v>15.5</v>
      </c>
      <c r="EM218">
        <v>1.5</v>
      </c>
      <c r="EO218">
        <v>18.8</v>
      </c>
      <c r="EQ218">
        <v>5.4</v>
      </c>
      <c r="ES218" t="s">
        <v>127</v>
      </c>
      <c r="ET218" t="s">
        <v>128</v>
      </c>
      <c r="EU218" t="s">
        <v>123</v>
      </c>
      <c r="EV218" t="s">
        <v>202</v>
      </c>
      <c r="EW218" t="s">
        <v>1438</v>
      </c>
      <c r="EX218" t="s">
        <v>1453</v>
      </c>
      <c r="EZ218">
        <v>0.249</v>
      </c>
      <c r="FH218" t="s">
        <v>127</v>
      </c>
      <c r="FI218" t="s">
        <v>131</v>
      </c>
      <c r="FJ218" t="s">
        <v>131</v>
      </c>
      <c r="FL218" t="s">
        <v>128</v>
      </c>
      <c r="FM218" t="s">
        <v>124</v>
      </c>
      <c r="FN218" t="s">
        <v>138</v>
      </c>
    </row>
    <row r="219" spans="1:170" x14ac:dyDescent="0.25">
      <c r="A219" t="s">
        <v>1454</v>
      </c>
      <c r="B219">
        <v>3873</v>
      </c>
      <c r="D219" t="s">
        <v>116</v>
      </c>
      <c r="E219" t="s">
        <v>117</v>
      </c>
      <c r="F219">
        <v>1</v>
      </c>
      <c r="G219" s="2">
        <v>41756</v>
      </c>
      <c r="H219" t="s">
        <v>118</v>
      </c>
      <c r="I219" s="3">
        <v>41756.647430555553</v>
      </c>
      <c r="J219" t="s">
        <v>1455</v>
      </c>
      <c r="K219" t="s">
        <v>160</v>
      </c>
      <c r="L219">
        <v>51.649199000000102</v>
      </c>
      <c r="M219">
        <v>-128.06851599999999</v>
      </c>
      <c r="P219" t="s">
        <v>1423</v>
      </c>
      <c r="Q219" t="s">
        <v>192</v>
      </c>
      <c r="R219" t="s">
        <v>1424</v>
      </c>
      <c r="S219" t="s">
        <v>123</v>
      </c>
      <c r="T219" t="s">
        <v>124</v>
      </c>
      <c r="U219" t="s">
        <v>1444</v>
      </c>
      <c r="V219" t="s">
        <v>1456</v>
      </c>
      <c r="W219">
        <v>2E-3</v>
      </c>
      <c r="Y219">
        <v>8.2840000000000007</v>
      </c>
      <c r="AE219" t="s">
        <v>127</v>
      </c>
      <c r="AF219" t="s">
        <v>128</v>
      </c>
      <c r="AG219" t="s">
        <v>123</v>
      </c>
      <c r="AH219" t="s">
        <v>195</v>
      </c>
      <c r="AI219" t="s">
        <v>1444</v>
      </c>
      <c r="AJ219" t="s">
        <v>1455</v>
      </c>
      <c r="AK219">
        <v>3.42</v>
      </c>
      <c r="AM219">
        <v>2.73</v>
      </c>
      <c r="AQ219">
        <v>291</v>
      </c>
      <c r="AR219" t="s">
        <v>131</v>
      </c>
      <c r="AS219">
        <v>528</v>
      </c>
      <c r="AT219" t="s">
        <v>131</v>
      </c>
      <c r="AU219">
        <v>301</v>
      </c>
      <c r="AV219" t="s">
        <v>131</v>
      </c>
      <c r="AX219" t="s">
        <v>132</v>
      </c>
      <c r="AY219">
        <v>2118</v>
      </c>
      <c r="AZ219" t="s">
        <v>131</v>
      </c>
      <c r="BB219" t="s">
        <v>132</v>
      </c>
      <c r="BC219">
        <v>206</v>
      </c>
      <c r="BD219" t="s">
        <v>131</v>
      </c>
      <c r="BE219">
        <v>440</v>
      </c>
      <c r="BF219" t="s">
        <v>131</v>
      </c>
      <c r="BG219">
        <v>2819</v>
      </c>
      <c r="BH219" t="s">
        <v>131</v>
      </c>
      <c r="BI219">
        <v>140</v>
      </c>
      <c r="BJ219" t="s">
        <v>131</v>
      </c>
      <c r="BL219" t="s">
        <v>132</v>
      </c>
      <c r="BP219" t="s">
        <v>132</v>
      </c>
      <c r="BR219" t="s">
        <v>132</v>
      </c>
      <c r="BS219">
        <v>119</v>
      </c>
      <c r="BT219" t="s">
        <v>131</v>
      </c>
      <c r="BY219">
        <v>581</v>
      </c>
      <c r="BZ219" t="s">
        <v>131</v>
      </c>
      <c r="CB219" t="s">
        <v>132</v>
      </c>
      <c r="CC219">
        <v>4</v>
      </c>
      <c r="CD219" t="s">
        <v>131</v>
      </c>
      <c r="CE219" t="s">
        <v>127</v>
      </c>
      <c r="CF219" t="s">
        <v>128</v>
      </c>
      <c r="CG219" t="s">
        <v>124</v>
      </c>
      <c r="CH219" t="s">
        <v>206</v>
      </c>
      <c r="CS219" t="s">
        <v>198</v>
      </c>
      <c r="CT219" s="3">
        <v>41756.647430555553</v>
      </c>
      <c r="CV219">
        <v>21</v>
      </c>
      <c r="CX219">
        <v>319.8</v>
      </c>
      <c r="CZ219">
        <v>12.89</v>
      </c>
      <c r="DB219">
        <v>11.1</v>
      </c>
      <c r="DD219">
        <v>4.93</v>
      </c>
      <c r="DH219" t="s">
        <v>128</v>
      </c>
      <c r="DI219" t="s">
        <v>199</v>
      </c>
      <c r="DJ219" t="s">
        <v>200</v>
      </c>
      <c r="DK219" t="s">
        <v>1444</v>
      </c>
      <c r="DL219" t="s">
        <v>1457</v>
      </c>
      <c r="DM219" t="s">
        <v>135</v>
      </c>
      <c r="DN219">
        <v>13</v>
      </c>
      <c r="DO219">
        <v>4</v>
      </c>
      <c r="DU219">
        <v>3</v>
      </c>
      <c r="DW219">
        <v>15</v>
      </c>
      <c r="DY219">
        <v>180.2</v>
      </c>
      <c r="EA219">
        <v>235.3</v>
      </c>
      <c r="EI219">
        <v>1</v>
      </c>
      <c r="EK219">
        <v>17.5</v>
      </c>
      <c r="EM219">
        <v>2.6</v>
      </c>
      <c r="EO219">
        <v>39.5</v>
      </c>
      <c r="EQ219">
        <v>10.8</v>
      </c>
      <c r="ES219" t="s">
        <v>127</v>
      </c>
      <c r="ET219" t="s">
        <v>128</v>
      </c>
      <c r="EU219" t="s">
        <v>123</v>
      </c>
      <c r="EV219" t="s">
        <v>202</v>
      </c>
      <c r="EW219" t="s">
        <v>1444</v>
      </c>
      <c r="EX219" t="s">
        <v>1458</v>
      </c>
      <c r="EZ219">
        <v>0.3952</v>
      </c>
      <c r="FH219" t="s">
        <v>127</v>
      </c>
      <c r="FI219" t="s">
        <v>131</v>
      </c>
      <c r="FJ219" t="s">
        <v>131</v>
      </c>
      <c r="FL219" t="s">
        <v>128</v>
      </c>
      <c r="FM219" t="s">
        <v>124</v>
      </c>
      <c r="FN219" t="s">
        <v>138</v>
      </c>
    </row>
    <row r="220" spans="1:170" x14ac:dyDescent="0.25">
      <c r="A220" t="s">
        <v>1459</v>
      </c>
      <c r="B220">
        <v>3868</v>
      </c>
      <c r="D220" t="s">
        <v>116</v>
      </c>
      <c r="E220" t="s">
        <v>117</v>
      </c>
      <c r="F220">
        <v>1</v>
      </c>
      <c r="G220" s="2">
        <v>41756</v>
      </c>
      <c r="H220" t="s">
        <v>118</v>
      </c>
      <c r="I220" s="3">
        <v>41756.405057870368</v>
      </c>
      <c r="J220" t="s">
        <v>1460</v>
      </c>
      <c r="K220" t="s">
        <v>169</v>
      </c>
      <c r="L220">
        <v>51.657375000000101</v>
      </c>
      <c r="M220">
        <v>-128.04222200000001</v>
      </c>
      <c r="P220" t="s">
        <v>1423</v>
      </c>
      <c r="Q220" t="s">
        <v>192</v>
      </c>
      <c r="R220" t="s">
        <v>1424</v>
      </c>
      <c r="S220" t="s">
        <v>123</v>
      </c>
      <c r="T220" t="s">
        <v>124</v>
      </c>
      <c r="U220" t="s">
        <v>1433</v>
      </c>
      <c r="V220" t="s">
        <v>1461</v>
      </c>
      <c r="W220">
        <v>1.2E-2</v>
      </c>
      <c r="Y220">
        <v>11.952</v>
      </c>
      <c r="AE220" t="s">
        <v>127</v>
      </c>
      <c r="AF220" t="s">
        <v>128</v>
      </c>
      <c r="AG220" t="s">
        <v>123</v>
      </c>
      <c r="AH220" t="s">
        <v>195</v>
      </c>
      <c r="AI220" t="s">
        <v>1433</v>
      </c>
      <c r="AJ220" t="s">
        <v>1460</v>
      </c>
      <c r="AK220">
        <v>5.26</v>
      </c>
      <c r="AM220">
        <v>-1.47</v>
      </c>
      <c r="AQ220">
        <v>301</v>
      </c>
      <c r="AR220" t="s">
        <v>131</v>
      </c>
      <c r="AS220">
        <v>563</v>
      </c>
      <c r="AT220" t="s">
        <v>131</v>
      </c>
      <c r="AU220">
        <v>330</v>
      </c>
      <c r="AV220" t="s">
        <v>131</v>
      </c>
      <c r="AW220">
        <v>3</v>
      </c>
      <c r="AX220" t="s">
        <v>131</v>
      </c>
      <c r="AY220">
        <v>2562</v>
      </c>
      <c r="AZ220" t="s">
        <v>131</v>
      </c>
      <c r="BB220" t="s">
        <v>132</v>
      </c>
      <c r="BC220">
        <v>282</v>
      </c>
      <c r="BD220" t="s">
        <v>131</v>
      </c>
      <c r="BE220">
        <v>464</v>
      </c>
      <c r="BF220" t="s">
        <v>131</v>
      </c>
      <c r="BG220">
        <v>3353</v>
      </c>
      <c r="BH220" t="s">
        <v>131</v>
      </c>
      <c r="BI220">
        <v>301</v>
      </c>
      <c r="BJ220" t="s">
        <v>131</v>
      </c>
      <c r="BL220" t="s">
        <v>132</v>
      </c>
      <c r="BO220">
        <v>4</v>
      </c>
      <c r="BP220" t="s">
        <v>131</v>
      </c>
      <c r="BR220" t="s">
        <v>132</v>
      </c>
      <c r="BS220">
        <v>84</v>
      </c>
      <c r="BT220" t="s">
        <v>131</v>
      </c>
      <c r="BY220">
        <v>950</v>
      </c>
      <c r="BZ220" t="s">
        <v>131</v>
      </c>
      <c r="CB220" t="s">
        <v>132</v>
      </c>
      <c r="CC220">
        <v>4</v>
      </c>
      <c r="CD220" t="s">
        <v>131</v>
      </c>
      <c r="CE220" t="s">
        <v>127</v>
      </c>
      <c r="CF220" t="s">
        <v>128</v>
      </c>
      <c r="CG220" t="s">
        <v>124</v>
      </c>
      <c r="CH220" t="s">
        <v>206</v>
      </c>
      <c r="CS220" t="s">
        <v>198</v>
      </c>
      <c r="CT220" s="3">
        <v>41756.405057870368</v>
      </c>
      <c r="CV220">
        <v>26.5</v>
      </c>
      <c r="CX220">
        <v>368.7</v>
      </c>
      <c r="CZ220">
        <v>13.4</v>
      </c>
      <c r="DB220">
        <v>7.4</v>
      </c>
      <c r="DD220">
        <v>4.63</v>
      </c>
      <c r="DH220" t="s">
        <v>128</v>
      </c>
      <c r="DI220" t="s">
        <v>199</v>
      </c>
      <c r="DJ220" t="s">
        <v>200</v>
      </c>
      <c r="DK220" t="s">
        <v>1433</v>
      </c>
      <c r="DL220" t="s">
        <v>1462</v>
      </c>
      <c r="DM220" t="s">
        <v>135</v>
      </c>
      <c r="DN220">
        <v>13</v>
      </c>
      <c r="DO220">
        <v>6</v>
      </c>
      <c r="DU220">
        <v>7.4</v>
      </c>
      <c r="DW220">
        <v>9.5</v>
      </c>
      <c r="DY220">
        <v>207.2</v>
      </c>
      <c r="EA220">
        <v>227.2</v>
      </c>
      <c r="EI220">
        <v>1.1000000000000001</v>
      </c>
      <c r="EK220">
        <v>7.5</v>
      </c>
      <c r="EM220">
        <v>1.3</v>
      </c>
      <c r="EO220">
        <v>6.3</v>
      </c>
      <c r="EQ220">
        <v>8.8000000000000007</v>
      </c>
      <c r="ES220" t="s">
        <v>127</v>
      </c>
      <c r="ET220" t="s">
        <v>128</v>
      </c>
      <c r="EU220" t="s">
        <v>123</v>
      </c>
      <c r="EV220" t="s">
        <v>202</v>
      </c>
      <c r="EW220" t="s">
        <v>1433</v>
      </c>
      <c r="EX220" t="s">
        <v>1463</v>
      </c>
      <c r="EZ220">
        <v>0.56330000000000002</v>
      </c>
      <c r="FH220" t="s">
        <v>127</v>
      </c>
      <c r="FI220" t="s">
        <v>131</v>
      </c>
      <c r="FJ220" t="s">
        <v>131</v>
      </c>
      <c r="FL220" t="s">
        <v>128</v>
      </c>
      <c r="FM220" t="s">
        <v>124</v>
      </c>
      <c r="FN220" t="s">
        <v>138</v>
      </c>
    </row>
    <row r="221" spans="1:170" x14ac:dyDescent="0.25">
      <c r="A221" t="s">
        <v>1440</v>
      </c>
      <c r="B221">
        <v>3869</v>
      </c>
      <c r="D221" t="s">
        <v>116</v>
      </c>
      <c r="E221" t="s">
        <v>117</v>
      </c>
      <c r="F221">
        <v>1</v>
      </c>
      <c r="G221" s="2">
        <v>41756</v>
      </c>
      <c r="H221" t="s">
        <v>118</v>
      </c>
      <c r="I221" s="3">
        <v>41756.46</v>
      </c>
      <c r="J221" t="s">
        <v>1464</v>
      </c>
      <c r="K221" t="s">
        <v>178</v>
      </c>
      <c r="L221">
        <v>51.658183000000101</v>
      </c>
      <c r="M221">
        <v>-128.00206800000001</v>
      </c>
      <c r="P221" t="s">
        <v>1423</v>
      </c>
      <c r="Q221" t="s">
        <v>192</v>
      </c>
      <c r="R221" t="s">
        <v>1424</v>
      </c>
      <c r="S221" t="s">
        <v>123</v>
      </c>
      <c r="T221" t="s">
        <v>124</v>
      </c>
      <c r="U221" t="s">
        <v>1459</v>
      </c>
      <c r="V221" t="s">
        <v>1465</v>
      </c>
      <c r="W221">
        <v>0</v>
      </c>
      <c r="Y221">
        <v>11.316000000000001</v>
      </c>
      <c r="AE221" t="s">
        <v>127</v>
      </c>
      <c r="AF221" t="s">
        <v>128</v>
      </c>
      <c r="AG221" t="s">
        <v>123</v>
      </c>
      <c r="AH221" t="s">
        <v>195</v>
      </c>
      <c r="AI221" t="s">
        <v>1459</v>
      </c>
      <c r="AJ221" t="s">
        <v>1464</v>
      </c>
      <c r="AK221">
        <v>4.95</v>
      </c>
      <c r="AM221">
        <v>-0.61</v>
      </c>
      <c r="AQ221">
        <v>282</v>
      </c>
      <c r="AR221" t="s">
        <v>131</v>
      </c>
      <c r="AS221">
        <v>456</v>
      </c>
      <c r="AT221" t="s">
        <v>131</v>
      </c>
      <c r="AU221">
        <v>317</v>
      </c>
      <c r="AV221" t="s">
        <v>131</v>
      </c>
      <c r="AW221">
        <v>3</v>
      </c>
      <c r="AX221" t="s">
        <v>131</v>
      </c>
      <c r="AY221">
        <v>2441</v>
      </c>
      <c r="AZ221" t="s">
        <v>131</v>
      </c>
      <c r="BB221" t="s">
        <v>132</v>
      </c>
      <c r="BC221">
        <v>317</v>
      </c>
      <c r="BD221" t="s">
        <v>131</v>
      </c>
      <c r="BE221">
        <v>449</v>
      </c>
      <c r="BF221" t="s">
        <v>131</v>
      </c>
      <c r="BG221">
        <v>2863</v>
      </c>
      <c r="BH221" t="s">
        <v>131</v>
      </c>
      <c r="BI221">
        <v>227</v>
      </c>
      <c r="BJ221" t="s">
        <v>131</v>
      </c>
      <c r="BL221" t="s">
        <v>132</v>
      </c>
      <c r="BP221" t="s">
        <v>132</v>
      </c>
      <c r="BR221" t="s">
        <v>132</v>
      </c>
      <c r="BS221">
        <v>74</v>
      </c>
      <c r="BT221" t="s">
        <v>131</v>
      </c>
      <c r="BY221">
        <v>970</v>
      </c>
      <c r="BZ221" t="s">
        <v>131</v>
      </c>
      <c r="CB221" t="s">
        <v>132</v>
      </c>
      <c r="CC221">
        <v>4</v>
      </c>
      <c r="CD221" t="s">
        <v>131</v>
      </c>
      <c r="CE221" t="s">
        <v>127</v>
      </c>
      <c r="CF221" t="s">
        <v>128</v>
      </c>
      <c r="CG221" t="s">
        <v>124</v>
      </c>
      <c r="CH221" t="s">
        <v>206</v>
      </c>
      <c r="CS221" t="s">
        <v>198</v>
      </c>
      <c r="CT221" s="3">
        <v>41756.46</v>
      </c>
      <c r="CV221">
        <v>23.7</v>
      </c>
      <c r="CX221">
        <v>370.4</v>
      </c>
      <c r="CZ221">
        <v>14.58</v>
      </c>
      <c r="DB221">
        <v>7.4</v>
      </c>
      <c r="DD221">
        <v>4.66</v>
      </c>
      <c r="DH221" t="s">
        <v>128</v>
      </c>
      <c r="DI221" t="s">
        <v>199</v>
      </c>
      <c r="DJ221" t="s">
        <v>200</v>
      </c>
      <c r="DK221" t="s">
        <v>1459</v>
      </c>
      <c r="DL221" t="s">
        <v>1466</v>
      </c>
      <c r="DM221" t="s">
        <v>135</v>
      </c>
      <c r="DN221">
        <v>13</v>
      </c>
      <c r="DO221">
        <v>4.5</v>
      </c>
      <c r="DU221">
        <v>7.6</v>
      </c>
      <c r="DW221">
        <v>15.6</v>
      </c>
      <c r="DY221">
        <v>226</v>
      </c>
      <c r="EA221">
        <v>227.3</v>
      </c>
      <c r="EI221">
        <v>1.6</v>
      </c>
      <c r="EK221">
        <v>12.4</v>
      </c>
      <c r="EO221">
        <v>6.7</v>
      </c>
      <c r="EQ221">
        <v>9</v>
      </c>
      <c r="ES221" t="s">
        <v>127</v>
      </c>
      <c r="ET221" t="s">
        <v>128</v>
      </c>
      <c r="EU221" t="s">
        <v>123</v>
      </c>
      <c r="EV221" t="s">
        <v>202</v>
      </c>
      <c r="EW221" t="s">
        <v>1459</v>
      </c>
      <c r="EX221" t="s">
        <v>1467</v>
      </c>
      <c r="EZ221">
        <v>0.53449999999999998</v>
      </c>
      <c r="FH221" t="s">
        <v>127</v>
      </c>
      <c r="FI221" t="s">
        <v>131</v>
      </c>
      <c r="FJ221" t="s">
        <v>131</v>
      </c>
      <c r="FL221" t="s">
        <v>128</v>
      </c>
      <c r="FM221" t="s">
        <v>124</v>
      </c>
      <c r="FN221" t="s">
        <v>138</v>
      </c>
    </row>
    <row r="222" spans="1:170" x14ac:dyDescent="0.25">
      <c r="A222" t="s">
        <v>1468</v>
      </c>
      <c r="B222">
        <v>3874</v>
      </c>
      <c r="D222" t="s">
        <v>116</v>
      </c>
      <c r="E222" t="s">
        <v>117</v>
      </c>
      <c r="F222">
        <v>1</v>
      </c>
      <c r="G222" s="2">
        <v>41770</v>
      </c>
      <c r="H222" t="s">
        <v>118</v>
      </c>
      <c r="I222" s="3">
        <v>41770.405555555553</v>
      </c>
      <c r="J222" t="s">
        <v>1469</v>
      </c>
      <c r="K222" t="s">
        <v>241</v>
      </c>
      <c r="L222">
        <v>51.690527000000003</v>
      </c>
      <c r="M222">
        <v>-128.06778800000001</v>
      </c>
      <c r="P222" t="s">
        <v>1470</v>
      </c>
      <c r="Q222" t="s">
        <v>192</v>
      </c>
      <c r="R222" t="s">
        <v>1471</v>
      </c>
      <c r="S222" t="s">
        <v>123</v>
      </c>
      <c r="T222" t="s">
        <v>124</v>
      </c>
      <c r="U222" t="s">
        <v>1454</v>
      </c>
      <c r="V222" t="s">
        <v>1472</v>
      </c>
      <c r="W222">
        <v>0.106</v>
      </c>
      <c r="Y222">
        <v>10.414999999999999</v>
      </c>
      <c r="AE222" t="s">
        <v>127</v>
      </c>
      <c r="AF222" t="s">
        <v>128</v>
      </c>
      <c r="AG222" t="s">
        <v>123</v>
      </c>
      <c r="AH222" t="s">
        <v>195</v>
      </c>
      <c r="AI222" t="s">
        <v>1454</v>
      </c>
      <c r="AJ222" t="s">
        <v>1469</v>
      </c>
      <c r="AQ222">
        <v>358</v>
      </c>
      <c r="AR222" t="s">
        <v>131</v>
      </c>
      <c r="AS222">
        <v>1408</v>
      </c>
      <c r="AT222" t="s">
        <v>131</v>
      </c>
      <c r="AU222">
        <v>481</v>
      </c>
      <c r="AV222" t="s">
        <v>131</v>
      </c>
      <c r="AW222">
        <v>5</v>
      </c>
      <c r="AX222" t="s">
        <v>131</v>
      </c>
      <c r="AY222">
        <v>3107</v>
      </c>
      <c r="AZ222" t="s">
        <v>131</v>
      </c>
      <c r="BB222" t="s">
        <v>191</v>
      </c>
      <c r="BC222">
        <v>303</v>
      </c>
      <c r="BD222" t="s">
        <v>131</v>
      </c>
      <c r="BE222">
        <v>808</v>
      </c>
      <c r="BF222" t="s">
        <v>131</v>
      </c>
      <c r="BG222">
        <v>4319</v>
      </c>
      <c r="BH222" t="s">
        <v>131</v>
      </c>
      <c r="BI222">
        <v>211</v>
      </c>
      <c r="BJ222" t="s">
        <v>131</v>
      </c>
      <c r="BK222">
        <v>5</v>
      </c>
      <c r="BL222" t="s">
        <v>131</v>
      </c>
      <c r="BP222" t="s">
        <v>132</v>
      </c>
      <c r="BR222" t="s">
        <v>191</v>
      </c>
      <c r="BS222">
        <v>192</v>
      </c>
      <c r="BT222" t="s">
        <v>131</v>
      </c>
      <c r="BY222">
        <v>1040</v>
      </c>
      <c r="BZ222" t="s">
        <v>131</v>
      </c>
      <c r="CA222">
        <v>2</v>
      </c>
      <c r="CB222" t="s">
        <v>131</v>
      </c>
      <c r="CC222">
        <v>6</v>
      </c>
      <c r="CD222" t="s">
        <v>131</v>
      </c>
      <c r="CE222" t="s">
        <v>127</v>
      </c>
      <c r="CF222" t="s">
        <v>128</v>
      </c>
      <c r="CG222" t="s">
        <v>124</v>
      </c>
      <c r="CH222" t="s">
        <v>206</v>
      </c>
      <c r="CS222" t="s">
        <v>198</v>
      </c>
      <c r="CT222" s="3">
        <v>41770.405555555553</v>
      </c>
      <c r="CV222">
        <v>26.2</v>
      </c>
      <c r="CX222">
        <v>261.39999999999998</v>
      </c>
      <c r="CZ222">
        <v>9.5</v>
      </c>
      <c r="DB222">
        <v>13.8</v>
      </c>
      <c r="DD222">
        <v>5.26</v>
      </c>
      <c r="DH222" t="s">
        <v>128</v>
      </c>
      <c r="DI222" t="s">
        <v>199</v>
      </c>
      <c r="DJ222" t="s">
        <v>200</v>
      </c>
      <c r="DK222" t="s">
        <v>1454</v>
      </c>
      <c r="DL222" t="s">
        <v>1473</v>
      </c>
      <c r="DM222" t="s">
        <v>135</v>
      </c>
      <c r="DN222">
        <v>13</v>
      </c>
      <c r="DO222">
        <v>10.7</v>
      </c>
      <c r="DU222">
        <v>13.9</v>
      </c>
      <c r="DW222">
        <v>8.1</v>
      </c>
      <c r="DY222">
        <v>234.2</v>
      </c>
      <c r="EA222">
        <v>209.6</v>
      </c>
      <c r="EI222">
        <v>7.3</v>
      </c>
      <c r="EM222">
        <v>44.1</v>
      </c>
      <c r="EQ222">
        <v>6.9</v>
      </c>
      <c r="ES222" t="s">
        <v>127</v>
      </c>
      <c r="ET222" t="s">
        <v>128</v>
      </c>
      <c r="EU222" t="s">
        <v>123</v>
      </c>
      <c r="EV222" t="s">
        <v>202</v>
      </c>
      <c r="EW222" t="s">
        <v>1454</v>
      </c>
      <c r="EX222" t="s">
        <v>1474</v>
      </c>
      <c r="EZ222">
        <v>0.47699999999999998</v>
      </c>
      <c r="FA222">
        <v>0.13200000000000001</v>
      </c>
      <c r="FB222">
        <v>4.6870000000000003</v>
      </c>
      <c r="FC222">
        <v>0.49099999999999999</v>
      </c>
      <c r="FD222">
        <v>0.105</v>
      </c>
      <c r="FE222">
        <v>0.84399999999999997</v>
      </c>
      <c r="FF222">
        <v>0</v>
      </c>
      <c r="FH222" t="s">
        <v>1475</v>
      </c>
      <c r="FI222" t="s">
        <v>131</v>
      </c>
      <c r="FJ222" t="s">
        <v>131</v>
      </c>
      <c r="FK222" t="s">
        <v>131</v>
      </c>
      <c r="FL222" t="s">
        <v>128</v>
      </c>
      <c r="FM222" t="s">
        <v>124</v>
      </c>
      <c r="FN222" t="s">
        <v>138</v>
      </c>
    </row>
    <row r="223" spans="1:170" x14ac:dyDescent="0.25">
      <c r="A223" t="s">
        <v>1476</v>
      </c>
      <c r="B223">
        <v>3879</v>
      </c>
      <c r="D223" t="s">
        <v>116</v>
      </c>
      <c r="E223" t="s">
        <v>117</v>
      </c>
      <c r="F223">
        <v>1</v>
      </c>
      <c r="G223" s="2">
        <v>41770</v>
      </c>
      <c r="H223" t="s">
        <v>118</v>
      </c>
      <c r="I223" s="3">
        <v>41770.550381944442</v>
      </c>
      <c r="J223" t="s">
        <v>1477</v>
      </c>
      <c r="K223" t="s">
        <v>119</v>
      </c>
      <c r="L223">
        <v>51.641717999999997</v>
      </c>
      <c r="M223">
        <v>-128.12058200000001</v>
      </c>
      <c r="P223" t="s">
        <v>1470</v>
      </c>
      <c r="Q223" t="s">
        <v>192</v>
      </c>
      <c r="R223" t="s">
        <v>1478</v>
      </c>
      <c r="S223" t="s">
        <v>123</v>
      </c>
      <c r="T223" t="s">
        <v>124</v>
      </c>
      <c r="U223" t="s">
        <v>1479</v>
      </c>
      <c r="V223" t="s">
        <v>1480</v>
      </c>
      <c r="W223">
        <v>0.21299999999999999</v>
      </c>
      <c r="Y223">
        <v>10.603999999999999</v>
      </c>
      <c r="AE223" t="s">
        <v>127</v>
      </c>
      <c r="AF223" t="s">
        <v>128</v>
      </c>
      <c r="AG223" t="s">
        <v>123</v>
      </c>
      <c r="AH223" t="s">
        <v>195</v>
      </c>
      <c r="AI223" t="s">
        <v>1479</v>
      </c>
      <c r="AJ223" t="s">
        <v>1477</v>
      </c>
      <c r="AQ223">
        <v>213</v>
      </c>
      <c r="AR223" t="s">
        <v>131</v>
      </c>
      <c r="AS223">
        <v>543</v>
      </c>
      <c r="AT223" t="s">
        <v>131</v>
      </c>
      <c r="AU223">
        <v>341</v>
      </c>
      <c r="AV223" t="s">
        <v>131</v>
      </c>
      <c r="AW223">
        <v>3</v>
      </c>
      <c r="AX223" t="s">
        <v>131</v>
      </c>
      <c r="AY223">
        <v>2769</v>
      </c>
      <c r="AZ223" t="s">
        <v>131</v>
      </c>
      <c r="BB223" t="s">
        <v>191</v>
      </c>
      <c r="BC223">
        <v>170</v>
      </c>
      <c r="BD223" t="s">
        <v>131</v>
      </c>
      <c r="BE223">
        <v>471</v>
      </c>
      <c r="BF223" t="s">
        <v>131</v>
      </c>
      <c r="BG223">
        <v>3327</v>
      </c>
      <c r="BH223" t="s">
        <v>131</v>
      </c>
      <c r="BI223">
        <v>356</v>
      </c>
      <c r="BJ223" t="s">
        <v>131</v>
      </c>
      <c r="BL223" t="s">
        <v>132</v>
      </c>
      <c r="BP223" t="s">
        <v>132</v>
      </c>
      <c r="BR223" t="s">
        <v>191</v>
      </c>
      <c r="BS223">
        <v>143</v>
      </c>
      <c r="BT223" t="s">
        <v>131</v>
      </c>
      <c r="BY223">
        <v>794</v>
      </c>
      <c r="BZ223" t="s">
        <v>131</v>
      </c>
      <c r="CB223" t="s">
        <v>132</v>
      </c>
      <c r="CC223">
        <v>6</v>
      </c>
      <c r="CD223" t="s">
        <v>131</v>
      </c>
      <c r="CE223" t="s">
        <v>127</v>
      </c>
      <c r="CF223" t="s">
        <v>128</v>
      </c>
      <c r="CG223" t="s">
        <v>124</v>
      </c>
      <c r="CH223" t="s">
        <v>206</v>
      </c>
      <c r="CS223" t="s">
        <v>198</v>
      </c>
      <c r="CT223" s="3">
        <v>41770.550381944442</v>
      </c>
      <c r="CV223">
        <v>22.1</v>
      </c>
      <c r="CX223">
        <v>257.5</v>
      </c>
      <c r="CZ223">
        <v>9.86</v>
      </c>
      <c r="DB223">
        <v>12</v>
      </c>
      <c r="DD223">
        <v>5.32</v>
      </c>
      <c r="DH223" t="s">
        <v>128</v>
      </c>
      <c r="DI223" t="s">
        <v>199</v>
      </c>
      <c r="DJ223" t="s">
        <v>200</v>
      </c>
      <c r="DK223" t="s">
        <v>1479</v>
      </c>
      <c r="DL223" t="s">
        <v>1481</v>
      </c>
      <c r="DM223" t="s">
        <v>135</v>
      </c>
      <c r="DN223">
        <v>13</v>
      </c>
      <c r="DO223">
        <v>9.4</v>
      </c>
      <c r="DU223">
        <v>16.100000000000001</v>
      </c>
      <c r="DW223">
        <v>16</v>
      </c>
      <c r="DY223">
        <v>350.6</v>
      </c>
      <c r="EA223">
        <v>335.9</v>
      </c>
      <c r="EI223">
        <v>5.4</v>
      </c>
      <c r="EM223">
        <v>3.7</v>
      </c>
      <c r="EQ223">
        <v>7.8</v>
      </c>
      <c r="ES223" t="s">
        <v>127</v>
      </c>
      <c r="ET223" t="s">
        <v>128</v>
      </c>
      <c r="EU223" t="s">
        <v>123</v>
      </c>
      <c r="EV223" t="s">
        <v>202</v>
      </c>
      <c r="EW223" t="s">
        <v>1479</v>
      </c>
      <c r="EX223" t="s">
        <v>1482</v>
      </c>
      <c r="EZ223">
        <v>0.48199999999999998</v>
      </c>
      <c r="FA223">
        <v>0.14799999999999999</v>
      </c>
      <c r="FB223">
        <v>4.1680000000000001</v>
      </c>
      <c r="FC223">
        <v>0.496</v>
      </c>
      <c r="FD223">
        <v>0.11899999999999999</v>
      </c>
      <c r="FE223">
        <v>0.82499999999999996</v>
      </c>
      <c r="FF223">
        <v>0</v>
      </c>
      <c r="FH223" t="s">
        <v>1475</v>
      </c>
      <c r="FI223" t="s">
        <v>131</v>
      </c>
      <c r="FJ223" t="s">
        <v>131</v>
      </c>
      <c r="FK223" t="s">
        <v>131</v>
      </c>
      <c r="FL223" t="s">
        <v>128</v>
      </c>
      <c r="FM223" t="s">
        <v>124</v>
      </c>
      <c r="FN223" t="s">
        <v>138</v>
      </c>
    </row>
    <row r="224" spans="1:170" x14ac:dyDescent="0.25">
      <c r="A224" t="s">
        <v>1483</v>
      </c>
      <c r="B224">
        <v>3882</v>
      </c>
      <c r="D224" t="s">
        <v>116</v>
      </c>
      <c r="E224" t="s">
        <v>117</v>
      </c>
      <c r="F224">
        <v>1</v>
      </c>
      <c r="G224" s="2">
        <v>41770</v>
      </c>
      <c r="H224" t="s">
        <v>118</v>
      </c>
      <c r="I224" s="3">
        <v>41770.634664351855</v>
      </c>
      <c r="J224" t="s">
        <v>1484</v>
      </c>
      <c r="K224" t="s">
        <v>143</v>
      </c>
      <c r="L224">
        <v>51.647922999999999</v>
      </c>
      <c r="M224">
        <v>-127.996399</v>
      </c>
      <c r="P224" t="s">
        <v>1470</v>
      </c>
      <c r="Q224" t="s">
        <v>192</v>
      </c>
      <c r="R224" t="s">
        <v>1478</v>
      </c>
      <c r="S224" t="s">
        <v>123</v>
      </c>
      <c r="T224" t="s">
        <v>124</v>
      </c>
      <c r="U224" t="s">
        <v>1485</v>
      </c>
      <c r="V224" t="s">
        <v>1486</v>
      </c>
      <c r="W224">
        <v>2E-3</v>
      </c>
      <c r="Y224">
        <v>6.6269999999999998</v>
      </c>
      <c r="AE224" t="s">
        <v>127</v>
      </c>
      <c r="AF224" t="s">
        <v>128</v>
      </c>
      <c r="AG224" t="s">
        <v>123</v>
      </c>
      <c r="AH224" t="s">
        <v>195</v>
      </c>
      <c r="AI224" t="s">
        <v>1485</v>
      </c>
      <c r="AJ224" t="s">
        <v>1484</v>
      </c>
      <c r="AQ224">
        <v>200</v>
      </c>
      <c r="AR224" t="s">
        <v>131</v>
      </c>
      <c r="AS224">
        <v>525</v>
      </c>
      <c r="AT224" t="s">
        <v>131</v>
      </c>
      <c r="AU224">
        <v>201</v>
      </c>
      <c r="AV224" t="s">
        <v>131</v>
      </c>
      <c r="AW224">
        <v>4</v>
      </c>
      <c r="AX224" t="s">
        <v>131</v>
      </c>
      <c r="AY224">
        <v>1443</v>
      </c>
      <c r="AZ224" t="s">
        <v>131</v>
      </c>
      <c r="BB224" t="s">
        <v>191</v>
      </c>
      <c r="BC224">
        <v>180</v>
      </c>
      <c r="BD224" t="s">
        <v>131</v>
      </c>
      <c r="BE224">
        <v>315</v>
      </c>
      <c r="BF224" t="s">
        <v>131</v>
      </c>
      <c r="BG224">
        <v>1665</v>
      </c>
      <c r="BH224" t="s">
        <v>131</v>
      </c>
      <c r="BI224">
        <v>83</v>
      </c>
      <c r="BJ224" t="s">
        <v>131</v>
      </c>
      <c r="BL224" t="s">
        <v>132</v>
      </c>
      <c r="BP224" t="s">
        <v>132</v>
      </c>
      <c r="BR224" t="s">
        <v>191</v>
      </c>
      <c r="BS224">
        <v>126</v>
      </c>
      <c r="BT224" t="s">
        <v>131</v>
      </c>
      <c r="BY224">
        <v>393</v>
      </c>
      <c r="BZ224" t="s">
        <v>131</v>
      </c>
      <c r="CB224" t="s">
        <v>132</v>
      </c>
      <c r="CC224">
        <v>3</v>
      </c>
      <c r="CD224" t="s">
        <v>131</v>
      </c>
      <c r="CE224" t="s">
        <v>127</v>
      </c>
      <c r="CF224" t="s">
        <v>128</v>
      </c>
      <c r="CG224" t="s">
        <v>124</v>
      </c>
      <c r="CH224" t="s">
        <v>206</v>
      </c>
      <c r="CS224" t="s">
        <v>198</v>
      </c>
      <c r="CT224" s="3">
        <v>41770.634664351855</v>
      </c>
      <c r="CV224">
        <v>15.3</v>
      </c>
      <c r="CX224">
        <v>324.5</v>
      </c>
      <c r="CZ224">
        <v>8.86</v>
      </c>
      <c r="DB224">
        <v>15.4</v>
      </c>
      <c r="DD224">
        <v>4.9000000000000004</v>
      </c>
      <c r="DH224" t="s">
        <v>128</v>
      </c>
      <c r="DI224" t="s">
        <v>199</v>
      </c>
      <c r="DJ224" t="s">
        <v>200</v>
      </c>
      <c r="DK224" t="s">
        <v>1485</v>
      </c>
      <c r="DL224" t="s">
        <v>1487</v>
      </c>
      <c r="DM224" t="s">
        <v>135</v>
      </c>
      <c r="DN224">
        <v>13</v>
      </c>
      <c r="DO224">
        <v>9.4</v>
      </c>
      <c r="DU224">
        <v>13.5</v>
      </c>
      <c r="DW224">
        <v>11.1</v>
      </c>
      <c r="DY224">
        <v>307.2</v>
      </c>
      <c r="EA224">
        <v>229.7</v>
      </c>
      <c r="EI224">
        <v>6.1</v>
      </c>
      <c r="EM224">
        <v>4.4000000000000004</v>
      </c>
      <c r="EO224">
        <v>5.3</v>
      </c>
      <c r="EQ224">
        <v>11.4</v>
      </c>
      <c r="ES224" t="s">
        <v>127</v>
      </c>
      <c r="ET224" t="s">
        <v>128</v>
      </c>
      <c r="EU224" t="s">
        <v>123</v>
      </c>
      <c r="EV224" t="s">
        <v>202</v>
      </c>
      <c r="EW224" t="s">
        <v>1485</v>
      </c>
      <c r="EX224" t="s">
        <v>1488</v>
      </c>
      <c r="EZ224">
        <v>0.28499999999999998</v>
      </c>
      <c r="FA224">
        <v>7.6999999999999999E-2</v>
      </c>
      <c r="FB224">
        <v>4.7850000000000001</v>
      </c>
      <c r="FC224">
        <v>0.29299999999999998</v>
      </c>
      <c r="FD224">
        <v>6.0999999999999999E-2</v>
      </c>
      <c r="FE224">
        <v>0.86</v>
      </c>
      <c r="FF224">
        <v>0</v>
      </c>
      <c r="FH224" t="s">
        <v>1475</v>
      </c>
      <c r="FI224" t="s">
        <v>131</v>
      </c>
      <c r="FJ224" t="s">
        <v>131</v>
      </c>
      <c r="FK224" t="s">
        <v>131</v>
      </c>
      <c r="FL224" t="s">
        <v>128</v>
      </c>
      <c r="FM224" t="s">
        <v>124</v>
      </c>
      <c r="FN224" t="s">
        <v>138</v>
      </c>
    </row>
    <row r="225" spans="1:170" x14ac:dyDescent="0.25">
      <c r="A225" t="s">
        <v>1485</v>
      </c>
      <c r="B225">
        <v>3881</v>
      </c>
      <c r="D225" t="s">
        <v>116</v>
      </c>
      <c r="E225" t="s">
        <v>117</v>
      </c>
      <c r="F225">
        <v>1</v>
      </c>
      <c r="G225" s="2">
        <v>41770</v>
      </c>
      <c r="H225" t="s">
        <v>118</v>
      </c>
      <c r="I225" s="3">
        <v>41770.611539351848</v>
      </c>
      <c r="J225" t="s">
        <v>1489</v>
      </c>
      <c r="K225" t="s">
        <v>152</v>
      </c>
      <c r="L225">
        <v>51.6485300000001</v>
      </c>
      <c r="M225">
        <v>-128.026062</v>
      </c>
      <c r="P225" t="s">
        <v>1470</v>
      </c>
      <c r="Q225" t="s">
        <v>192</v>
      </c>
      <c r="R225" t="s">
        <v>1478</v>
      </c>
      <c r="S225" t="s">
        <v>123</v>
      </c>
      <c r="T225" t="s">
        <v>124</v>
      </c>
      <c r="U225" t="s">
        <v>1490</v>
      </c>
      <c r="V225" t="s">
        <v>1491</v>
      </c>
      <c r="W225">
        <v>0.156</v>
      </c>
      <c r="Y225">
        <v>5.3369999999999997</v>
      </c>
      <c r="AE225" t="s">
        <v>127</v>
      </c>
      <c r="AF225" t="s">
        <v>128</v>
      </c>
      <c r="AG225" t="s">
        <v>123</v>
      </c>
      <c r="AH225" t="s">
        <v>195</v>
      </c>
      <c r="AI225" t="s">
        <v>1490</v>
      </c>
      <c r="AJ225" t="s">
        <v>1489</v>
      </c>
      <c r="AQ225">
        <v>164</v>
      </c>
      <c r="AR225" t="s">
        <v>131</v>
      </c>
      <c r="AS225">
        <v>658</v>
      </c>
      <c r="AT225" t="s">
        <v>131</v>
      </c>
      <c r="AU225">
        <v>244</v>
      </c>
      <c r="AV225" t="s">
        <v>131</v>
      </c>
      <c r="AW225">
        <v>2</v>
      </c>
      <c r="AX225" t="s">
        <v>131</v>
      </c>
      <c r="AY225">
        <v>1804</v>
      </c>
      <c r="AZ225" t="s">
        <v>131</v>
      </c>
      <c r="BB225" t="s">
        <v>191</v>
      </c>
      <c r="BC225">
        <v>171</v>
      </c>
      <c r="BD225" t="s">
        <v>131</v>
      </c>
      <c r="BE225">
        <v>529</v>
      </c>
      <c r="BF225" t="s">
        <v>131</v>
      </c>
      <c r="BG225">
        <v>2222</v>
      </c>
      <c r="BH225" t="s">
        <v>131</v>
      </c>
      <c r="BI225">
        <v>145</v>
      </c>
      <c r="BJ225" t="s">
        <v>131</v>
      </c>
      <c r="BL225" t="s">
        <v>132</v>
      </c>
      <c r="BP225" t="s">
        <v>132</v>
      </c>
      <c r="BR225" t="s">
        <v>191</v>
      </c>
      <c r="BS225">
        <v>148</v>
      </c>
      <c r="BT225" t="s">
        <v>131</v>
      </c>
      <c r="BY225">
        <v>1047</v>
      </c>
      <c r="BZ225" t="s">
        <v>131</v>
      </c>
      <c r="CB225" t="s">
        <v>132</v>
      </c>
      <c r="CC225">
        <v>4</v>
      </c>
      <c r="CD225" t="s">
        <v>131</v>
      </c>
      <c r="CE225" t="s">
        <v>127</v>
      </c>
      <c r="CF225" t="s">
        <v>128</v>
      </c>
      <c r="CG225" t="s">
        <v>124</v>
      </c>
      <c r="CH225" t="s">
        <v>206</v>
      </c>
      <c r="CS225" t="s">
        <v>198</v>
      </c>
      <c r="CT225" s="3">
        <v>41770.611539351848</v>
      </c>
      <c r="CV225">
        <v>16</v>
      </c>
      <c r="CX225">
        <v>256.60000000000002</v>
      </c>
      <c r="CZ225">
        <v>10.96</v>
      </c>
      <c r="DB225">
        <v>9.4</v>
      </c>
      <c r="DD225">
        <v>5.79</v>
      </c>
      <c r="DH225" t="s">
        <v>128</v>
      </c>
      <c r="DI225" t="s">
        <v>199</v>
      </c>
      <c r="DJ225" t="s">
        <v>200</v>
      </c>
      <c r="DK225" t="s">
        <v>1490</v>
      </c>
      <c r="DL225" t="s">
        <v>1492</v>
      </c>
      <c r="DM225" t="s">
        <v>135</v>
      </c>
      <c r="DN225">
        <v>13</v>
      </c>
      <c r="DO225">
        <v>6.9</v>
      </c>
      <c r="DU225">
        <v>12.8</v>
      </c>
      <c r="DW225">
        <v>16.899999999999999</v>
      </c>
      <c r="DY225">
        <v>214.9</v>
      </c>
      <c r="EA225">
        <v>195.2</v>
      </c>
      <c r="EI225">
        <v>5.9</v>
      </c>
      <c r="EK225">
        <v>8.6999999999999993</v>
      </c>
      <c r="EM225">
        <v>3.3</v>
      </c>
      <c r="EO225">
        <v>9.1999999999999993</v>
      </c>
      <c r="EQ225">
        <v>8.4</v>
      </c>
      <c r="ES225" t="s">
        <v>127</v>
      </c>
      <c r="ET225" t="s">
        <v>128</v>
      </c>
      <c r="EU225" t="s">
        <v>123</v>
      </c>
      <c r="EV225" t="s">
        <v>202</v>
      </c>
      <c r="EW225" t="s">
        <v>1490</v>
      </c>
      <c r="EX225" t="s">
        <v>1493</v>
      </c>
      <c r="EZ225">
        <v>0.23699999999999999</v>
      </c>
      <c r="FA225">
        <v>6.5000000000000002E-2</v>
      </c>
      <c r="FB225">
        <v>4.7140000000000004</v>
      </c>
      <c r="FC225">
        <v>0.24399999999999999</v>
      </c>
      <c r="FD225">
        <v>5.1999999999999998E-2</v>
      </c>
      <c r="FE225">
        <v>0.81399999999999995</v>
      </c>
      <c r="FF225">
        <v>0</v>
      </c>
      <c r="FH225" t="s">
        <v>1475</v>
      </c>
      <c r="FI225" t="s">
        <v>131</v>
      </c>
      <c r="FJ225" t="s">
        <v>131</v>
      </c>
      <c r="FK225" t="s">
        <v>131</v>
      </c>
      <c r="FL225" t="s">
        <v>128</v>
      </c>
      <c r="FM225" t="s">
        <v>124</v>
      </c>
      <c r="FN225" t="s">
        <v>138</v>
      </c>
    </row>
    <row r="226" spans="1:170" x14ac:dyDescent="0.25">
      <c r="A226" t="s">
        <v>1490</v>
      </c>
      <c r="B226">
        <v>3880</v>
      </c>
      <c r="D226" t="s">
        <v>116</v>
      </c>
      <c r="E226" t="s">
        <v>117</v>
      </c>
      <c r="F226">
        <v>1</v>
      </c>
      <c r="G226" s="2">
        <v>41770</v>
      </c>
      <c r="H226" t="s">
        <v>118</v>
      </c>
      <c r="I226" s="3">
        <v>41770.583923611113</v>
      </c>
      <c r="J226" t="s">
        <v>1494</v>
      </c>
      <c r="K226" t="s">
        <v>160</v>
      </c>
      <c r="L226">
        <v>51.649199000000102</v>
      </c>
      <c r="M226">
        <v>-128.06851599999999</v>
      </c>
      <c r="P226" t="s">
        <v>1470</v>
      </c>
      <c r="Q226" t="s">
        <v>192</v>
      </c>
      <c r="R226" t="s">
        <v>1478</v>
      </c>
      <c r="S226" t="s">
        <v>123</v>
      </c>
      <c r="T226" t="s">
        <v>124</v>
      </c>
      <c r="U226" t="s">
        <v>1476</v>
      </c>
      <c r="V226" t="s">
        <v>1495</v>
      </c>
      <c r="W226">
        <v>0.12</v>
      </c>
      <c r="Y226">
        <v>9.0719999999999992</v>
      </c>
      <c r="AE226" t="s">
        <v>127</v>
      </c>
      <c r="AF226" t="s">
        <v>128</v>
      </c>
      <c r="AG226" t="s">
        <v>123</v>
      </c>
      <c r="AH226" t="s">
        <v>195</v>
      </c>
      <c r="AI226" t="s">
        <v>1476</v>
      </c>
      <c r="AJ226" t="s">
        <v>1494</v>
      </c>
      <c r="AQ226">
        <v>236</v>
      </c>
      <c r="AR226" t="s">
        <v>131</v>
      </c>
      <c r="AS226">
        <v>667</v>
      </c>
      <c r="AT226" t="s">
        <v>131</v>
      </c>
      <c r="AU226">
        <v>302</v>
      </c>
      <c r="AV226" t="s">
        <v>131</v>
      </c>
      <c r="AW226">
        <v>5</v>
      </c>
      <c r="AX226" t="s">
        <v>131</v>
      </c>
      <c r="AY226">
        <v>2094</v>
      </c>
      <c r="AZ226" t="s">
        <v>131</v>
      </c>
      <c r="BB226" t="s">
        <v>191</v>
      </c>
      <c r="BC226">
        <v>241</v>
      </c>
      <c r="BD226" t="s">
        <v>131</v>
      </c>
      <c r="BE226">
        <v>471</v>
      </c>
      <c r="BF226" t="s">
        <v>131</v>
      </c>
      <c r="BG226">
        <v>2750</v>
      </c>
      <c r="BH226" t="s">
        <v>131</v>
      </c>
      <c r="BI226">
        <v>182</v>
      </c>
      <c r="BJ226" t="s">
        <v>131</v>
      </c>
      <c r="BL226" t="s">
        <v>132</v>
      </c>
      <c r="BP226" t="s">
        <v>132</v>
      </c>
      <c r="BR226" t="s">
        <v>191</v>
      </c>
      <c r="BS226">
        <v>138</v>
      </c>
      <c r="BT226" t="s">
        <v>131</v>
      </c>
      <c r="BY226">
        <v>577</v>
      </c>
      <c r="BZ226" t="s">
        <v>131</v>
      </c>
      <c r="CA226">
        <v>2</v>
      </c>
      <c r="CB226" t="s">
        <v>131</v>
      </c>
      <c r="CC226">
        <v>4</v>
      </c>
      <c r="CD226" t="s">
        <v>131</v>
      </c>
      <c r="CE226" t="s">
        <v>127</v>
      </c>
      <c r="CF226" t="s">
        <v>128</v>
      </c>
      <c r="CG226" t="s">
        <v>124</v>
      </c>
      <c r="CH226" t="s">
        <v>206</v>
      </c>
      <c r="CS226" t="s">
        <v>198</v>
      </c>
      <c r="CT226" s="3">
        <v>41770.583923611113</v>
      </c>
      <c r="CV226">
        <v>20.3</v>
      </c>
      <c r="CX226">
        <v>306.39999999999998</v>
      </c>
      <c r="CZ226">
        <v>8.57</v>
      </c>
      <c r="DB226">
        <v>14.4</v>
      </c>
      <c r="DD226">
        <v>5.01</v>
      </c>
      <c r="DH226" t="s">
        <v>128</v>
      </c>
      <c r="DI226" t="s">
        <v>199</v>
      </c>
      <c r="DJ226" t="s">
        <v>200</v>
      </c>
      <c r="DK226" t="s">
        <v>1476</v>
      </c>
      <c r="DL226" t="s">
        <v>1496</v>
      </c>
      <c r="DM226" t="s">
        <v>135</v>
      </c>
      <c r="DN226">
        <v>13</v>
      </c>
      <c r="DO226">
        <v>18.2</v>
      </c>
      <c r="DU226">
        <v>12.8</v>
      </c>
      <c r="DW226">
        <v>10.4</v>
      </c>
      <c r="DY226">
        <v>238.9</v>
      </c>
      <c r="EA226">
        <v>264.10000000000002</v>
      </c>
      <c r="EI226">
        <v>5.3</v>
      </c>
      <c r="EM226">
        <v>4.8</v>
      </c>
      <c r="EQ226">
        <v>32.9</v>
      </c>
      <c r="ES226" t="s">
        <v>127</v>
      </c>
      <c r="ET226" t="s">
        <v>128</v>
      </c>
      <c r="EU226" t="s">
        <v>123</v>
      </c>
      <c r="EV226" t="s">
        <v>202</v>
      </c>
      <c r="EW226" t="s">
        <v>1476</v>
      </c>
      <c r="EX226" t="s">
        <v>1497</v>
      </c>
      <c r="EZ226">
        <v>0.39700000000000002</v>
      </c>
      <c r="FA226">
        <v>0.112</v>
      </c>
      <c r="FB226">
        <v>4.6139999999999999</v>
      </c>
      <c r="FC226">
        <v>0.40799999999999997</v>
      </c>
      <c r="FD226">
        <v>8.8999999999999996E-2</v>
      </c>
      <c r="FE226">
        <v>0.83399999999999996</v>
      </c>
      <c r="FF226">
        <v>0</v>
      </c>
      <c r="FH226" t="s">
        <v>1475</v>
      </c>
      <c r="FI226" t="s">
        <v>131</v>
      </c>
      <c r="FJ226" t="s">
        <v>131</v>
      </c>
      <c r="FK226" t="s">
        <v>131</v>
      </c>
      <c r="FL226" t="s">
        <v>128</v>
      </c>
      <c r="FM226" t="s">
        <v>124</v>
      </c>
      <c r="FN226" t="s">
        <v>138</v>
      </c>
    </row>
    <row r="227" spans="1:170" x14ac:dyDescent="0.25">
      <c r="A227" t="s">
        <v>1498</v>
      </c>
      <c r="B227">
        <v>3875</v>
      </c>
      <c r="D227" t="s">
        <v>116</v>
      </c>
      <c r="E227" t="s">
        <v>117</v>
      </c>
      <c r="F227">
        <v>1</v>
      </c>
      <c r="G227" s="2">
        <v>41770</v>
      </c>
      <c r="H227" t="s">
        <v>118</v>
      </c>
      <c r="I227" s="3">
        <v>41770.437083333331</v>
      </c>
      <c r="J227" t="s">
        <v>1499</v>
      </c>
      <c r="K227" t="s">
        <v>169</v>
      </c>
      <c r="L227">
        <v>51.657375000000101</v>
      </c>
      <c r="M227">
        <v>-128.04222200000001</v>
      </c>
      <c r="P227" t="s">
        <v>1470</v>
      </c>
      <c r="Q227" t="s">
        <v>192</v>
      </c>
      <c r="R227" t="s">
        <v>1471</v>
      </c>
      <c r="S227" t="s">
        <v>123</v>
      </c>
      <c r="T227" t="s">
        <v>124</v>
      </c>
      <c r="U227" t="s">
        <v>1468</v>
      </c>
      <c r="V227" t="s">
        <v>1500</v>
      </c>
      <c r="W227">
        <v>0.125</v>
      </c>
      <c r="Y227">
        <v>12.502000000000001</v>
      </c>
      <c r="AE227" t="s">
        <v>127</v>
      </c>
      <c r="AF227" t="s">
        <v>128</v>
      </c>
      <c r="AG227" t="s">
        <v>123</v>
      </c>
      <c r="AH227" t="s">
        <v>195</v>
      </c>
      <c r="AI227" t="s">
        <v>1468</v>
      </c>
      <c r="AJ227" t="s">
        <v>1499</v>
      </c>
      <c r="AQ227">
        <v>210</v>
      </c>
      <c r="AR227" t="s">
        <v>131</v>
      </c>
      <c r="AS227">
        <v>559</v>
      </c>
      <c r="AT227" t="s">
        <v>131</v>
      </c>
      <c r="AU227">
        <v>327</v>
      </c>
      <c r="AV227" t="s">
        <v>131</v>
      </c>
      <c r="AW227">
        <v>5</v>
      </c>
      <c r="AX227" t="s">
        <v>131</v>
      </c>
      <c r="AY227">
        <v>2551</v>
      </c>
      <c r="AZ227" t="s">
        <v>131</v>
      </c>
      <c r="BB227" t="s">
        <v>191</v>
      </c>
      <c r="BC227">
        <v>311</v>
      </c>
      <c r="BD227" t="s">
        <v>131</v>
      </c>
      <c r="BE227">
        <v>480</v>
      </c>
      <c r="BF227" t="s">
        <v>131</v>
      </c>
      <c r="BG227">
        <v>3105</v>
      </c>
      <c r="BH227" t="s">
        <v>131</v>
      </c>
      <c r="BI227">
        <v>318</v>
      </c>
      <c r="BJ227" t="s">
        <v>131</v>
      </c>
      <c r="BL227" t="s">
        <v>132</v>
      </c>
      <c r="BP227" t="s">
        <v>132</v>
      </c>
      <c r="BR227" t="s">
        <v>191</v>
      </c>
      <c r="BS227">
        <v>104</v>
      </c>
      <c r="BT227" t="s">
        <v>131</v>
      </c>
      <c r="BY227">
        <v>1193</v>
      </c>
      <c r="BZ227" t="s">
        <v>131</v>
      </c>
      <c r="CA227">
        <v>1</v>
      </c>
      <c r="CB227" t="s">
        <v>131</v>
      </c>
      <c r="CC227">
        <v>4</v>
      </c>
      <c r="CD227" t="s">
        <v>131</v>
      </c>
      <c r="CE227" t="s">
        <v>127</v>
      </c>
      <c r="CF227" t="s">
        <v>128</v>
      </c>
      <c r="CG227" t="s">
        <v>124</v>
      </c>
      <c r="CH227" t="s">
        <v>206</v>
      </c>
      <c r="CS227" t="s">
        <v>198</v>
      </c>
      <c r="CT227" s="3">
        <v>41770.437083333331</v>
      </c>
      <c r="CV227">
        <v>25.2</v>
      </c>
      <c r="CX227">
        <v>309.8</v>
      </c>
      <c r="CZ227">
        <v>10.9</v>
      </c>
      <c r="DB227">
        <v>9.1999999999999993</v>
      </c>
      <c r="DD227">
        <v>4.51</v>
      </c>
      <c r="DH227" t="s">
        <v>128</v>
      </c>
      <c r="DI227" t="s">
        <v>199</v>
      </c>
      <c r="DJ227" t="s">
        <v>200</v>
      </c>
      <c r="DK227" t="s">
        <v>1468</v>
      </c>
      <c r="DL227" t="s">
        <v>1501</v>
      </c>
      <c r="DM227" t="s">
        <v>135</v>
      </c>
      <c r="DN227">
        <v>13</v>
      </c>
      <c r="DO227">
        <v>5.7</v>
      </c>
      <c r="DU227">
        <v>16</v>
      </c>
      <c r="DW227">
        <v>12.9</v>
      </c>
      <c r="DY227">
        <v>255</v>
      </c>
      <c r="EA227">
        <v>269.60000000000002</v>
      </c>
      <c r="EI227">
        <v>29.7</v>
      </c>
      <c r="EM227">
        <v>13.9</v>
      </c>
      <c r="EQ227">
        <v>10.199999999999999</v>
      </c>
      <c r="ES227" t="s">
        <v>127</v>
      </c>
      <c r="ET227" t="s">
        <v>128</v>
      </c>
      <c r="EU227" t="s">
        <v>123</v>
      </c>
      <c r="EV227" t="s">
        <v>202</v>
      </c>
      <c r="EW227" t="s">
        <v>1468</v>
      </c>
      <c r="EX227" t="s">
        <v>1502</v>
      </c>
      <c r="EZ227">
        <v>0.57099999999999995</v>
      </c>
      <c r="FA227">
        <v>0.16300000000000001</v>
      </c>
      <c r="FB227">
        <v>4.57</v>
      </c>
      <c r="FC227">
        <v>0.58799999999999997</v>
      </c>
      <c r="FD227">
        <v>0.129</v>
      </c>
      <c r="FE227">
        <v>0.79600000000000004</v>
      </c>
      <c r="FF227">
        <v>0</v>
      </c>
      <c r="FH227" t="s">
        <v>1475</v>
      </c>
      <c r="FI227" t="s">
        <v>131</v>
      </c>
      <c r="FJ227" t="s">
        <v>131</v>
      </c>
      <c r="FK227" t="s">
        <v>131</v>
      </c>
      <c r="FL227" t="s">
        <v>128</v>
      </c>
      <c r="FM227" t="s">
        <v>124</v>
      </c>
      <c r="FN227" t="s">
        <v>138</v>
      </c>
    </row>
    <row r="228" spans="1:170" x14ac:dyDescent="0.25">
      <c r="A228" t="s">
        <v>1503</v>
      </c>
      <c r="B228">
        <v>3876</v>
      </c>
      <c r="C228" t="s">
        <v>189</v>
      </c>
      <c r="D228" t="s">
        <v>116</v>
      </c>
      <c r="E228" t="s">
        <v>117</v>
      </c>
      <c r="F228">
        <v>1</v>
      </c>
      <c r="G228" s="2">
        <v>41770</v>
      </c>
      <c r="H228" t="s">
        <v>118</v>
      </c>
      <c r="I228" s="3">
        <v>41770.468506944446</v>
      </c>
      <c r="J228" t="s">
        <v>1504</v>
      </c>
      <c r="K228" t="s">
        <v>178</v>
      </c>
      <c r="L228">
        <v>51.658183000000101</v>
      </c>
      <c r="M228">
        <v>-128.00206800000001</v>
      </c>
      <c r="P228" t="s">
        <v>1470</v>
      </c>
      <c r="Q228" t="s">
        <v>192</v>
      </c>
      <c r="R228" t="s">
        <v>1471</v>
      </c>
      <c r="S228" t="s">
        <v>123</v>
      </c>
      <c r="T228" t="s">
        <v>124</v>
      </c>
      <c r="U228" t="s">
        <v>1498</v>
      </c>
      <c r="V228" t="s">
        <v>1505</v>
      </c>
      <c r="W228">
        <v>0.155</v>
      </c>
      <c r="Y228">
        <v>12.92</v>
      </c>
      <c r="AE228" t="s">
        <v>127</v>
      </c>
      <c r="AF228" t="s">
        <v>128</v>
      </c>
      <c r="AG228" t="s">
        <v>123</v>
      </c>
      <c r="AH228" t="s">
        <v>195</v>
      </c>
      <c r="AI228" t="s">
        <v>1498</v>
      </c>
      <c r="AJ228" t="s">
        <v>1504</v>
      </c>
      <c r="AQ228">
        <v>187</v>
      </c>
      <c r="AR228" t="s">
        <v>131</v>
      </c>
      <c r="AS228">
        <v>475</v>
      </c>
      <c r="AT228" t="s">
        <v>131</v>
      </c>
      <c r="AU228">
        <v>298</v>
      </c>
      <c r="AV228" t="s">
        <v>131</v>
      </c>
      <c r="AW228">
        <v>3</v>
      </c>
      <c r="AX228" t="s">
        <v>131</v>
      </c>
      <c r="AY228">
        <v>2283</v>
      </c>
      <c r="AZ228" t="s">
        <v>131</v>
      </c>
      <c r="BB228" t="s">
        <v>191</v>
      </c>
      <c r="BC228">
        <v>362</v>
      </c>
      <c r="BD228" t="s">
        <v>131</v>
      </c>
      <c r="BE228">
        <v>485</v>
      </c>
      <c r="BF228" t="s">
        <v>131</v>
      </c>
      <c r="BG228">
        <v>2712</v>
      </c>
      <c r="BH228" t="s">
        <v>131</v>
      </c>
      <c r="BI228">
        <v>243</v>
      </c>
      <c r="BJ228" t="s">
        <v>131</v>
      </c>
      <c r="BL228" t="s">
        <v>132</v>
      </c>
      <c r="BP228" t="s">
        <v>132</v>
      </c>
      <c r="BR228" t="s">
        <v>191</v>
      </c>
      <c r="BS228">
        <v>72</v>
      </c>
      <c r="BT228" t="s">
        <v>131</v>
      </c>
      <c r="BY228">
        <v>1280</v>
      </c>
      <c r="BZ228" t="s">
        <v>131</v>
      </c>
      <c r="CA228">
        <v>1</v>
      </c>
      <c r="CB228" t="s">
        <v>131</v>
      </c>
      <c r="CC228">
        <v>4</v>
      </c>
      <c r="CD228" t="s">
        <v>131</v>
      </c>
      <c r="CE228" t="s">
        <v>127</v>
      </c>
      <c r="CF228" t="s">
        <v>128</v>
      </c>
      <c r="CG228" t="s">
        <v>124</v>
      </c>
      <c r="CH228" t="s">
        <v>206</v>
      </c>
      <c r="CS228" t="s">
        <v>198</v>
      </c>
      <c r="CT228" s="3">
        <v>41770.468506944446</v>
      </c>
      <c r="CV228">
        <v>22.5</v>
      </c>
      <c r="CX228">
        <v>335</v>
      </c>
      <c r="CZ228">
        <v>10.75</v>
      </c>
      <c r="DB228">
        <v>9.1</v>
      </c>
      <c r="DD228">
        <v>4.67</v>
      </c>
      <c r="DH228" t="s">
        <v>128</v>
      </c>
      <c r="DI228" t="s">
        <v>199</v>
      </c>
      <c r="DJ228" t="s">
        <v>200</v>
      </c>
      <c r="DK228" t="s">
        <v>1498</v>
      </c>
      <c r="DL228" t="s">
        <v>1506</v>
      </c>
      <c r="DM228" t="s">
        <v>135</v>
      </c>
      <c r="DN228">
        <v>13</v>
      </c>
      <c r="DO228">
        <v>13.5</v>
      </c>
      <c r="DU228">
        <v>13.2</v>
      </c>
      <c r="DW228">
        <v>17.3</v>
      </c>
      <c r="DY228">
        <v>328</v>
      </c>
      <c r="EA228">
        <v>332.4</v>
      </c>
      <c r="EI228">
        <v>7.8</v>
      </c>
      <c r="EM228">
        <v>5.7</v>
      </c>
      <c r="EQ228">
        <v>11.6</v>
      </c>
      <c r="ES228" t="s">
        <v>127</v>
      </c>
      <c r="ET228" t="s">
        <v>128</v>
      </c>
      <c r="EU228" t="s">
        <v>123</v>
      </c>
      <c r="EV228" t="s">
        <v>202</v>
      </c>
      <c r="EW228" t="s">
        <v>1498</v>
      </c>
      <c r="EX228" t="s">
        <v>1507</v>
      </c>
      <c r="EZ228">
        <v>0.55900000000000005</v>
      </c>
      <c r="FA228">
        <v>0.16</v>
      </c>
      <c r="FB228">
        <v>4.5759999999999996</v>
      </c>
      <c r="FC228">
        <v>0.57499999999999996</v>
      </c>
      <c r="FD228">
        <v>0.126</v>
      </c>
      <c r="FE228">
        <v>0.78300000000000003</v>
      </c>
      <c r="FF228">
        <v>0</v>
      </c>
      <c r="FH228" t="s">
        <v>1475</v>
      </c>
      <c r="FI228" t="s">
        <v>131</v>
      </c>
      <c r="FJ228" t="s">
        <v>131</v>
      </c>
      <c r="FK228" t="s">
        <v>131</v>
      </c>
      <c r="FL228" t="s">
        <v>128</v>
      </c>
      <c r="FM228" t="s">
        <v>124</v>
      </c>
      <c r="FN228" t="s">
        <v>138</v>
      </c>
    </row>
    <row r="229" spans="1:170" x14ac:dyDescent="0.25">
      <c r="A229" t="s">
        <v>1508</v>
      </c>
      <c r="B229">
        <v>3876</v>
      </c>
      <c r="C229" t="s">
        <v>189</v>
      </c>
      <c r="D229" t="s">
        <v>151</v>
      </c>
      <c r="E229" t="s">
        <v>117</v>
      </c>
      <c r="F229">
        <v>1</v>
      </c>
      <c r="G229" s="2">
        <v>41770</v>
      </c>
      <c r="H229" t="s">
        <v>118</v>
      </c>
      <c r="I229" s="3">
        <v>41770.476770833331</v>
      </c>
      <c r="J229" t="s">
        <v>1509</v>
      </c>
      <c r="K229" t="s">
        <v>178</v>
      </c>
      <c r="L229">
        <v>51.658183000000101</v>
      </c>
      <c r="M229">
        <v>-128.00206800000001</v>
      </c>
      <c r="P229" t="s">
        <v>1470</v>
      </c>
      <c r="Q229" t="s">
        <v>192</v>
      </c>
      <c r="R229" t="s">
        <v>1471</v>
      </c>
      <c r="S229" t="s">
        <v>123</v>
      </c>
      <c r="T229" t="s">
        <v>124</v>
      </c>
      <c r="U229" t="s">
        <v>1503</v>
      </c>
      <c r="V229" t="s">
        <v>1510</v>
      </c>
      <c r="W229">
        <v>0.129</v>
      </c>
      <c r="Y229">
        <v>12.734999999999999</v>
      </c>
      <c r="AE229" t="s">
        <v>127</v>
      </c>
      <c r="AF229" t="s">
        <v>128</v>
      </c>
      <c r="AG229" t="s">
        <v>123</v>
      </c>
      <c r="AH229" t="s">
        <v>195</v>
      </c>
      <c r="AI229" t="s">
        <v>1503</v>
      </c>
      <c r="AJ229" t="s">
        <v>1509</v>
      </c>
      <c r="AQ229">
        <v>176</v>
      </c>
      <c r="AR229" t="s">
        <v>131</v>
      </c>
      <c r="AS229">
        <v>557</v>
      </c>
      <c r="AT229" t="s">
        <v>131</v>
      </c>
      <c r="AU229">
        <v>300</v>
      </c>
      <c r="AV229" t="s">
        <v>131</v>
      </c>
      <c r="AW229">
        <v>3</v>
      </c>
      <c r="AX229" t="s">
        <v>131</v>
      </c>
      <c r="AY229">
        <v>2315</v>
      </c>
      <c r="AZ229" t="s">
        <v>131</v>
      </c>
      <c r="BB229" t="s">
        <v>191</v>
      </c>
      <c r="BC229">
        <v>350</v>
      </c>
      <c r="BD229" t="s">
        <v>131</v>
      </c>
      <c r="BE229">
        <v>490</v>
      </c>
      <c r="BF229" t="s">
        <v>131</v>
      </c>
      <c r="BG229">
        <v>2820</v>
      </c>
      <c r="BH229" t="s">
        <v>131</v>
      </c>
      <c r="BI229">
        <v>242</v>
      </c>
      <c r="BJ229" t="s">
        <v>131</v>
      </c>
      <c r="BL229" t="s">
        <v>132</v>
      </c>
      <c r="BP229" t="s">
        <v>132</v>
      </c>
      <c r="BR229" t="s">
        <v>191</v>
      </c>
      <c r="BS229">
        <v>79</v>
      </c>
      <c r="BT229" t="s">
        <v>131</v>
      </c>
      <c r="BY229">
        <v>1281</v>
      </c>
      <c r="BZ229" t="s">
        <v>131</v>
      </c>
      <c r="CA229">
        <v>1</v>
      </c>
      <c r="CB229" t="s">
        <v>131</v>
      </c>
      <c r="CC229">
        <v>4</v>
      </c>
      <c r="CD229" t="s">
        <v>131</v>
      </c>
      <c r="CE229" t="s">
        <v>127</v>
      </c>
      <c r="CF229" t="s">
        <v>128</v>
      </c>
      <c r="CG229" t="s">
        <v>124</v>
      </c>
      <c r="CH229" t="s">
        <v>206</v>
      </c>
      <c r="CS229" t="s">
        <v>198</v>
      </c>
      <c r="CT229" s="3">
        <v>41770.476770833331</v>
      </c>
      <c r="CV229">
        <v>22.6</v>
      </c>
      <c r="CX229">
        <v>337.9</v>
      </c>
      <c r="CZ229">
        <v>10.75</v>
      </c>
      <c r="DB229">
        <v>9.1</v>
      </c>
      <c r="DD229">
        <v>4.68</v>
      </c>
      <c r="DH229" t="s">
        <v>128</v>
      </c>
      <c r="DI229" t="s">
        <v>199</v>
      </c>
      <c r="DJ229" t="s">
        <v>200</v>
      </c>
      <c r="DK229" t="s">
        <v>1503</v>
      </c>
      <c r="DL229" t="s">
        <v>1511</v>
      </c>
      <c r="DM229" t="s">
        <v>135</v>
      </c>
      <c r="DN229">
        <v>13</v>
      </c>
      <c r="DO229">
        <v>21</v>
      </c>
      <c r="DU229">
        <v>11.4</v>
      </c>
      <c r="DW229">
        <v>9.8000000000000007</v>
      </c>
      <c r="DY229">
        <v>267.8</v>
      </c>
      <c r="EA229">
        <v>282.89999999999998</v>
      </c>
      <c r="EI229">
        <v>4.0999999999999996</v>
      </c>
      <c r="EM229">
        <v>6.2</v>
      </c>
      <c r="EQ229">
        <v>8.4</v>
      </c>
      <c r="ES229" t="s">
        <v>127</v>
      </c>
      <c r="ET229" t="s">
        <v>128</v>
      </c>
      <c r="EU229" t="s">
        <v>123</v>
      </c>
      <c r="EV229" t="s">
        <v>202</v>
      </c>
      <c r="EW229" t="s">
        <v>1503</v>
      </c>
      <c r="EX229" t="s">
        <v>1512</v>
      </c>
      <c r="EZ229">
        <v>0.56000000000000005</v>
      </c>
      <c r="FA229">
        <v>0.16</v>
      </c>
      <c r="FB229">
        <v>4.5890000000000004</v>
      </c>
      <c r="FC229">
        <v>0.57599999999999996</v>
      </c>
      <c r="FD229">
        <v>0.125</v>
      </c>
      <c r="FE229">
        <v>0.78200000000000003</v>
      </c>
      <c r="FF229">
        <v>0</v>
      </c>
      <c r="FH229" t="s">
        <v>1475</v>
      </c>
      <c r="FI229" t="s">
        <v>131</v>
      </c>
      <c r="FJ229" t="s">
        <v>131</v>
      </c>
      <c r="FK229" t="s">
        <v>131</v>
      </c>
      <c r="FL229" t="s">
        <v>128</v>
      </c>
      <c r="FM229" t="s">
        <v>124</v>
      </c>
      <c r="FN229" t="s">
        <v>138</v>
      </c>
    </row>
    <row r="230" spans="1:170" x14ac:dyDescent="0.25">
      <c r="A230" t="s">
        <v>1479</v>
      </c>
      <c r="B230">
        <v>3876</v>
      </c>
      <c r="C230" t="s">
        <v>189</v>
      </c>
      <c r="D230" t="s">
        <v>177</v>
      </c>
      <c r="E230" t="s">
        <v>117</v>
      </c>
      <c r="F230">
        <v>1</v>
      </c>
      <c r="G230" s="2">
        <v>41770</v>
      </c>
      <c r="H230" t="s">
        <v>118</v>
      </c>
      <c r="I230" s="3">
        <v>41770.483518518522</v>
      </c>
      <c r="J230" t="s">
        <v>1513</v>
      </c>
      <c r="K230" t="s">
        <v>178</v>
      </c>
      <c r="L230">
        <v>51.658183000000101</v>
      </c>
      <c r="M230">
        <v>-128.00206800000001</v>
      </c>
      <c r="P230" t="s">
        <v>1470</v>
      </c>
      <c r="Q230" t="s">
        <v>192</v>
      </c>
      <c r="R230" t="s">
        <v>1471</v>
      </c>
      <c r="S230" t="s">
        <v>123</v>
      </c>
      <c r="T230" t="s">
        <v>124</v>
      </c>
      <c r="U230" t="s">
        <v>1508</v>
      </c>
      <c r="V230" t="s">
        <v>1514</v>
      </c>
      <c r="W230">
        <v>0.115</v>
      </c>
      <c r="Y230">
        <v>12.760999999999999</v>
      </c>
      <c r="AE230" t="s">
        <v>127</v>
      </c>
      <c r="AF230" t="s">
        <v>128</v>
      </c>
      <c r="AG230" t="s">
        <v>123</v>
      </c>
      <c r="AH230" t="s">
        <v>195</v>
      </c>
      <c r="AI230" t="s">
        <v>1508</v>
      </c>
      <c r="AJ230" t="s">
        <v>1513</v>
      </c>
      <c r="AQ230">
        <v>189</v>
      </c>
      <c r="AR230" t="s">
        <v>131</v>
      </c>
      <c r="AS230">
        <v>518</v>
      </c>
      <c r="AT230" t="s">
        <v>131</v>
      </c>
      <c r="AU230">
        <v>295</v>
      </c>
      <c r="AV230" t="s">
        <v>131</v>
      </c>
      <c r="AW230">
        <v>2</v>
      </c>
      <c r="AX230" t="s">
        <v>131</v>
      </c>
      <c r="AY230">
        <v>2263</v>
      </c>
      <c r="AZ230" t="s">
        <v>131</v>
      </c>
      <c r="BB230" t="s">
        <v>191</v>
      </c>
      <c r="BC230">
        <v>346</v>
      </c>
      <c r="BD230" t="s">
        <v>131</v>
      </c>
      <c r="BE230">
        <v>485</v>
      </c>
      <c r="BF230" t="s">
        <v>131</v>
      </c>
      <c r="BG230">
        <v>2827</v>
      </c>
      <c r="BH230" t="s">
        <v>131</v>
      </c>
      <c r="BI230">
        <v>237</v>
      </c>
      <c r="BJ230" t="s">
        <v>131</v>
      </c>
      <c r="BL230" t="s">
        <v>132</v>
      </c>
      <c r="BP230" t="s">
        <v>132</v>
      </c>
      <c r="BR230" t="s">
        <v>191</v>
      </c>
      <c r="BS230">
        <v>73</v>
      </c>
      <c r="BT230" t="s">
        <v>131</v>
      </c>
      <c r="BY230">
        <v>1270</v>
      </c>
      <c r="BZ230" t="s">
        <v>131</v>
      </c>
      <c r="CB230" t="s">
        <v>132</v>
      </c>
      <c r="CC230">
        <v>4</v>
      </c>
      <c r="CD230" t="s">
        <v>131</v>
      </c>
      <c r="CE230" t="s">
        <v>127</v>
      </c>
      <c r="CF230" t="s">
        <v>128</v>
      </c>
      <c r="CG230" t="s">
        <v>124</v>
      </c>
      <c r="CH230" t="s">
        <v>206</v>
      </c>
      <c r="CS230" t="s">
        <v>198</v>
      </c>
      <c r="CT230" s="3">
        <v>41770.483518518522</v>
      </c>
      <c r="CV230">
        <v>22.4</v>
      </c>
      <c r="CX230">
        <v>338.3</v>
      </c>
      <c r="CZ230">
        <v>10.72</v>
      </c>
      <c r="DB230">
        <v>9.1</v>
      </c>
      <c r="DD230">
        <v>4.6399999999999997</v>
      </c>
      <c r="DH230" t="s">
        <v>128</v>
      </c>
      <c r="DI230" t="s">
        <v>199</v>
      </c>
      <c r="DJ230" t="s">
        <v>200</v>
      </c>
      <c r="DK230" t="s">
        <v>1508</v>
      </c>
      <c r="DL230" t="s">
        <v>1515</v>
      </c>
      <c r="DM230" t="s">
        <v>135</v>
      </c>
      <c r="DN230">
        <v>13</v>
      </c>
      <c r="DO230">
        <v>10</v>
      </c>
      <c r="DU230">
        <v>19.5</v>
      </c>
      <c r="DW230">
        <v>20.3</v>
      </c>
      <c r="DY230">
        <v>314.5</v>
      </c>
      <c r="EA230">
        <v>271</v>
      </c>
      <c r="EI230">
        <v>4.3</v>
      </c>
      <c r="EM230">
        <v>6.3</v>
      </c>
      <c r="EO230">
        <v>5.4</v>
      </c>
      <c r="EQ230">
        <v>9</v>
      </c>
      <c r="ES230" t="s">
        <v>127</v>
      </c>
      <c r="ET230" t="s">
        <v>128</v>
      </c>
      <c r="EU230" t="s">
        <v>123</v>
      </c>
      <c r="EV230" t="s">
        <v>202</v>
      </c>
      <c r="EW230" t="s">
        <v>1508</v>
      </c>
      <c r="EX230" t="s">
        <v>1516</v>
      </c>
      <c r="EZ230">
        <v>0.55800000000000005</v>
      </c>
      <c r="FA230">
        <v>0.159</v>
      </c>
      <c r="FB230">
        <v>4.5890000000000004</v>
      </c>
      <c r="FC230">
        <v>0.57399999999999995</v>
      </c>
      <c r="FD230">
        <v>0.125</v>
      </c>
      <c r="FE230">
        <v>0.78</v>
      </c>
      <c r="FF230">
        <v>0</v>
      </c>
      <c r="FH230" t="s">
        <v>1475</v>
      </c>
      <c r="FI230" t="s">
        <v>131</v>
      </c>
      <c r="FJ230" t="s">
        <v>131</v>
      </c>
      <c r="FK230" t="s">
        <v>131</v>
      </c>
      <c r="FL230" t="s">
        <v>128</v>
      </c>
      <c r="FM230" t="s">
        <v>124</v>
      </c>
      <c r="FN230" t="s">
        <v>138</v>
      </c>
    </row>
    <row r="231" spans="1:170" x14ac:dyDescent="0.25">
      <c r="A231" t="s">
        <v>1517</v>
      </c>
      <c r="B231">
        <v>3883</v>
      </c>
      <c r="D231" t="s">
        <v>116</v>
      </c>
      <c r="E231" t="s">
        <v>117</v>
      </c>
      <c r="F231">
        <v>1</v>
      </c>
      <c r="G231" s="2">
        <v>41777</v>
      </c>
      <c r="H231" t="s">
        <v>118</v>
      </c>
      <c r="I231" s="3">
        <v>41777.387777777774</v>
      </c>
      <c r="J231" t="s">
        <v>1518</v>
      </c>
      <c r="K231" t="s">
        <v>241</v>
      </c>
      <c r="L231">
        <v>51.690527000000003</v>
      </c>
      <c r="M231">
        <v>-128.06778800000001</v>
      </c>
      <c r="P231" t="s">
        <v>1519</v>
      </c>
      <c r="Q231" t="s">
        <v>192</v>
      </c>
      <c r="R231" t="s">
        <v>1306</v>
      </c>
      <c r="S231" t="s">
        <v>123</v>
      </c>
      <c r="T231" t="s">
        <v>124</v>
      </c>
      <c r="U231" t="s">
        <v>1483</v>
      </c>
      <c r="V231" t="s">
        <v>1520</v>
      </c>
      <c r="W231">
        <v>2E-3</v>
      </c>
      <c r="Y231">
        <v>9.2479999999999993</v>
      </c>
      <c r="AE231" t="s">
        <v>127</v>
      </c>
      <c r="AF231" t="s">
        <v>128</v>
      </c>
      <c r="AG231" t="s">
        <v>123</v>
      </c>
      <c r="AH231" t="s">
        <v>195</v>
      </c>
      <c r="AI231" t="s">
        <v>1483</v>
      </c>
      <c r="AJ231" t="s">
        <v>1518</v>
      </c>
      <c r="AM231">
        <v>1.1000000000000001</v>
      </c>
      <c r="AQ231">
        <v>354</v>
      </c>
      <c r="AR231" t="s">
        <v>131</v>
      </c>
      <c r="AS231">
        <v>1014</v>
      </c>
      <c r="AT231" t="s">
        <v>131</v>
      </c>
      <c r="AU231">
        <v>469</v>
      </c>
      <c r="AV231" t="s">
        <v>131</v>
      </c>
      <c r="AW231">
        <v>2</v>
      </c>
      <c r="AX231" t="s">
        <v>131</v>
      </c>
      <c r="AY231">
        <v>3113</v>
      </c>
      <c r="AZ231" t="s">
        <v>131</v>
      </c>
      <c r="BB231" t="s">
        <v>191</v>
      </c>
      <c r="BC231">
        <v>315</v>
      </c>
      <c r="BD231" t="s">
        <v>131</v>
      </c>
      <c r="BE231">
        <v>770</v>
      </c>
      <c r="BF231" t="s">
        <v>131</v>
      </c>
      <c r="BG231">
        <v>4208</v>
      </c>
      <c r="BH231" t="s">
        <v>131</v>
      </c>
      <c r="BI231">
        <v>215</v>
      </c>
      <c r="BJ231" t="s">
        <v>131</v>
      </c>
      <c r="BK231">
        <v>6</v>
      </c>
      <c r="BL231" t="s">
        <v>131</v>
      </c>
      <c r="BO231">
        <v>12</v>
      </c>
      <c r="BP231" t="s">
        <v>131</v>
      </c>
      <c r="BR231" t="s">
        <v>191</v>
      </c>
      <c r="BS231">
        <v>234</v>
      </c>
      <c r="BT231" t="s">
        <v>131</v>
      </c>
      <c r="BY231">
        <v>1012</v>
      </c>
      <c r="BZ231" t="s">
        <v>131</v>
      </c>
      <c r="CB231" t="s">
        <v>132</v>
      </c>
      <c r="CC231">
        <v>6</v>
      </c>
      <c r="CD231" t="s">
        <v>131</v>
      </c>
      <c r="CE231" t="s">
        <v>127</v>
      </c>
      <c r="CF231" t="s">
        <v>128</v>
      </c>
      <c r="CG231" t="s">
        <v>124</v>
      </c>
      <c r="CH231" t="s">
        <v>206</v>
      </c>
      <c r="CI231" t="s">
        <v>1521</v>
      </c>
      <c r="CJ231" t="s">
        <v>1522</v>
      </c>
      <c r="CK231">
        <v>9.66</v>
      </c>
      <c r="CL231" t="s">
        <v>131</v>
      </c>
      <c r="CM231">
        <v>-26.08</v>
      </c>
      <c r="CN231" t="s">
        <v>131</v>
      </c>
      <c r="CO231" t="s">
        <v>601</v>
      </c>
      <c r="CP231" t="s">
        <v>128</v>
      </c>
      <c r="CQ231" t="s">
        <v>124</v>
      </c>
      <c r="CR231" t="s">
        <v>1523</v>
      </c>
      <c r="CS231" t="s">
        <v>198</v>
      </c>
      <c r="CT231" s="3">
        <v>41777.387777777774</v>
      </c>
      <c r="CV231">
        <v>27.1</v>
      </c>
      <c r="CX231">
        <v>241</v>
      </c>
      <c r="CZ231">
        <v>10.33</v>
      </c>
      <c r="DB231">
        <v>14.2</v>
      </c>
      <c r="DD231">
        <v>5.13</v>
      </c>
      <c r="DH231" t="s">
        <v>128</v>
      </c>
      <c r="DI231" t="s">
        <v>199</v>
      </c>
      <c r="DJ231" t="s">
        <v>200</v>
      </c>
      <c r="DK231" t="s">
        <v>1483</v>
      </c>
      <c r="DL231" t="s">
        <v>1524</v>
      </c>
      <c r="DM231" t="s">
        <v>135</v>
      </c>
      <c r="DN231">
        <v>13</v>
      </c>
      <c r="DO231">
        <v>3</v>
      </c>
      <c r="DU231">
        <v>15</v>
      </c>
      <c r="DW231">
        <v>5.5</v>
      </c>
      <c r="DY231">
        <v>295.7</v>
      </c>
      <c r="EA231">
        <v>251.3</v>
      </c>
      <c r="EI231">
        <v>4.5999999999999996</v>
      </c>
      <c r="EM231">
        <v>5.6</v>
      </c>
      <c r="EQ231">
        <v>5.5</v>
      </c>
      <c r="ES231" t="s">
        <v>127</v>
      </c>
      <c r="ET231" t="s">
        <v>128</v>
      </c>
      <c r="EU231" t="s">
        <v>123</v>
      </c>
      <c r="EV231" t="s">
        <v>202</v>
      </c>
      <c r="EW231" t="s">
        <v>1483</v>
      </c>
      <c r="EX231" t="s">
        <v>1525</v>
      </c>
      <c r="EZ231">
        <v>0.496</v>
      </c>
      <c r="FA231">
        <v>0.13900000000000001</v>
      </c>
      <c r="FB231">
        <v>4.6289999999999996</v>
      </c>
      <c r="FE231">
        <v>0.84499999999999997</v>
      </c>
      <c r="FF231">
        <v>0</v>
      </c>
      <c r="FH231" t="s">
        <v>1475</v>
      </c>
      <c r="FI231" t="s">
        <v>131</v>
      </c>
      <c r="FJ231" t="s">
        <v>131</v>
      </c>
      <c r="FK231" t="s">
        <v>131</v>
      </c>
      <c r="FL231" t="s">
        <v>128</v>
      </c>
      <c r="FM231" t="s">
        <v>124</v>
      </c>
      <c r="FN231" t="s">
        <v>138</v>
      </c>
    </row>
    <row r="232" spans="1:170" x14ac:dyDescent="0.25">
      <c r="A232" t="s">
        <v>1526</v>
      </c>
      <c r="B232">
        <v>3891</v>
      </c>
      <c r="D232" t="s">
        <v>116</v>
      </c>
      <c r="E232" t="s">
        <v>117</v>
      </c>
      <c r="F232">
        <v>1</v>
      </c>
      <c r="G232" s="2">
        <v>41777</v>
      </c>
      <c r="H232" t="s">
        <v>118</v>
      </c>
      <c r="I232" s="3">
        <v>41777.625567129631</v>
      </c>
      <c r="J232" t="s">
        <v>1527</v>
      </c>
      <c r="K232" t="s">
        <v>119</v>
      </c>
      <c r="L232">
        <v>51.641717999999997</v>
      </c>
      <c r="M232">
        <v>-128.12058200000001</v>
      </c>
      <c r="P232" t="s">
        <v>1519</v>
      </c>
      <c r="Q232" t="s">
        <v>192</v>
      </c>
      <c r="R232" t="s">
        <v>1306</v>
      </c>
      <c r="S232" t="s">
        <v>123</v>
      </c>
      <c r="T232" t="s">
        <v>124</v>
      </c>
      <c r="U232" t="s">
        <v>1528</v>
      </c>
      <c r="V232" t="s">
        <v>1529</v>
      </c>
      <c r="W232">
        <v>2E-3</v>
      </c>
      <c r="Y232">
        <v>9.9009999999999998</v>
      </c>
      <c r="AE232" t="s">
        <v>127</v>
      </c>
      <c r="AF232" t="s">
        <v>128</v>
      </c>
      <c r="AG232" t="s">
        <v>123</v>
      </c>
      <c r="AH232" t="s">
        <v>195</v>
      </c>
      <c r="AI232" t="s">
        <v>1528</v>
      </c>
      <c r="AJ232" t="s">
        <v>1527</v>
      </c>
      <c r="AM232">
        <v>1.1599999999999999</v>
      </c>
      <c r="AQ232">
        <v>226</v>
      </c>
      <c r="AR232" t="s">
        <v>131</v>
      </c>
      <c r="AS232">
        <v>489</v>
      </c>
      <c r="AT232" t="s">
        <v>131</v>
      </c>
      <c r="AU232">
        <v>341</v>
      </c>
      <c r="AV232" t="s">
        <v>131</v>
      </c>
      <c r="AX232" t="s">
        <v>132</v>
      </c>
      <c r="AY232">
        <v>2911</v>
      </c>
      <c r="AZ232" t="s">
        <v>131</v>
      </c>
      <c r="BB232" t="s">
        <v>191</v>
      </c>
      <c r="BC232">
        <v>195</v>
      </c>
      <c r="BD232" t="s">
        <v>131</v>
      </c>
      <c r="BE232">
        <v>484</v>
      </c>
      <c r="BF232" t="s">
        <v>131</v>
      </c>
      <c r="BG232">
        <v>3334</v>
      </c>
      <c r="BH232" t="s">
        <v>131</v>
      </c>
      <c r="BI232">
        <v>407</v>
      </c>
      <c r="BJ232" t="s">
        <v>131</v>
      </c>
      <c r="BK232">
        <v>5</v>
      </c>
      <c r="BL232" t="s">
        <v>131</v>
      </c>
      <c r="BP232" t="s">
        <v>132</v>
      </c>
      <c r="BR232" t="s">
        <v>191</v>
      </c>
      <c r="BS232">
        <v>154</v>
      </c>
      <c r="BT232" t="s">
        <v>131</v>
      </c>
      <c r="BY232">
        <v>1068</v>
      </c>
      <c r="BZ232" t="s">
        <v>131</v>
      </c>
      <c r="CB232" t="s">
        <v>132</v>
      </c>
      <c r="CC232">
        <v>6</v>
      </c>
      <c r="CD232" t="s">
        <v>131</v>
      </c>
      <c r="CE232" t="s">
        <v>127</v>
      </c>
      <c r="CF232" t="s">
        <v>128</v>
      </c>
      <c r="CG232" t="s">
        <v>124</v>
      </c>
      <c r="CH232" t="s">
        <v>206</v>
      </c>
      <c r="CI232" t="s">
        <v>1530</v>
      </c>
      <c r="CJ232" t="s">
        <v>1531</v>
      </c>
      <c r="CK232">
        <v>11.62</v>
      </c>
      <c r="CL232" t="s">
        <v>131</v>
      </c>
      <c r="CM232">
        <v>-27.18</v>
      </c>
      <c r="CN232" t="s">
        <v>131</v>
      </c>
      <c r="CO232" t="s">
        <v>601</v>
      </c>
      <c r="CP232" t="s">
        <v>128</v>
      </c>
      <c r="CQ232" t="s">
        <v>124</v>
      </c>
      <c r="CR232" t="s">
        <v>1523</v>
      </c>
      <c r="CS232" t="s">
        <v>198</v>
      </c>
      <c r="CT232" s="3">
        <v>41777.625567129631</v>
      </c>
      <c r="CV232">
        <v>22.6</v>
      </c>
      <c r="CX232">
        <v>245.1</v>
      </c>
      <c r="CZ232">
        <v>10.130000000000001</v>
      </c>
      <c r="DB232">
        <v>13.3</v>
      </c>
      <c r="DD232">
        <v>5.27</v>
      </c>
      <c r="DH232" t="s">
        <v>128</v>
      </c>
      <c r="DI232" t="s">
        <v>199</v>
      </c>
      <c r="DJ232" t="s">
        <v>200</v>
      </c>
      <c r="DK232" t="s">
        <v>1528</v>
      </c>
      <c r="DL232" t="s">
        <v>1532</v>
      </c>
      <c r="DM232" t="s">
        <v>135</v>
      </c>
      <c r="DN232">
        <v>13</v>
      </c>
      <c r="DO232">
        <v>13.9</v>
      </c>
      <c r="DU232">
        <v>21.3</v>
      </c>
      <c r="DW232">
        <v>11.6</v>
      </c>
      <c r="DY232">
        <v>346.1</v>
      </c>
      <c r="EA232">
        <v>307.39999999999998</v>
      </c>
      <c r="EI232">
        <v>3.8</v>
      </c>
      <c r="EM232">
        <v>15</v>
      </c>
      <c r="EQ232">
        <v>4.3</v>
      </c>
      <c r="ES232" t="s">
        <v>127</v>
      </c>
      <c r="ET232" t="s">
        <v>128</v>
      </c>
      <c r="EU232" t="s">
        <v>123</v>
      </c>
      <c r="EV232" t="s">
        <v>202</v>
      </c>
      <c r="EW232" t="s">
        <v>1528</v>
      </c>
      <c r="EX232" t="s">
        <v>1533</v>
      </c>
      <c r="EZ232">
        <v>0.53500000000000003</v>
      </c>
      <c r="FA232">
        <v>0.16700000000000001</v>
      </c>
      <c r="FB232">
        <v>4.1029999999999998</v>
      </c>
      <c r="FE232">
        <v>0.82</v>
      </c>
      <c r="FF232">
        <v>0</v>
      </c>
      <c r="FH232" t="s">
        <v>1475</v>
      </c>
      <c r="FI232" t="s">
        <v>131</v>
      </c>
      <c r="FJ232" t="s">
        <v>131</v>
      </c>
      <c r="FK232" t="s">
        <v>131</v>
      </c>
      <c r="FL232" t="s">
        <v>128</v>
      </c>
      <c r="FM232" t="s">
        <v>124</v>
      </c>
      <c r="FN232" t="s">
        <v>138</v>
      </c>
    </row>
    <row r="233" spans="1:170" x14ac:dyDescent="0.25">
      <c r="A233" t="s">
        <v>1534</v>
      </c>
      <c r="B233">
        <v>3886</v>
      </c>
      <c r="D233" t="s">
        <v>116</v>
      </c>
      <c r="E233" t="s">
        <v>117</v>
      </c>
      <c r="F233">
        <v>1</v>
      </c>
      <c r="G233" s="2">
        <v>41777</v>
      </c>
      <c r="H233" t="s">
        <v>118</v>
      </c>
      <c r="I233" s="3">
        <v>41777.465567129628</v>
      </c>
      <c r="J233" t="s">
        <v>1535</v>
      </c>
      <c r="K233" t="s">
        <v>143</v>
      </c>
      <c r="L233">
        <v>51.647922999999999</v>
      </c>
      <c r="M233">
        <v>-127.996399</v>
      </c>
      <c r="P233" t="s">
        <v>1519</v>
      </c>
      <c r="Q233" t="s">
        <v>192</v>
      </c>
      <c r="R233" t="s">
        <v>1306</v>
      </c>
      <c r="S233" t="s">
        <v>123</v>
      </c>
      <c r="T233" t="s">
        <v>124</v>
      </c>
      <c r="U233" t="s">
        <v>1536</v>
      </c>
      <c r="V233" t="s">
        <v>1537</v>
      </c>
      <c r="W233">
        <v>2E-3</v>
      </c>
      <c r="Y233">
        <v>6.3170000000000002</v>
      </c>
      <c r="AE233" t="s">
        <v>127</v>
      </c>
      <c r="AF233" t="s">
        <v>128</v>
      </c>
      <c r="AG233" t="s">
        <v>123</v>
      </c>
      <c r="AH233" t="s">
        <v>195</v>
      </c>
      <c r="AI233" t="s">
        <v>1536</v>
      </c>
      <c r="AJ233" t="s">
        <v>1535</v>
      </c>
      <c r="AM233">
        <v>0.26</v>
      </c>
      <c r="AQ233">
        <v>204</v>
      </c>
      <c r="AR233" t="s">
        <v>131</v>
      </c>
      <c r="AS233">
        <v>849</v>
      </c>
      <c r="AT233" t="s">
        <v>131</v>
      </c>
      <c r="AU233">
        <v>181</v>
      </c>
      <c r="AV233" t="s">
        <v>131</v>
      </c>
      <c r="AW233">
        <v>3</v>
      </c>
      <c r="AX233" t="s">
        <v>131</v>
      </c>
      <c r="AY233">
        <v>1359</v>
      </c>
      <c r="AZ233" t="s">
        <v>131</v>
      </c>
      <c r="BB233" t="s">
        <v>191</v>
      </c>
      <c r="BC233">
        <v>198</v>
      </c>
      <c r="BD233" t="s">
        <v>131</v>
      </c>
      <c r="BE233">
        <v>295</v>
      </c>
      <c r="BF233" t="s">
        <v>131</v>
      </c>
      <c r="BG233">
        <v>1529</v>
      </c>
      <c r="BH233" t="s">
        <v>131</v>
      </c>
      <c r="BI233">
        <v>79</v>
      </c>
      <c r="BJ233" t="s">
        <v>131</v>
      </c>
      <c r="BL233" t="s">
        <v>132</v>
      </c>
      <c r="BP233" t="s">
        <v>132</v>
      </c>
      <c r="BR233" t="s">
        <v>191</v>
      </c>
      <c r="BS233">
        <v>67</v>
      </c>
      <c r="BT233" t="s">
        <v>131</v>
      </c>
      <c r="BY233">
        <v>404</v>
      </c>
      <c r="BZ233" t="s">
        <v>131</v>
      </c>
      <c r="CB233" t="s">
        <v>132</v>
      </c>
      <c r="CC233">
        <v>3</v>
      </c>
      <c r="CD233" t="s">
        <v>131</v>
      </c>
      <c r="CE233" t="s">
        <v>127</v>
      </c>
      <c r="CF233" t="s">
        <v>128</v>
      </c>
      <c r="CG233" t="s">
        <v>124</v>
      </c>
      <c r="CH233" t="s">
        <v>206</v>
      </c>
      <c r="CI233" t="s">
        <v>1538</v>
      </c>
      <c r="CJ233" t="s">
        <v>1539</v>
      </c>
      <c r="CK233">
        <v>6.21</v>
      </c>
      <c r="CL233" t="s">
        <v>131</v>
      </c>
      <c r="CM233">
        <v>-26.13</v>
      </c>
      <c r="CN233" t="s">
        <v>131</v>
      </c>
      <c r="CO233" t="s">
        <v>601</v>
      </c>
      <c r="CP233" t="s">
        <v>128</v>
      </c>
      <c r="CQ233" t="s">
        <v>124</v>
      </c>
      <c r="CR233" t="s">
        <v>1523</v>
      </c>
      <c r="CS233" t="s">
        <v>198</v>
      </c>
      <c r="CT233" s="3">
        <v>41777.465567129628</v>
      </c>
      <c r="CV233">
        <v>14.1</v>
      </c>
      <c r="CX233">
        <v>300</v>
      </c>
      <c r="CZ233">
        <v>9.6</v>
      </c>
      <c r="DB233">
        <v>14.9</v>
      </c>
      <c r="DD233">
        <v>4.8099999999999996</v>
      </c>
      <c r="DH233" t="s">
        <v>128</v>
      </c>
      <c r="DI233" t="s">
        <v>199</v>
      </c>
      <c r="DJ233" t="s">
        <v>200</v>
      </c>
      <c r="DK233" t="s">
        <v>1536</v>
      </c>
      <c r="DL233" t="s">
        <v>1540</v>
      </c>
      <c r="DM233" t="s">
        <v>135</v>
      </c>
      <c r="DN233">
        <v>13</v>
      </c>
      <c r="DO233">
        <v>6.9</v>
      </c>
      <c r="DU233">
        <v>14.4</v>
      </c>
      <c r="DW233">
        <v>11.5</v>
      </c>
      <c r="DY233">
        <v>259.60000000000002</v>
      </c>
      <c r="EA233">
        <v>239.8</v>
      </c>
      <c r="EI233">
        <v>3.2</v>
      </c>
      <c r="EK233">
        <v>5.6</v>
      </c>
      <c r="EM233">
        <v>7.2</v>
      </c>
      <c r="EQ233">
        <v>10.8</v>
      </c>
      <c r="ES233" t="s">
        <v>127</v>
      </c>
      <c r="ET233" t="s">
        <v>128</v>
      </c>
      <c r="EU233" t="s">
        <v>123</v>
      </c>
      <c r="EV233" t="s">
        <v>202</v>
      </c>
      <c r="EW233" t="s">
        <v>1536</v>
      </c>
      <c r="EX233" t="s">
        <v>1541</v>
      </c>
      <c r="EZ233">
        <v>0.313</v>
      </c>
      <c r="FA233">
        <v>8.5999999999999993E-2</v>
      </c>
      <c r="FB233">
        <v>4.7119999999999997</v>
      </c>
      <c r="FE233">
        <v>0.84</v>
      </c>
      <c r="FF233">
        <v>0</v>
      </c>
      <c r="FH233" t="s">
        <v>1475</v>
      </c>
      <c r="FI233" t="s">
        <v>131</v>
      </c>
      <c r="FJ233" t="s">
        <v>131</v>
      </c>
      <c r="FK233" t="s">
        <v>131</v>
      </c>
      <c r="FL233" t="s">
        <v>128</v>
      </c>
      <c r="FM233" t="s">
        <v>124</v>
      </c>
      <c r="FN233" t="s">
        <v>138</v>
      </c>
    </row>
    <row r="234" spans="1:170" x14ac:dyDescent="0.25">
      <c r="A234" t="s">
        <v>1542</v>
      </c>
      <c r="B234">
        <v>3887</v>
      </c>
      <c r="D234" t="s">
        <v>116</v>
      </c>
      <c r="E234" t="s">
        <v>117</v>
      </c>
      <c r="F234">
        <v>1</v>
      </c>
      <c r="G234" s="2">
        <v>41777</v>
      </c>
      <c r="H234" t="s">
        <v>118</v>
      </c>
      <c r="I234" s="3">
        <v>41777.486724537041</v>
      </c>
      <c r="J234" t="s">
        <v>1543</v>
      </c>
      <c r="K234" t="s">
        <v>152</v>
      </c>
      <c r="L234">
        <v>51.6485300000001</v>
      </c>
      <c r="M234">
        <v>-128.026062</v>
      </c>
      <c r="P234" t="s">
        <v>1519</v>
      </c>
      <c r="Q234" t="s">
        <v>192</v>
      </c>
      <c r="R234" t="s">
        <v>1306</v>
      </c>
      <c r="S234" t="s">
        <v>123</v>
      </c>
      <c r="T234" t="s">
        <v>124</v>
      </c>
      <c r="U234" t="s">
        <v>1534</v>
      </c>
      <c r="V234" t="s">
        <v>1544</v>
      </c>
      <c r="W234">
        <v>2E-3</v>
      </c>
      <c r="Y234">
        <v>4.7679999999999998</v>
      </c>
      <c r="AE234" t="s">
        <v>127</v>
      </c>
      <c r="AF234" t="s">
        <v>128</v>
      </c>
      <c r="AG234" t="s">
        <v>123</v>
      </c>
      <c r="AH234" t="s">
        <v>195</v>
      </c>
      <c r="AI234" t="s">
        <v>1534</v>
      </c>
      <c r="AJ234" t="s">
        <v>1543</v>
      </c>
      <c r="AM234">
        <v>1.49</v>
      </c>
      <c r="AQ234">
        <v>259</v>
      </c>
      <c r="AR234" t="s">
        <v>131</v>
      </c>
      <c r="AS234">
        <v>746</v>
      </c>
      <c r="AT234" t="s">
        <v>131</v>
      </c>
      <c r="AU234">
        <v>224</v>
      </c>
      <c r="AV234" t="s">
        <v>131</v>
      </c>
      <c r="AW234">
        <v>9</v>
      </c>
      <c r="AX234" t="s">
        <v>131</v>
      </c>
      <c r="AY234">
        <v>1809</v>
      </c>
      <c r="AZ234" t="s">
        <v>131</v>
      </c>
      <c r="BB234" t="s">
        <v>191</v>
      </c>
      <c r="BC234">
        <v>179</v>
      </c>
      <c r="BD234" t="s">
        <v>131</v>
      </c>
      <c r="BE234">
        <v>497</v>
      </c>
      <c r="BF234" t="s">
        <v>131</v>
      </c>
      <c r="BG234">
        <v>2133</v>
      </c>
      <c r="BH234" t="s">
        <v>131</v>
      </c>
      <c r="BI234">
        <v>169</v>
      </c>
      <c r="BJ234" t="s">
        <v>131</v>
      </c>
      <c r="BL234" t="s">
        <v>132</v>
      </c>
      <c r="BP234" t="s">
        <v>132</v>
      </c>
      <c r="BR234" t="s">
        <v>191</v>
      </c>
      <c r="BS234">
        <v>161</v>
      </c>
      <c r="BT234" t="s">
        <v>131</v>
      </c>
      <c r="BY234">
        <v>1200</v>
      </c>
      <c r="BZ234" t="s">
        <v>131</v>
      </c>
      <c r="CB234" t="s">
        <v>132</v>
      </c>
      <c r="CC234">
        <v>4</v>
      </c>
      <c r="CD234" t="s">
        <v>131</v>
      </c>
      <c r="CE234" t="s">
        <v>127</v>
      </c>
      <c r="CF234" t="s">
        <v>128</v>
      </c>
      <c r="CG234" t="s">
        <v>124</v>
      </c>
      <c r="CH234" t="s">
        <v>206</v>
      </c>
      <c r="CI234" t="s">
        <v>1545</v>
      </c>
      <c r="CJ234" t="s">
        <v>1546</v>
      </c>
      <c r="CK234">
        <v>4.3499999999999996</v>
      </c>
      <c r="CL234" t="s">
        <v>131</v>
      </c>
      <c r="CM234">
        <v>-25.67</v>
      </c>
      <c r="CN234" t="s">
        <v>131</v>
      </c>
      <c r="CO234" t="s">
        <v>601</v>
      </c>
      <c r="CP234" t="s">
        <v>128</v>
      </c>
      <c r="CQ234" t="s">
        <v>124</v>
      </c>
      <c r="CR234" t="s">
        <v>1523</v>
      </c>
      <c r="CS234" t="s">
        <v>198</v>
      </c>
      <c r="CT234" s="3">
        <v>41777.486724537041</v>
      </c>
      <c r="CV234">
        <v>16</v>
      </c>
      <c r="CX234">
        <v>263.10000000000002</v>
      </c>
      <c r="CZ234">
        <v>8.92</v>
      </c>
      <c r="DB234">
        <v>11</v>
      </c>
      <c r="DD234">
        <v>5.81</v>
      </c>
      <c r="DH234" t="s">
        <v>128</v>
      </c>
      <c r="DI234" t="s">
        <v>199</v>
      </c>
      <c r="DJ234" t="s">
        <v>200</v>
      </c>
      <c r="DK234" t="s">
        <v>1534</v>
      </c>
      <c r="DL234" t="s">
        <v>1547</v>
      </c>
      <c r="DM234" t="s">
        <v>135</v>
      </c>
      <c r="DN234">
        <v>13</v>
      </c>
      <c r="DO234">
        <v>6.1</v>
      </c>
      <c r="DU234">
        <v>12.6</v>
      </c>
      <c r="DW234">
        <v>12.7</v>
      </c>
      <c r="DY234">
        <v>235.7</v>
      </c>
      <c r="EA234">
        <v>204.7</v>
      </c>
      <c r="EI234">
        <v>3.3</v>
      </c>
      <c r="EK234">
        <v>23.6</v>
      </c>
      <c r="EM234">
        <v>5.7</v>
      </c>
      <c r="EQ234">
        <v>8.3000000000000007</v>
      </c>
      <c r="ES234" t="s">
        <v>127</v>
      </c>
      <c r="ET234" t="s">
        <v>128</v>
      </c>
      <c r="EU234" t="s">
        <v>123</v>
      </c>
      <c r="EV234" t="s">
        <v>202</v>
      </c>
      <c r="EW234" t="s">
        <v>1534</v>
      </c>
      <c r="EX234" t="s">
        <v>1548</v>
      </c>
      <c r="EZ234">
        <v>0.247</v>
      </c>
      <c r="FA234">
        <v>6.9000000000000006E-2</v>
      </c>
      <c r="FB234">
        <v>4.6879999999999997</v>
      </c>
      <c r="FE234">
        <v>0.78300000000000003</v>
      </c>
      <c r="FF234">
        <v>0</v>
      </c>
      <c r="FH234" t="s">
        <v>1475</v>
      </c>
      <c r="FI234" t="s">
        <v>131</v>
      </c>
      <c r="FJ234" t="s">
        <v>131</v>
      </c>
      <c r="FK234" t="s">
        <v>131</v>
      </c>
      <c r="FL234" t="s">
        <v>128</v>
      </c>
      <c r="FM234" t="s">
        <v>124</v>
      </c>
      <c r="FN234" t="s">
        <v>138</v>
      </c>
    </row>
    <row r="235" spans="1:170" x14ac:dyDescent="0.25">
      <c r="A235" t="s">
        <v>1549</v>
      </c>
      <c r="B235">
        <v>3888</v>
      </c>
      <c r="C235" t="s">
        <v>189</v>
      </c>
      <c r="D235" t="s">
        <v>116</v>
      </c>
      <c r="E235" t="s">
        <v>117</v>
      </c>
      <c r="F235">
        <v>1</v>
      </c>
      <c r="G235" s="2">
        <v>41777</v>
      </c>
      <c r="H235" t="s">
        <v>118</v>
      </c>
      <c r="I235" s="3">
        <v>41777.55332175926</v>
      </c>
      <c r="J235" t="s">
        <v>1550</v>
      </c>
      <c r="K235" t="s">
        <v>160</v>
      </c>
      <c r="L235">
        <v>51.649199000000102</v>
      </c>
      <c r="M235">
        <v>-128.06851599999999</v>
      </c>
      <c r="P235" t="s">
        <v>1519</v>
      </c>
      <c r="Q235" t="s">
        <v>192</v>
      </c>
      <c r="R235" t="s">
        <v>1306</v>
      </c>
      <c r="S235" t="s">
        <v>123</v>
      </c>
      <c r="T235" t="s">
        <v>124</v>
      </c>
      <c r="U235" t="s">
        <v>1542</v>
      </c>
      <c r="V235" t="s">
        <v>1551</v>
      </c>
      <c r="W235">
        <v>2E-3</v>
      </c>
      <c r="Y235">
        <v>7.899</v>
      </c>
      <c r="AE235" t="s">
        <v>127</v>
      </c>
      <c r="AF235" t="s">
        <v>128</v>
      </c>
      <c r="AG235" t="s">
        <v>123</v>
      </c>
      <c r="AH235" t="s">
        <v>195</v>
      </c>
      <c r="AI235" t="s">
        <v>1542</v>
      </c>
      <c r="AJ235" t="s">
        <v>1550</v>
      </c>
      <c r="AM235">
        <v>0.37</v>
      </c>
      <c r="AQ235">
        <v>295</v>
      </c>
      <c r="AR235" t="s">
        <v>131</v>
      </c>
      <c r="AS235">
        <v>773</v>
      </c>
      <c r="AT235" t="s">
        <v>131</v>
      </c>
      <c r="AU235">
        <v>288</v>
      </c>
      <c r="AV235" t="s">
        <v>131</v>
      </c>
      <c r="AW235">
        <v>2</v>
      </c>
      <c r="AX235" t="s">
        <v>131</v>
      </c>
      <c r="AY235">
        <v>2091</v>
      </c>
      <c r="AZ235" t="s">
        <v>131</v>
      </c>
      <c r="BB235" t="s">
        <v>191</v>
      </c>
      <c r="BC235">
        <v>235</v>
      </c>
      <c r="BD235" t="s">
        <v>131</v>
      </c>
      <c r="BE235">
        <v>448</v>
      </c>
      <c r="BF235" t="s">
        <v>131</v>
      </c>
      <c r="BG235">
        <v>2991</v>
      </c>
      <c r="BH235" t="s">
        <v>131</v>
      </c>
      <c r="BI235">
        <v>186</v>
      </c>
      <c r="BJ235" t="s">
        <v>131</v>
      </c>
      <c r="BL235" t="s">
        <v>132</v>
      </c>
      <c r="BP235" t="s">
        <v>132</v>
      </c>
      <c r="BR235" t="s">
        <v>191</v>
      </c>
      <c r="BS235">
        <v>104</v>
      </c>
      <c r="BT235" t="s">
        <v>131</v>
      </c>
      <c r="BY235">
        <v>470</v>
      </c>
      <c r="BZ235" t="s">
        <v>131</v>
      </c>
      <c r="CB235" t="s">
        <v>132</v>
      </c>
      <c r="CC235">
        <v>4</v>
      </c>
      <c r="CD235" t="s">
        <v>131</v>
      </c>
      <c r="CE235" t="s">
        <v>127</v>
      </c>
      <c r="CF235" t="s">
        <v>128</v>
      </c>
      <c r="CG235" t="s">
        <v>124</v>
      </c>
      <c r="CH235" t="s">
        <v>206</v>
      </c>
      <c r="CI235" t="s">
        <v>1552</v>
      </c>
      <c r="CJ235" t="s">
        <v>1553</v>
      </c>
      <c r="CK235">
        <v>7.6</v>
      </c>
      <c r="CL235" t="s">
        <v>131</v>
      </c>
      <c r="CM235">
        <v>-26.23</v>
      </c>
      <c r="CN235" t="s">
        <v>131</v>
      </c>
      <c r="CO235" t="s">
        <v>601</v>
      </c>
      <c r="CP235" t="s">
        <v>128</v>
      </c>
      <c r="CQ235" t="s">
        <v>124</v>
      </c>
      <c r="CR235" t="s">
        <v>1523</v>
      </c>
      <c r="CS235" t="s">
        <v>198</v>
      </c>
      <c r="CT235" s="3">
        <v>41777.55332175926</v>
      </c>
      <c r="CV235">
        <v>19.899999999999999</v>
      </c>
      <c r="CX235">
        <v>297.60000000000002</v>
      </c>
      <c r="CZ235">
        <v>9.1300000000000008</v>
      </c>
      <c r="DB235">
        <v>16.8</v>
      </c>
      <c r="DD235">
        <v>4.78</v>
      </c>
      <c r="DH235" t="s">
        <v>128</v>
      </c>
      <c r="DI235" t="s">
        <v>199</v>
      </c>
      <c r="DJ235" t="s">
        <v>200</v>
      </c>
      <c r="DK235" t="s">
        <v>1542</v>
      </c>
      <c r="DL235" t="s">
        <v>1554</v>
      </c>
      <c r="DM235" t="s">
        <v>135</v>
      </c>
      <c r="DN235">
        <v>13</v>
      </c>
      <c r="DO235">
        <v>10.1</v>
      </c>
      <c r="DU235">
        <v>12.9</v>
      </c>
      <c r="DW235">
        <v>12.8</v>
      </c>
      <c r="DY235">
        <v>285.10000000000002</v>
      </c>
      <c r="EA235">
        <v>264.2</v>
      </c>
      <c r="EI235">
        <v>6</v>
      </c>
      <c r="EM235">
        <v>6.1</v>
      </c>
      <c r="EQ235">
        <v>6.4</v>
      </c>
      <c r="ES235" t="s">
        <v>127</v>
      </c>
      <c r="ET235" t="s">
        <v>128</v>
      </c>
      <c r="EU235" t="s">
        <v>123</v>
      </c>
      <c r="EV235" t="s">
        <v>202</v>
      </c>
      <c r="EW235" t="s">
        <v>1542</v>
      </c>
      <c r="EX235" t="s">
        <v>1555</v>
      </c>
      <c r="EZ235">
        <v>0.39700000000000002</v>
      </c>
      <c r="FA235">
        <v>0.112</v>
      </c>
      <c r="FB235">
        <v>4.5739999999999998</v>
      </c>
      <c r="FE235">
        <v>0.84499999999999997</v>
      </c>
      <c r="FF235">
        <v>0</v>
      </c>
      <c r="FH235" t="s">
        <v>1475</v>
      </c>
      <c r="FI235" t="s">
        <v>131</v>
      </c>
      <c r="FJ235" t="s">
        <v>131</v>
      </c>
      <c r="FK235" t="s">
        <v>131</v>
      </c>
      <c r="FL235" t="s">
        <v>128</v>
      </c>
      <c r="FM235" t="s">
        <v>124</v>
      </c>
      <c r="FN235" t="s">
        <v>138</v>
      </c>
    </row>
    <row r="236" spans="1:170" x14ac:dyDescent="0.25">
      <c r="A236" t="s">
        <v>1556</v>
      </c>
      <c r="B236">
        <v>3888</v>
      </c>
      <c r="C236" t="s">
        <v>189</v>
      </c>
      <c r="D236" t="s">
        <v>151</v>
      </c>
      <c r="E236" t="s">
        <v>117</v>
      </c>
      <c r="F236">
        <v>1</v>
      </c>
      <c r="G236" s="2">
        <v>41777</v>
      </c>
      <c r="H236" t="s">
        <v>118</v>
      </c>
      <c r="I236" s="3">
        <v>41777.572847222225</v>
      </c>
      <c r="J236" t="s">
        <v>1557</v>
      </c>
      <c r="K236" t="s">
        <v>160</v>
      </c>
      <c r="L236">
        <v>51.649199000000102</v>
      </c>
      <c r="M236">
        <v>-128.06851599999999</v>
      </c>
      <c r="P236" t="s">
        <v>1519</v>
      </c>
      <c r="Q236" t="s">
        <v>192</v>
      </c>
      <c r="R236" t="s">
        <v>1306</v>
      </c>
      <c r="S236" t="s">
        <v>123</v>
      </c>
      <c r="T236" t="s">
        <v>124</v>
      </c>
      <c r="U236" t="s">
        <v>1549</v>
      </c>
      <c r="V236" t="s">
        <v>1558</v>
      </c>
      <c r="W236">
        <v>2E-3</v>
      </c>
      <c r="Y236">
        <v>7.7880000000000003</v>
      </c>
      <c r="AE236" t="s">
        <v>127</v>
      </c>
      <c r="AF236" t="s">
        <v>128</v>
      </c>
      <c r="AG236" t="s">
        <v>123</v>
      </c>
      <c r="AH236" t="s">
        <v>195</v>
      </c>
      <c r="AI236" t="s">
        <v>1549</v>
      </c>
      <c r="AJ236" t="s">
        <v>1557</v>
      </c>
      <c r="AM236">
        <v>0.09</v>
      </c>
      <c r="AQ236">
        <v>256</v>
      </c>
      <c r="AR236" t="s">
        <v>131</v>
      </c>
      <c r="AS236">
        <v>674</v>
      </c>
      <c r="AT236" t="s">
        <v>131</v>
      </c>
      <c r="AU236">
        <v>285</v>
      </c>
      <c r="AV236" t="s">
        <v>131</v>
      </c>
      <c r="AX236" t="s">
        <v>132</v>
      </c>
      <c r="AY236">
        <v>2076</v>
      </c>
      <c r="AZ236" t="s">
        <v>131</v>
      </c>
      <c r="BB236" t="s">
        <v>191</v>
      </c>
      <c r="BC236">
        <v>238</v>
      </c>
      <c r="BD236" t="s">
        <v>131</v>
      </c>
      <c r="BE236">
        <v>444</v>
      </c>
      <c r="BF236" t="s">
        <v>131</v>
      </c>
      <c r="BG236">
        <v>2760</v>
      </c>
      <c r="BH236" t="s">
        <v>131</v>
      </c>
      <c r="BI236">
        <v>186</v>
      </c>
      <c r="BJ236" t="s">
        <v>131</v>
      </c>
      <c r="BL236" t="s">
        <v>132</v>
      </c>
      <c r="BP236" t="s">
        <v>132</v>
      </c>
      <c r="BR236" t="s">
        <v>191</v>
      </c>
      <c r="BS236">
        <v>102</v>
      </c>
      <c r="BT236" t="s">
        <v>131</v>
      </c>
      <c r="BY236">
        <v>469</v>
      </c>
      <c r="BZ236" t="s">
        <v>131</v>
      </c>
      <c r="CB236" t="s">
        <v>132</v>
      </c>
      <c r="CC236">
        <v>4</v>
      </c>
      <c r="CD236" t="s">
        <v>131</v>
      </c>
      <c r="CE236" t="s">
        <v>127</v>
      </c>
      <c r="CF236" t="s">
        <v>128</v>
      </c>
      <c r="CG236" t="s">
        <v>124</v>
      </c>
      <c r="CH236" t="s">
        <v>206</v>
      </c>
      <c r="CI236" t="s">
        <v>1559</v>
      </c>
      <c r="CJ236" t="s">
        <v>1560</v>
      </c>
      <c r="CK236">
        <v>8.73</v>
      </c>
      <c r="CL236" t="s">
        <v>131</v>
      </c>
      <c r="CM236">
        <v>-26.94</v>
      </c>
      <c r="CN236" t="s">
        <v>131</v>
      </c>
      <c r="CO236" t="s">
        <v>601</v>
      </c>
      <c r="CP236" t="s">
        <v>128</v>
      </c>
      <c r="CQ236" t="s">
        <v>124</v>
      </c>
      <c r="CR236" t="s">
        <v>1523</v>
      </c>
      <c r="CS236" t="s">
        <v>198</v>
      </c>
      <c r="CT236" s="3">
        <v>41777.572847222225</v>
      </c>
      <c r="CV236">
        <v>19.899999999999999</v>
      </c>
      <c r="CX236">
        <v>292.3</v>
      </c>
      <c r="CZ236">
        <v>9.2200000000000006</v>
      </c>
      <c r="DB236">
        <v>16.899999999999999</v>
      </c>
      <c r="DD236">
        <v>4.72</v>
      </c>
      <c r="DH236" t="s">
        <v>128</v>
      </c>
      <c r="DI236" t="s">
        <v>199</v>
      </c>
      <c r="DJ236" t="s">
        <v>200</v>
      </c>
      <c r="DK236" t="s">
        <v>1549</v>
      </c>
      <c r="DL236" t="s">
        <v>1561</v>
      </c>
      <c r="DM236" t="s">
        <v>135</v>
      </c>
      <c r="DN236">
        <v>13</v>
      </c>
      <c r="DO236">
        <v>7.3</v>
      </c>
      <c r="DU236">
        <v>18.7</v>
      </c>
      <c r="DW236">
        <v>11.1</v>
      </c>
      <c r="DY236">
        <v>285.2</v>
      </c>
      <c r="EA236">
        <v>252.3</v>
      </c>
      <c r="EI236">
        <v>2.7</v>
      </c>
      <c r="EM236">
        <v>44</v>
      </c>
      <c r="EQ236">
        <v>10.8</v>
      </c>
      <c r="ES236" t="s">
        <v>127</v>
      </c>
      <c r="ET236" t="s">
        <v>128</v>
      </c>
      <c r="EU236" t="s">
        <v>123</v>
      </c>
      <c r="EV236" t="s">
        <v>202</v>
      </c>
      <c r="EW236" t="s">
        <v>1549</v>
      </c>
      <c r="EX236" t="s">
        <v>1562</v>
      </c>
      <c r="EZ236">
        <v>0.39900000000000002</v>
      </c>
      <c r="FA236">
        <v>0.113</v>
      </c>
      <c r="FB236">
        <v>4.569</v>
      </c>
      <c r="FE236">
        <v>0.84199999999999997</v>
      </c>
      <c r="FF236">
        <v>0</v>
      </c>
      <c r="FH236" t="s">
        <v>1475</v>
      </c>
      <c r="FI236" t="s">
        <v>131</v>
      </c>
      <c r="FJ236" t="s">
        <v>131</v>
      </c>
      <c r="FK236" t="s">
        <v>131</v>
      </c>
      <c r="FL236" t="s">
        <v>128</v>
      </c>
      <c r="FM236" t="s">
        <v>124</v>
      </c>
      <c r="FN236" t="s">
        <v>138</v>
      </c>
    </row>
    <row r="237" spans="1:170" x14ac:dyDescent="0.25">
      <c r="A237" t="s">
        <v>1528</v>
      </c>
      <c r="B237">
        <v>3888</v>
      </c>
      <c r="C237" t="s">
        <v>189</v>
      </c>
      <c r="D237" t="s">
        <v>177</v>
      </c>
      <c r="E237" t="s">
        <v>117</v>
      </c>
      <c r="F237">
        <v>1</v>
      </c>
      <c r="G237" s="2">
        <v>41777</v>
      </c>
      <c r="H237" t="s">
        <v>118</v>
      </c>
      <c r="I237" s="3">
        <v>41777.590266203704</v>
      </c>
      <c r="J237" t="s">
        <v>1563</v>
      </c>
      <c r="K237" t="s">
        <v>160</v>
      </c>
      <c r="L237">
        <v>51.649199000000102</v>
      </c>
      <c r="M237">
        <v>-128.06851599999999</v>
      </c>
      <c r="P237" t="s">
        <v>1519</v>
      </c>
      <c r="Q237" t="s">
        <v>192</v>
      </c>
      <c r="R237" t="s">
        <v>1306</v>
      </c>
      <c r="S237" t="s">
        <v>123</v>
      </c>
      <c r="T237" t="s">
        <v>124</v>
      </c>
      <c r="U237" t="s">
        <v>1556</v>
      </c>
      <c r="V237" t="s">
        <v>1564</v>
      </c>
      <c r="W237">
        <v>2E-3</v>
      </c>
      <c r="Y237">
        <v>8.0020000000000007</v>
      </c>
      <c r="AE237" t="s">
        <v>127</v>
      </c>
      <c r="AF237" t="s">
        <v>128</v>
      </c>
      <c r="AG237" t="s">
        <v>123</v>
      </c>
      <c r="AH237" t="s">
        <v>195</v>
      </c>
      <c r="AI237" t="s">
        <v>1556</v>
      </c>
      <c r="AJ237" t="s">
        <v>1563</v>
      </c>
      <c r="AM237">
        <v>0.18</v>
      </c>
      <c r="AQ237">
        <v>264</v>
      </c>
      <c r="AR237" t="s">
        <v>131</v>
      </c>
      <c r="AS237">
        <v>688</v>
      </c>
      <c r="AT237" t="s">
        <v>131</v>
      </c>
      <c r="AU237">
        <v>283</v>
      </c>
      <c r="AV237" t="s">
        <v>131</v>
      </c>
      <c r="AX237" t="s">
        <v>132</v>
      </c>
      <c r="AY237">
        <v>2058</v>
      </c>
      <c r="AZ237" t="s">
        <v>131</v>
      </c>
      <c r="BB237" t="s">
        <v>191</v>
      </c>
      <c r="BC237">
        <v>242</v>
      </c>
      <c r="BD237" t="s">
        <v>131</v>
      </c>
      <c r="BE237">
        <v>439</v>
      </c>
      <c r="BF237" t="s">
        <v>131</v>
      </c>
      <c r="BG237">
        <v>3978</v>
      </c>
      <c r="BH237" t="s">
        <v>131</v>
      </c>
      <c r="BI237">
        <v>184</v>
      </c>
      <c r="BJ237" t="s">
        <v>131</v>
      </c>
      <c r="BL237" t="s">
        <v>132</v>
      </c>
      <c r="BP237" t="s">
        <v>132</v>
      </c>
      <c r="BR237" t="s">
        <v>191</v>
      </c>
      <c r="BS237">
        <v>106</v>
      </c>
      <c r="BT237" t="s">
        <v>131</v>
      </c>
      <c r="BY237">
        <v>476</v>
      </c>
      <c r="BZ237" t="s">
        <v>131</v>
      </c>
      <c r="CB237" t="s">
        <v>132</v>
      </c>
      <c r="CC237">
        <v>4</v>
      </c>
      <c r="CD237" t="s">
        <v>131</v>
      </c>
      <c r="CE237" t="s">
        <v>127</v>
      </c>
      <c r="CF237" t="s">
        <v>128</v>
      </c>
      <c r="CG237" t="s">
        <v>124</v>
      </c>
      <c r="CH237" t="s">
        <v>206</v>
      </c>
      <c r="CI237" t="s">
        <v>1565</v>
      </c>
      <c r="CJ237" t="s">
        <v>1566</v>
      </c>
      <c r="CK237">
        <v>7.56</v>
      </c>
      <c r="CL237" t="s">
        <v>131</v>
      </c>
      <c r="CM237">
        <v>-25.77</v>
      </c>
      <c r="CN237" t="s">
        <v>131</v>
      </c>
      <c r="CO237" t="s">
        <v>601</v>
      </c>
      <c r="CP237" t="s">
        <v>128</v>
      </c>
      <c r="CQ237" t="s">
        <v>124</v>
      </c>
      <c r="CR237" t="s">
        <v>1523</v>
      </c>
      <c r="CS237" t="s">
        <v>198</v>
      </c>
      <c r="CT237" s="3">
        <v>41777.590266203704</v>
      </c>
      <c r="CV237">
        <v>20</v>
      </c>
      <c r="CX237">
        <v>288.89999999999998</v>
      </c>
      <c r="CZ237">
        <v>9.02</v>
      </c>
      <c r="DB237">
        <v>17.100000000000001</v>
      </c>
      <c r="DD237">
        <v>4.8</v>
      </c>
      <c r="DH237" t="s">
        <v>128</v>
      </c>
      <c r="DI237" t="s">
        <v>199</v>
      </c>
      <c r="DJ237" t="s">
        <v>200</v>
      </c>
      <c r="DK237" t="s">
        <v>1556</v>
      </c>
      <c r="DL237" t="s">
        <v>1567</v>
      </c>
      <c r="DM237" t="s">
        <v>135</v>
      </c>
      <c r="DN237">
        <v>13</v>
      </c>
      <c r="DO237">
        <v>7</v>
      </c>
      <c r="DU237">
        <v>15.3</v>
      </c>
      <c r="DW237">
        <v>8.6</v>
      </c>
      <c r="DY237">
        <v>291.39999999999998</v>
      </c>
      <c r="EA237">
        <v>249</v>
      </c>
      <c r="EI237">
        <v>2.8</v>
      </c>
      <c r="EM237">
        <v>4.5999999999999996</v>
      </c>
      <c r="EQ237">
        <v>19.600000000000001</v>
      </c>
      <c r="ES237" t="s">
        <v>127</v>
      </c>
      <c r="ET237" t="s">
        <v>128</v>
      </c>
      <c r="EU237" t="s">
        <v>123</v>
      </c>
      <c r="EV237" t="s">
        <v>202</v>
      </c>
      <c r="EW237" t="s">
        <v>1556</v>
      </c>
      <c r="EX237" t="s">
        <v>1568</v>
      </c>
      <c r="EZ237">
        <v>0.4</v>
      </c>
      <c r="FA237">
        <v>0.113</v>
      </c>
      <c r="FB237">
        <v>4.57</v>
      </c>
      <c r="FE237">
        <v>0.84299999999999997</v>
      </c>
      <c r="FF237">
        <v>0</v>
      </c>
      <c r="FH237" t="s">
        <v>1475</v>
      </c>
      <c r="FI237" t="s">
        <v>131</v>
      </c>
      <c r="FJ237" t="s">
        <v>131</v>
      </c>
      <c r="FK237" t="s">
        <v>131</v>
      </c>
      <c r="FL237" t="s">
        <v>128</v>
      </c>
      <c r="FM237" t="s">
        <v>124</v>
      </c>
      <c r="FN237" t="s">
        <v>138</v>
      </c>
    </row>
    <row r="238" spans="1:170" x14ac:dyDescent="0.25">
      <c r="A238" t="s">
        <v>1569</v>
      </c>
      <c r="B238">
        <v>3884</v>
      </c>
      <c r="D238" t="s">
        <v>116</v>
      </c>
      <c r="E238" t="s">
        <v>117</v>
      </c>
      <c r="F238">
        <v>1</v>
      </c>
      <c r="G238" s="2">
        <v>41777</v>
      </c>
      <c r="H238" t="s">
        <v>118</v>
      </c>
      <c r="I238" s="3">
        <v>41777.418194444443</v>
      </c>
      <c r="J238" t="s">
        <v>1570</v>
      </c>
      <c r="K238" t="s">
        <v>169</v>
      </c>
      <c r="L238">
        <v>51.657375000000101</v>
      </c>
      <c r="M238">
        <v>-128.04222200000001</v>
      </c>
      <c r="P238" t="s">
        <v>1519</v>
      </c>
      <c r="Q238" t="s">
        <v>192</v>
      </c>
      <c r="R238" t="s">
        <v>1306</v>
      </c>
      <c r="S238" t="s">
        <v>123</v>
      </c>
      <c r="T238" t="s">
        <v>124</v>
      </c>
      <c r="U238" t="s">
        <v>1517</v>
      </c>
      <c r="V238" t="s">
        <v>1571</v>
      </c>
      <c r="W238">
        <v>2E-3</v>
      </c>
      <c r="Y238">
        <v>12.515000000000001</v>
      </c>
      <c r="AE238" t="s">
        <v>127</v>
      </c>
      <c r="AF238" t="s">
        <v>128</v>
      </c>
      <c r="AG238" t="s">
        <v>123</v>
      </c>
      <c r="AH238" t="s">
        <v>195</v>
      </c>
      <c r="AI238" t="s">
        <v>1517</v>
      </c>
      <c r="AJ238" t="s">
        <v>1570</v>
      </c>
      <c r="AM238">
        <v>-0.53</v>
      </c>
      <c r="AQ238">
        <v>259</v>
      </c>
      <c r="AR238" t="s">
        <v>131</v>
      </c>
      <c r="AS238">
        <v>529</v>
      </c>
      <c r="AT238" t="s">
        <v>131</v>
      </c>
      <c r="AU238">
        <v>308</v>
      </c>
      <c r="AV238" t="s">
        <v>131</v>
      </c>
      <c r="AW238">
        <v>2</v>
      </c>
      <c r="AX238" t="s">
        <v>131</v>
      </c>
      <c r="AY238">
        <v>2587</v>
      </c>
      <c r="AZ238" t="s">
        <v>131</v>
      </c>
      <c r="BB238" t="s">
        <v>191</v>
      </c>
      <c r="BC238">
        <v>339</v>
      </c>
      <c r="BD238" t="s">
        <v>131</v>
      </c>
      <c r="BE238">
        <v>448</v>
      </c>
      <c r="BF238" t="s">
        <v>131</v>
      </c>
      <c r="BG238">
        <v>3048</v>
      </c>
      <c r="BH238" t="s">
        <v>131</v>
      </c>
      <c r="BI238">
        <v>349</v>
      </c>
      <c r="BJ238" t="s">
        <v>131</v>
      </c>
      <c r="BL238" t="s">
        <v>132</v>
      </c>
      <c r="BO238">
        <v>8</v>
      </c>
      <c r="BP238" t="s">
        <v>131</v>
      </c>
      <c r="BR238" t="s">
        <v>191</v>
      </c>
      <c r="BS238">
        <v>85</v>
      </c>
      <c r="BT238" t="s">
        <v>131</v>
      </c>
      <c r="BY238">
        <v>1360</v>
      </c>
      <c r="BZ238" t="s">
        <v>131</v>
      </c>
      <c r="CB238" t="s">
        <v>132</v>
      </c>
      <c r="CC238">
        <v>4</v>
      </c>
      <c r="CD238" t="s">
        <v>131</v>
      </c>
      <c r="CE238" t="s">
        <v>127</v>
      </c>
      <c r="CF238" t="s">
        <v>128</v>
      </c>
      <c r="CG238" t="s">
        <v>124</v>
      </c>
      <c r="CH238" t="s">
        <v>206</v>
      </c>
      <c r="CI238" t="s">
        <v>1572</v>
      </c>
      <c r="CJ238" t="s">
        <v>1573</v>
      </c>
      <c r="CK238">
        <v>13.75</v>
      </c>
      <c r="CM238">
        <v>-26.74</v>
      </c>
      <c r="CN238" t="s">
        <v>131</v>
      </c>
      <c r="CO238" t="s">
        <v>601</v>
      </c>
      <c r="CP238" t="s">
        <v>128</v>
      </c>
      <c r="CQ238" t="s">
        <v>124</v>
      </c>
      <c r="CR238" t="s">
        <v>1574</v>
      </c>
      <c r="CS238" t="s">
        <v>198</v>
      </c>
      <c r="CT238" s="3">
        <v>41777.418194444443</v>
      </c>
      <c r="CV238">
        <v>25.1</v>
      </c>
      <c r="CX238">
        <v>304.10000000000002</v>
      </c>
      <c r="CZ238">
        <v>10.44</v>
      </c>
      <c r="DB238">
        <v>10.6</v>
      </c>
      <c r="DD238">
        <v>4.3899999999999997</v>
      </c>
      <c r="DH238" t="s">
        <v>128</v>
      </c>
      <c r="DI238" t="s">
        <v>199</v>
      </c>
      <c r="DJ238" t="s">
        <v>200</v>
      </c>
      <c r="DK238" t="s">
        <v>1517</v>
      </c>
      <c r="DL238" t="s">
        <v>1575</v>
      </c>
      <c r="DM238" t="s">
        <v>135</v>
      </c>
      <c r="DN238">
        <v>13</v>
      </c>
      <c r="DO238">
        <v>9.5</v>
      </c>
      <c r="DU238">
        <v>13.6</v>
      </c>
      <c r="DW238">
        <v>11.5</v>
      </c>
      <c r="DY238">
        <v>290.10000000000002</v>
      </c>
      <c r="EA238">
        <v>304.5</v>
      </c>
      <c r="EI238">
        <v>5.5</v>
      </c>
      <c r="EM238">
        <v>8.4</v>
      </c>
      <c r="EO238">
        <v>17</v>
      </c>
      <c r="EQ238">
        <v>6.8</v>
      </c>
      <c r="ES238" t="s">
        <v>127</v>
      </c>
      <c r="ET238" t="s">
        <v>128</v>
      </c>
      <c r="EU238" t="s">
        <v>123</v>
      </c>
      <c r="EV238" t="s">
        <v>202</v>
      </c>
      <c r="EW238" t="s">
        <v>1517</v>
      </c>
      <c r="EX238" t="s">
        <v>1576</v>
      </c>
      <c r="FH238" t="s">
        <v>1475</v>
      </c>
      <c r="FL238" t="s">
        <v>493</v>
      </c>
      <c r="FM238" t="s">
        <v>123</v>
      </c>
      <c r="FN238" t="s">
        <v>262</v>
      </c>
    </row>
    <row r="239" spans="1:170" x14ac:dyDescent="0.25">
      <c r="A239" t="s">
        <v>1536</v>
      </c>
      <c r="B239">
        <v>3885</v>
      </c>
      <c r="D239" t="s">
        <v>116</v>
      </c>
      <c r="E239" t="s">
        <v>117</v>
      </c>
      <c r="F239">
        <v>1</v>
      </c>
      <c r="G239" s="2">
        <v>41777</v>
      </c>
      <c r="H239" t="s">
        <v>118</v>
      </c>
      <c r="I239" s="3">
        <v>41777.44195601852</v>
      </c>
      <c r="J239" t="s">
        <v>1577</v>
      </c>
      <c r="K239" t="s">
        <v>178</v>
      </c>
      <c r="L239">
        <v>51.658183000000101</v>
      </c>
      <c r="M239">
        <v>-128.00206800000001</v>
      </c>
      <c r="P239" t="s">
        <v>1519</v>
      </c>
      <c r="Q239" t="s">
        <v>192</v>
      </c>
      <c r="R239" t="s">
        <v>1306</v>
      </c>
      <c r="S239" t="s">
        <v>123</v>
      </c>
      <c r="T239" t="s">
        <v>124</v>
      </c>
      <c r="U239" t="s">
        <v>1569</v>
      </c>
      <c r="V239" t="s">
        <v>1578</v>
      </c>
      <c r="W239">
        <v>2E-3</v>
      </c>
      <c r="Y239">
        <v>12.260999999999999</v>
      </c>
      <c r="AE239" t="s">
        <v>127</v>
      </c>
      <c r="AF239" t="s">
        <v>128</v>
      </c>
      <c r="AG239" t="s">
        <v>123</v>
      </c>
      <c r="AH239" t="s">
        <v>195</v>
      </c>
      <c r="AI239" t="s">
        <v>1569</v>
      </c>
      <c r="AJ239" t="s">
        <v>1577</v>
      </c>
      <c r="AM239">
        <v>-0.1</v>
      </c>
      <c r="AQ239">
        <v>223</v>
      </c>
      <c r="AR239" t="s">
        <v>131</v>
      </c>
      <c r="AS239">
        <v>544</v>
      </c>
      <c r="AT239" t="s">
        <v>131</v>
      </c>
      <c r="AU239">
        <v>264</v>
      </c>
      <c r="AV239" t="s">
        <v>131</v>
      </c>
      <c r="AX239" t="s">
        <v>132</v>
      </c>
      <c r="AY239">
        <v>2273</v>
      </c>
      <c r="AZ239" t="s">
        <v>131</v>
      </c>
      <c r="BB239" t="s">
        <v>191</v>
      </c>
      <c r="BC239">
        <v>378</v>
      </c>
      <c r="BD239" t="s">
        <v>131</v>
      </c>
      <c r="BE239">
        <v>438</v>
      </c>
      <c r="BF239" t="s">
        <v>131</v>
      </c>
      <c r="BG239">
        <v>2808</v>
      </c>
      <c r="BH239" t="s">
        <v>131</v>
      </c>
      <c r="BI239">
        <v>259</v>
      </c>
      <c r="BJ239" t="s">
        <v>131</v>
      </c>
      <c r="BL239" t="s">
        <v>132</v>
      </c>
      <c r="BO239">
        <v>4</v>
      </c>
      <c r="BP239" t="s">
        <v>131</v>
      </c>
      <c r="BR239" t="s">
        <v>191</v>
      </c>
      <c r="BS239">
        <v>59</v>
      </c>
      <c r="BT239" t="s">
        <v>131</v>
      </c>
      <c r="BY239">
        <v>1351</v>
      </c>
      <c r="BZ239" t="s">
        <v>131</v>
      </c>
      <c r="CB239" t="s">
        <v>132</v>
      </c>
      <c r="CC239">
        <v>4</v>
      </c>
      <c r="CD239" t="s">
        <v>131</v>
      </c>
      <c r="CE239" t="s">
        <v>127</v>
      </c>
      <c r="CF239" t="s">
        <v>128</v>
      </c>
      <c r="CG239" t="s">
        <v>124</v>
      </c>
      <c r="CH239" t="s">
        <v>206</v>
      </c>
      <c r="CI239" t="s">
        <v>1579</v>
      </c>
      <c r="CJ239" t="s">
        <v>1580</v>
      </c>
      <c r="CK239">
        <v>13.36</v>
      </c>
      <c r="CL239" t="s">
        <v>131</v>
      </c>
      <c r="CM239">
        <v>-26.72</v>
      </c>
      <c r="CN239" t="s">
        <v>131</v>
      </c>
      <c r="CO239" t="s">
        <v>601</v>
      </c>
      <c r="CP239" t="s">
        <v>128</v>
      </c>
      <c r="CQ239" t="s">
        <v>124</v>
      </c>
      <c r="CR239" t="s">
        <v>1523</v>
      </c>
      <c r="CS239" t="s">
        <v>198</v>
      </c>
      <c r="CT239" s="3">
        <v>41777.44195601852</v>
      </c>
      <c r="CV239">
        <v>21.7</v>
      </c>
      <c r="CX239">
        <v>325.8</v>
      </c>
      <c r="CZ239">
        <v>10.83</v>
      </c>
      <c r="DB239">
        <v>10.7</v>
      </c>
      <c r="DD239">
        <v>4.4000000000000004</v>
      </c>
      <c r="DH239" t="s">
        <v>128</v>
      </c>
      <c r="DI239" t="s">
        <v>199</v>
      </c>
      <c r="DJ239" t="s">
        <v>200</v>
      </c>
      <c r="DK239" t="s">
        <v>1569</v>
      </c>
      <c r="DL239" t="s">
        <v>1581</v>
      </c>
      <c r="DM239" t="s">
        <v>135</v>
      </c>
      <c r="DN239">
        <v>13</v>
      </c>
      <c r="DO239">
        <v>10.4</v>
      </c>
      <c r="DU239">
        <v>15.5</v>
      </c>
      <c r="DW239">
        <v>12.2</v>
      </c>
      <c r="DY239">
        <v>312</v>
      </c>
      <c r="EA239">
        <v>318</v>
      </c>
      <c r="EI239">
        <v>4</v>
      </c>
      <c r="EM239">
        <v>6.1</v>
      </c>
      <c r="EQ239">
        <v>12.7</v>
      </c>
      <c r="ES239" t="s">
        <v>127</v>
      </c>
      <c r="ET239" t="s">
        <v>128</v>
      </c>
      <c r="EU239" t="s">
        <v>123</v>
      </c>
      <c r="EV239" t="s">
        <v>202</v>
      </c>
      <c r="EW239" t="s">
        <v>1569</v>
      </c>
      <c r="EX239" t="s">
        <v>1582</v>
      </c>
      <c r="EZ239">
        <v>0.62</v>
      </c>
      <c r="FA239">
        <v>0.17799999999999999</v>
      </c>
      <c r="FB239">
        <v>4.5490000000000004</v>
      </c>
      <c r="FE239">
        <v>0.78500000000000003</v>
      </c>
      <c r="FF239">
        <v>0</v>
      </c>
      <c r="FH239" t="s">
        <v>1475</v>
      </c>
      <c r="FI239" t="s">
        <v>131</v>
      </c>
      <c r="FJ239" t="s">
        <v>131</v>
      </c>
      <c r="FK239" t="s">
        <v>131</v>
      </c>
      <c r="FL239" t="s">
        <v>128</v>
      </c>
      <c r="FM239" t="s">
        <v>124</v>
      </c>
      <c r="FN239" t="s">
        <v>138</v>
      </c>
    </row>
    <row r="240" spans="1:170" x14ac:dyDescent="0.25">
      <c r="A240" t="s">
        <v>1583</v>
      </c>
      <c r="B240">
        <v>3892</v>
      </c>
      <c r="D240" t="s">
        <v>116</v>
      </c>
      <c r="E240" t="s">
        <v>117</v>
      </c>
      <c r="F240">
        <v>1</v>
      </c>
      <c r="G240" s="2">
        <v>41788</v>
      </c>
      <c r="H240" t="s">
        <v>118</v>
      </c>
      <c r="I240" s="3">
        <v>41788.403773148151</v>
      </c>
      <c r="J240" t="s">
        <v>1584</v>
      </c>
      <c r="K240" t="s">
        <v>241</v>
      </c>
      <c r="L240">
        <v>51.690527000000003</v>
      </c>
      <c r="M240">
        <v>-128.06778800000001</v>
      </c>
      <c r="P240" t="s">
        <v>843</v>
      </c>
      <c r="Q240" t="s">
        <v>192</v>
      </c>
      <c r="R240" t="s">
        <v>1280</v>
      </c>
      <c r="S240" t="s">
        <v>123</v>
      </c>
      <c r="T240" t="s">
        <v>124</v>
      </c>
      <c r="U240" t="s">
        <v>1526</v>
      </c>
      <c r="V240" t="s">
        <v>1585</v>
      </c>
      <c r="W240">
        <v>2E-3</v>
      </c>
      <c r="Y240">
        <v>9.31</v>
      </c>
      <c r="AE240" t="s">
        <v>127</v>
      </c>
      <c r="AF240" t="s">
        <v>128</v>
      </c>
      <c r="AG240" t="s">
        <v>123</v>
      </c>
      <c r="AH240" t="s">
        <v>195</v>
      </c>
      <c r="AI240" t="s">
        <v>1526</v>
      </c>
      <c r="AJ240" t="s">
        <v>1584</v>
      </c>
      <c r="AQ240">
        <v>381</v>
      </c>
      <c r="AR240" t="s">
        <v>131</v>
      </c>
      <c r="AT240" t="s">
        <v>191</v>
      </c>
      <c r="AU240">
        <v>462</v>
      </c>
      <c r="AV240" t="s">
        <v>131</v>
      </c>
      <c r="AW240">
        <v>12</v>
      </c>
      <c r="AX240" t="s">
        <v>131</v>
      </c>
      <c r="AY240">
        <v>3158</v>
      </c>
      <c r="AZ240" t="s">
        <v>131</v>
      </c>
      <c r="BB240" t="s">
        <v>191</v>
      </c>
      <c r="BC240">
        <v>326</v>
      </c>
      <c r="BD240" t="s">
        <v>131</v>
      </c>
      <c r="BE240">
        <v>768</v>
      </c>
      <c r="BF240" t="s">
        <v>131</v>
      </c>
      <c r="BH240" t="s">
        <v>191</v>
      </c>
      <c r="BI240">
        <v>230</v>
      </c>
      <c r="BJ240" t="s">
        <v>131</v>
      </c>
      <c r="BK240">
        <v>5</v>
      </c>
      <c r="BL240" t="s">
        <v>131</v>
      </c>
      <c r="BO240">
        <v>9</v>
      </c>
      <c r="BP240" t="s">
        <v>131</v>
      </c>
      <c r="BR240" t="s">
        <v>191</v>
      </c>
      <c r="BS240">
        <v>353</v>
      </c>
      <c r="BT240" t="s">
        <v>131</v>
      </c>
      <c r="BY240">
        <v>1028</v>
      </c>
      <c r="BZ240" t="s">
        <v>131</v>
      </c>
      <c r="CB240" t="s">
        <v>132</v>
      </c>
      <c r="CC240">
        <v>6</v>
      </c>
      <c r="CD240" t="s">
        <v>131</v>
      </c>
      <c r="CE240" t="s">
        <v>127</v>
      </c>
      <c r="CF240" t="s">
        <v>128</v>
      </c>
      <c r="CG240" t="s">
        <v>124</v>
      </c>
      <c r="CH240" t="s">
        <v>206</v>
      </c>
      <c r="CI240" t="s">
        <v>1586</v>
      </c>
      <c r="CJ240" t="s">
        <v>1587</v>
      </c>
      <c r="CK240">
        <v>9.5743615880000004</v>
      </c>
      <c r="CL240" t="s">
        <v>131</v>
      </c>
      <c r="CM240">
        <v>-25.98</v>
      </c>
      <c r="CN240" t="s">
        <v>131</v>
      </c>
      <c r="CO240" t="s">
        <v>601</v>
      </c>
      <c r="CP240" t="s">
        <v>128</v>
      </c>
      <c r="CQ240" t="s">
        <v>124</v>
      </c>
      <c r="CR240" t="s">
        <v>1523</v>
      </c>
      <c r="CS240" t="s">
        <v>198</v>
      </c>
      <c r="CT240" s="3">
        <v>41788.403773148151</v>
      </c>
      <c r="CV240">
        <v>27.7</v>
      </c>
      <c r="CX240">
        <v>203.5</v>
      </c>
      <c r="CZ240">
        <v>9.1999999999999993</v>
      </c>
      <c r="DB240">
        <v>14</v>
      </c>
      <c r="DD240">
        <v>5.22</v>
      </c>
      <c r="DH240" t="s">
        <v>128</v>
      </c>
      <c r="DI240" t="s">
        <v>199</v>
      </c>
      <c r="DJ240" t="s">
        <v>1588</v>
      </c>
      <c r="DK240" t="s">
        <v>1526</v>
      </c>
      <c r="DL240" t="s">
        <v>1589</v>
      </c>
      <c r="DM240" t="s">
        <v>135</v>
      </c>
      <c r="DN240">
        <v>13</v>
      </c>
      <c r="DO240">
        <v>5</v>
      </c>
      <c r="DP240" t="s">
        <v>1590</v>
      </c>
      <c r="DT240" t="s">
        <v>132</v>
      </c>
      <c r="DU240">
        <v>15</v>
      </c>
      <c r="DV240" t="s">
        <v>1590</v>
      </c>
      <c r="DW240">
        <v>15</v>
      </c>
      <c r="DX240" t="s">
        <v>279</v>
      </c>
      <c r="DY240">
        <v>145</v>
      </c>
      <c r="DZ240" t="s">
        <v>279</v>
      </c>
      <c r="EA240">
        <v>125</v>
      </c>
      <c r="EB240" t="s">
        <v>1590</v>
      </c>
      <c r="EC240">
        <v>8</v>
      </c>
      <c r="ED240" t="s">
        <v>279</v>
      </c>
      <c r="ES240" t="s">
        <v>1591</v>
      </c>
      <c r="ET240" t="s">
        <v>128</v>
      </c>
      <c r="EU240" t="s">
        <v>123</v>
      </c>
      <c r="EV240" t="s">
        <v>202</v>
      </c>
      <c r="EW240" t="s">
        <v>1592</v>
      </c>
      <c r="EX240" t="s">
        <v>1593</v>
      </c>
      <c r="EZ240">
        <v>0.49299999999999999</v>
      </c>
      <c r="FA240">
        <v>0.13900000000000001</v>
      </c>
      <c r="FB240">
        <v>4.5970000000000004</v>
      </c>
      <c r="FC240">
        <v>0.50700000000000001</v>
      </c>
      <c r="FD240">
        <v>0.11</v>
      </c>
      <c r="FE240">
        <v>0.85699999999999998</v>
      </c>
      <c r="FF240">
        <v>0</v>
      </c>
      <c r="FH240" t="s">
        <v>1475</v>
      </c>
      <c r="FI240" t="s">
        <v>131</v>
      </c>
      <c r="FJ240" t="s">
        <v>131</v>
      </c>
      <c r="FK240" t="s">
        <v>131</v>
      </c>
      <c r="FL240" t="s">
        <v>128</v>
      </c>
      <c r="FM240" t="s">
        <v>124</v>
      </c>
      <c r="FN240" t="s">
        <v>1594</v>
      </c>
    </row>
    <row r="241" spans="1:170" x14ac:dyDescent="0.25">
      <c r="A241" t="s">
        <v>1595</v>
      </c>
      <c r="B241">
        <v>3900</v>
      </c>
      <c r="D241" t="s">
        <v>116</v>
      </c>
      <c r="E241" t="s">
        <v>117</v>
      </c>
      <c r="F241">
        <v>1</v>
      </c>
      <c r="G241" s="2">
        <v>41788</v>
      </c>
      <c r="H241" t="s">
        <v>118</v>
      </c>
      <c r="I241" s="3">
        <v>41788.638506944444</v>
      </c>
      <c r="J241" t="s">
        <v>1596</v>
      </c>
      <c r="K241" t="s">
        <v>119</v>
      </c>
      <c r="L241">
        <v>51.641717999999997</v>
      </c>
      <c r="M241">
        <v>-128.12058200000001</v>
      </c>
      <c r="P241" t="s">
        <v>843</v>
      </c>
      <c r="Q241" t="s">
        <v>192</v>
      </c>
      <c r="R241" t="s">
        <v>1280</v>
      </c>
      <c r="S241" t="s">
        <v>123</v>
      </c>
      <c r="T241" t="s">
        <v>124</v>
      </c>
      <c r="U241" t="s">
        <v>1597</v>
      </c>
      <c r="V241" t="s">
        <v>1598</v>
      </c>
      <c r="W241">
        <v>2E-3</v>
      </c>
      <c r="Y241">
        <v>11.273</v>
      </c>
      <c r="AE241" t="s">
        <v>127</v>
      </c>
      <c r="AF241" t="s">
        <v>128</v>
      </c>
      <c r="AG241" t="s">
        <v>123</v>
      </c>
      <c r="AH241" t="s">
        <v>195</v>
      </c>
      <c r="AI241" t="s">
        <v>1597</v>
      </c>
      <c r="AJ241" t="s">
        <v>1596</v>
      </c>
      <c r="AQ241">
        <v>240</v>
      </c>
      <c r="AR241" t="s">
        <v>131</v>
      </c>
      <c r="AT241" t="s">
        <v>191</v>
      </c>
      <c r="AU241">
        <v>345</v>
      </c>
      <c r="AV241" t="s">
        <v>131</v>
      </c>
      <c r="AW241">
        <v>2</v>
      </c>
      <c r="AX241" t="s">
        <v>131</v>
      </c>
      <c r="AY241">
        <v>2895</v>
      </c>
      <c r="AZ241" t="s">
        <v>131</v>
      </c>
      <c r="BB241" t="s">
        <v>191</v>
      </c>
      <c r="BC241">
        <v>216</v>
      </c>
      <c r="BD241" t="s">
        <v>131</v>
      </c>
      <c r="BE241">
        <v>495</v>
      </c>
      <c r="BF241" t="s">
        <v>131</v>
      </c>
      <c r="BH241" t="s">
        <v>191</v>
      </c>
      <c r="BI241">
        <v>430</v>
      </c>
      <c r="BJ241" t="s">
        <v>131</v>
      </c>
      <c r="BK241">
        <v>6</v>
      </c>
      <c r="BL241" t="s">
        <v>131</v>
      </c>
      <c r="BO241">
        <v>4</v>
      </c>
      <c r="BP241" t="s">
        <v>131</v>
      </c>
      <c r="BR241" t="s">
        <v>191</v>
      </c>
      <c r="BS241">
        <v>118</v>
      </c>
      <c r="BT241" t="s">
        <v>131</v>
      </c>
      <c r="BY241">
        <v>1023</v>
      </c>
      <c r="BZ241" t="s">
        <v>131</v>
      </c>
      <c r="CB241" t="s">
        <v>132</v>
      </c>
      <c r="CC241">
        <v>7</v>
      </c>
      <c r="CD241" t="s">
        <v>131</v>
      </c>
      <c r="CE241" t="s">
        <v>127</v>
      </c>
      <c r="CF241" t="s">
        <v>128</v>
      </c>
      <c r="CG241" t="s">
        <v>124</v>
      </c>
      <c r="CH241" t="s">
        <v>206</v>
      </c>
      <c r="CI241" t="s">
        <v>1599</v>
      </c>
      <c r="CJ241" t="s">
        <v>1600</v>
      </c>
      <c r="CK241">
        <v>11.44440427</v>
      </c>
      <c r="CL241" t="s">
        <v>131</v>
      </c>
      <c r="CM241">
        <v>-26.63</v>
      </c>
      <c r="CN241" t="s">
        <v>131</v>
      </c>
      <c r="CO241" t="s">
        <v>601</v>
      </c>
      <c r="CP241" t="s">
        <v>128</v>
      </c>
      <c r="CQ241" t="s">
        <v>124</v>
      </c>
      <c r="CR241" t="s">
        <v>1523</v>
      </c>
      <c r="CS241" t="s">
        <v>198</v>
      </c>
      <c r="CT241" s="3">
        <v>41788.638506944444</v>
      </c>
      <c r="CV241">
        <v>22.1</v>
      </c>
      <c r="CX241">
        <v>301.7</v>
      </c>
      <c r="CZ241">
        <v>10.37</v>
      </c>
      <c r="DB241">
        <v>13.2</v>
      </c>
      <c r="DD241">
        <v>5.0199999999999996</v>
      </c>
      <c r="DH241" t="s">
        <v>128</v>
      </c>
      <c r="DI241" t="s">
        <v>199</v>
      </c>
      <c r="DJ241" t="s">
        <v>1588</v>
      </c>
      <c r="DK241" t="s">
        <v>1597</v>
      </c>
      <c r="DL241" t="s">
        <v>1601</v>
      </c>
      <c r="DM241" t="s">
        <v>135</v>
      </c>
      <c r="DN241">
        <v>13</v>
      </c>
      <c r="DO241">
        <v>10</v>
      </c>
      <c r="DP241" t="s">
        <v>1590</v>
      </c>
      <c r="DR241">
        <v>7</v>
      </c>
      <c r="DS241" t="s">
        <v>23</v>
      </c>
      <c r="DT241" t="s">
        <v>1590</v>
      </c>
      <c r="DU241">
        <v>14</v>
      </c>
      <c r="DV241" t="s">
        <v>1590</v>
      </c>
      <c r="DX241" t="s">
        <v>279</v>
      </c>
      <c r="DY241">
        <v>167</v>
      </c>
      <c r="DZ241" t="s">
        <v>279</v>
      </c>
      <c r="EA241">
        <v>177</v>
      </c>
      <c r="EB241" t="s">
        <v>1590</v>
      </c>
      <c r="EC241">
        <v>1</v>
      </c>
      <c r="ED241" t="s">
        <v>1590</v>
      </c>
      <c r="ES241" t="s">
        <v>1591</v>
      </c>
      <c r="ET241" t="s">
        <v>128</v>
      </c>
      <c r="EU241" t="s">
        <v>123</v>
      </c>
      <c r="EV241" t="s">
        <v>202</v>
      </c>
      <c r="EW241" t="s">
        <v>1602</v>
      </c>
      <c r="EX241" t="s">
        <v>1603</v>
      </c>
      <c r="EZ241">
        <v>0.58299999999999996</v>
      </c>
      <c r="FA241">
        <v>0.183</v>
      </c>
      <c r="FB241">
        <v>4.0739999999999998</v>
      </c>
      <c r="FC241">
        <v>0.59899999999999998</v>
      </c>
      <c r="FD241">
        <v>0.14699999999999999</v>
      </c>
      <c r="FE241">
        <v>0.82199999999999995</v>
      </c>
      <c r="FF241">
        <v>0</v>
      </c>
      <c r="FH241" t="s">
        <v>1475</v>
      </c>
      <c r="FI241" t="s">
        <v>131</v>
      </c>
      <c r="FJ241" t="s">
        <v>131</v>
      </c>
      <c r="FK241" t="s">
        <v>131</v>
      </c>
      <c r="FL241" t="s">
        <v>128</v>
      </c>
      <c r="FM241" t="s">
        <v>124</v>
      </c>
      <c r="FN241" t="s">
        <v>1594</v>
      </c>
    </row>
    <row r="242" spans="1:170" x14ac:dyDescent="0.25">
      <c r="A242" t="s">
        <v>1604</v>
      </c>
      <c r="B242">
        <v>3896</v>
      </c>
      <c r="C242" t="s">
        <v>189</v>
      </c>
      <c r="D242" t="s">
        <v>116</v>
      </c>
      <c r="E242" t="s">
        <v>117</v>
      </c>
      <c r="F242">
        <v>1</v>
      </c>
      <c r="G242" s="2">
        <v>41788</v>
      </c>
      <c r="H242" t="s">
        <v>118</v>
      </c>
      <c r="I242" s="3">
        <v>41788.554201388892</v>
      </c>
      <c r="J242" t="s">
        <v>1605</v>
      </c>
      <c r="K242" t="s">
        <v>143</v>
      </c>
      <c r="L242">
        <v>51.647922999999999</v>
      </c>
      <c r="M242">
        <v>-127.996399</v>
      </c>
      <c r="P242" t="s">
        <v>843</v>
      </c>
      <c r="Q242" t="s">
        <v>192</v>
      </c>
      <c r="R242" t="s">
        <v>1280</v>
      </c>
      <c r="S242" t="s">
        <v>123</v>
      </c>
      <c r="T242" t="s">
        <v>124</v>
      </c>
      <c r="U242" t="s">
        <v>1606</v>
      </c>
      <c r="V242" t="s">
        <v>1607</v>
      </c>
      <c r="W242">
        <v>2E-3</v>
      </c>
      <c r="Y242">
        <v>7.5780000000000003</v>
      </c>
      <c r="AE242" t="s">
        <v>127</v>
      </c>
      <c r="AF242" t="s">
        <v>128</v>
      </c>
      <c r="AG242" t="s">
        <v>123</v>
      </c>
      <c r="AH242" t="s">
        <v>195</v>
      </c>
      <c r="AI242" t="s">
        <v>1606</v>
      </c>
      <c r="AJ242" t="s">
        <v>1605</v>
      </c>
      <c r="AQ242">
        <v>195</v>
      </c>
      <c r="AR242" t="s">
        <v>131</v>
      </c>
      <c r="AT242" t="s">
        <v>191</v>
      </c>
      <c r="AU242">
        <v>182</v>
      </c>
      <c r="AV242" t="s">
        <v>131</v>
      </c>
      <c r="AX242" t="s">
        <v>132</v>
      </c>
      <c r="AY242">
        <v>1333</v>
      </c>
      <c r="AZ242" t="s">
        <v>131</v>
      </c>
      <c r="BB242" t="s">
        <v>191</v>
      </c>
      <c r="BC242">
        <v>230</v>
      </c>
      <c r="BD242" t="s">
        <v>131</v>
      </c>
      <c r="BE242">
        <v>307</v>
      </c>
      <c r="BF242" t="s">
        <v>131</v>
      </c>
      <c r="BH242" t="s">
        <v>191</v>
      </c>
      <c r="BI242">
        <v>89</v>
      </c>
      <c r="BJ242" t="s">
        <v>131</v>
      </c>
      <c r="BL242" t="s">
        <v>132</v>
      </c>
      <c r="BO242">
        <v>4</v>
      </c>
      <c r="BP242" t="s">
        <v>131</v>
      </c>
      <c r="BR242" t="s">
        <v>191</v>
      </c>
      <c r="BS242">
        <v>56</v>
      </c>
      <c r="BT242" t="s">
        <v>131</v>
      </c>
      <c r="BY242">
        <v>461</v>
      </c>
      <c r="BZ242" t="s">
        <v>131</v>
      </c>
      <c r="CB242" t="s">
        <v>132</v>
      </c>
      <c r="CC242">
        <v>3</v>
      </c>
      <c r="CD242" t="s">
        <v>131</v>
      </c>
      <c r="CE242" t="s">
        <v>127</v>
      </c>
      <c r="CF242" t="s">
        <v>128</v>
      </c>
      <c r="CG242" t="s">
        <v>124</v>
      </c>
      <c r="CH242" t="s">
        <v>206</v>
      </c>
      <c r="CI242" t="s">
        <v>1608</v>
      </c>
      <c r="CJ242" t="s">
        <v>1609</v>
      </c>
      <c r="CK242">
        <v>7.6106952540000004</v>
      </c>
      <c r="CL242" t="s">
        <v>131</v>
      </c>
      <c r="CM242">
        <v>-26.26</v>
      </c>
      <c r="CN242" t="s">
        <v>131</v>
      </c>
      <c r="CO242" t="s">
        <v>601</v>
      </c>
      <c r="CP242" t="s">
        <v>128</v>
      </c>
      <c r="CQ242" t="s">
        <v>124</v>
      </c>
      <c r="CR242" t="s">
        <v>1523</v>
      </c>
      <c r="CS242" t="s">
        <v>198</v>
      </c>
      <c r="CT242" s="3">
        <v>41788.554201388892</v>
      </c>
      <c r="CV242">
        <v>13.7</v>
      </c>
      <c r="CX242">
        <v>363.1</v>
      </c>
      <c r="CZ242">
        <v>10.15</v>
      </c>
      <c r="DB242">
        <v>14.9</v>
      </c>
      <c r="DD242">
        <v>4.17</v>
      </c>
      <c r="DH242" t="s">
        <v>128</v>
      </c>
      <c r="DI242" t="s">
        <v>199</v>
      </c>
      <c r="DJ242" t="s">
        <v>1588</v>
      </c>
      <c r="DK242" t="s">
        <v>1606</v>
      </c>
      <c r="DL242" t="s">
        <v>1610</v>
      </c>
      <c r="DM242" t="s">
        <v>135</v>
      </c>
      <c r="DN242">
        <v>13</v>
      </c>
      <c r="DO242">
        <v>5</v>
      </c>
      <c r="DP242" t="s">
        <v>1590</v>
      </c>
      <c r="DT242" t="s">
        <v>132</v>
      </c>
      <c r="DV242" t="s">
        <v>132</v>
      </c>
      <c r="DX242" t="s">
        <v>279</v>
      </c>
      <c r="DY242">
        <v>102</v>
      </c>
      <c r="DZ242" t="s">
        <v>279</v>
      </c>
      <c r="EA242">
        <v>94</v>
      </c>
      <c r="EB242" t="s">
        <v>1590</v>
      </c>
      <c r="ED242" t="s">
        <v>132</v>
      </c>
      <c r="ES242" t="s">
        <v>1591</v>
      </c>
      <c r="ET242" t="s">
        <v>128</v>
      </c>
      <c r="EU242" t="s">
        <v>123</v>
      </c>
      <c r="EV242" t="s">
        <v>202</v>
      </c>
      <c r="EW242" t="s">
        <v>1611</v>
      </c>
      <c r="EX242" t="s">
        <v>1612</v>
      </c>
      <c r="EZ242">
        <v>0.37</v>
      </c>
      <c r="FA242">
        <v>0.104</v>
      </c>
      <c r="FB242">
        <v>4.6189999999999998</v>
      </c>
      <c r="FC242">
        <v>0.38</v>
      </c>
      <c r="FD242">
        <v>8.2000000000000003E-2</v>
      </c>
      <c r="FE242">
        <v>0.83499999999999996</v>
      </c>
      <c r="FF242">
        <v>0</v>
      </c>
      <c r="FH242" t="s">
        <v>1475</v>
      </c>
      <c r="FI242" t="s">
        <v>131</v>
      </c>
      <c r="FJ242" t="s">
        <v>131</v>
      </c>
      <c r="FK242" t="s">
        <v>131</v>
      </c>
      <c r="FL242" t="s">
        <v>128</v>
      </c>
      <c r="FM242" t="s">
        <v>124</v>
      </c>
      <c r="FN242" t="s">
        <v>1594</v>
      </c>
    </row>
    <row r="243" spans="1:170" x14ac:dyDescent="0.25">
      <c r="A243" t="s">
        <v>1613</v>
      </c>
      <c r="B243">
        <v>3896</v>
      </c>
      <c r="C243" t="s">
        <v>189</v>
      </c>
      <c r="D243" t="s">
        <v>151</v>
      </c>
      <c r="E243" t="s">
        <v>117</v>
      </c>
      <c r="F243">
        <v>1</v>
      </c>
      <c r="G243" s="2">
        <v>41788</v>
      </c>
      <c r="H243" t="s">
        <v>118</v>
      </c>
      <c r="I243" s="3">
        <v>41788.56753472222</v>
      </c>
      <c r="J243" t="s">
        <v>1614</v>
      </c>
      <c r="K243" t="s">
        <v>143</v>
      </c>
      <c r="L243">
        <v>51.647922999999999</v>
      </c>
      <c r="M243">
        <v>-127.996399</v>
      </c>
      <c r="P243" t="s">
        <v>843</v>
      </c>
      <c r="Q243" t="s">
        <v>192</v>
      </c>
      <c r="R243" t="s">
        <v>1280</v>
      </c>
      <c r="S243" t="s">
        <v>123</v>
      </c>
      <c r="T243" t="s">
        <v>124</v>
      </c>
      <c r="U243" t="s">
        <v>1604</v>
      </c>
      <c r="V243" t="s">
        <v>1615</v>
      </c>
      <c r="W243">
        <v>2E-3</v>
      </c>
      <c r="Y243">
        <v>7.577</v>
      </c>
      <c r="AE243" t="s">
        <v>127</v>
      </c>
      <c r="AF243" t="s">
        <v>128</v>
      </c>
      <c r="AG243" t="s">
        <v>123</v>
      </c>
      <c r="AH243" t="s">
        <v>195</v>
      </c>
      <c r="AI243" t="s">
        <v>1604</v>
      </c>
      <c r="AJ243" t="s">
        <v>1614</v>
      </c>
      <c r="AQ243">
        <v>191</v>
      </c>
      <c r="AR243" t="s">
        <v>131</v>
      </c>
      <c r="AT243" t="s">
        <v>191</v>
      </c>
      <c r="AU243">
        <v>178</v>
      </c>
      <c r="AV243" t="s">
        <v>131</v>
      </c>
      <c r="AW243">
        <v>3</v>
      </c>
      <c r="AX243" t="s">
        <v>131</v>
      </c>
      <c r="AY243">
        <v>1308</v>
      </c>
      <c r="AZ243" t="s">
        <v>131</v>
      </c>
      <c r="BB243" t="s">
        <v>191</v>
      </c>
      <c r="BC243">
        <v>224</v>
      </c>
      <c r="BD243" t="s">
        <v>131</v>
      </c>
      <c r="BE243">
        <v>299</v>
      </c>
      <c r="BF243" t="s">
        <v>131</v>
      </c>
      <c r="BH243" t="s">
        <v>191</v>
      </c>
      <c r="BI243">
        <v>85</v>
      </c>
      <c r="BJ243" t="s">
        <v>131</v>
      </c>
      <c r="BL243" t="s">
        <v>132</v>
      </c>
      <c r="BO243">
        <v>3</v>
      </c>
      <c r="BP243" t="s">
        <v>131</v>
      </c>
      <c r="BR243" t="s">
        <v>191</v>
      </c>
      <c r="BS243">
        <v>48</v>
      </c>
      <c r="BT243" t="s">
        <v>131</v>
      </c>
      <c r="BY243">
        <v>454</v>
      </c>
      <c r="BZ243" t="s">
        <v>131</v>
      </c>
      <c r="CB243" t="s">
        <v>132</v>
      </c>
      <c r="CC243">
        <v>3</v>
      </c>
      <c r="CD243" t="s">
        <v>131</v>
      </c>
      <c r="CE243" t="s">
        <v>127</v>
      </c>
      <c r="CF243" t="s">
        <v>128</v>
      </c>
      <c r="CG243" t="s">
        <v>124</v>
      </c>
      <c r="CH243" t="s">
        <v>206</v>
      </c>
      <c r="CI243" t="s">
        <v>1616</v>
      </c>
      <c r="CJ243" t="s">
        <v>1617</v>
      </c>
      <c r="CK243">
        <v>7.1276212780000003</v>
      </c>
      <c r="CL243" t="s">
        <v>131</v>
      </c>
      <c r="CM243">
        <v>-26.03</v>
      </c>
      <c r="CN243" t="s">
        <v>131</v>
      </c>
      <c r="CO243" t="s">
        <v>601</v>
      </c>
      <c r="CP243" t="s">
        <v>128</v>
      </c>
      <c r="CQ243" t="s">
        <v>124</v>
      </c>
      <c r="CR243" t="s">
        <v>1523</v>
      </c>
      <c r="CS243" t="s">
        <v>198</v>
      </c>
      <c r="CT243" s="3">
        <v>41788.56753472222</v>
      </c>
      <c r="CV243">
        <v>13.7</v>
      </c>
      <c r="CX243">
        <v>385.6</v>
      </c>
      <c r="CZ243">
        <v>10.199999999999999</v>
      </c>
      <c r="DB243">
        <v>14.9</v>
      </c>
      <c r="DD243">
        <v>4.29</v>
      </c>
      <c r="DH243" t="s">
        <v>128</v>
      </c>
      <c r="DI243" t="s">
        <v>199</v>
      </c>
      <c r="DJ243" t="s">
        <v>1588</v>
      </c>
      <c r="DK243" t="s">
        <v>1604</v>
      </c>
      <c r="DL243" t="s">
        <v>1618</v>
      </c>
      <c r="DM243" t="s">
        <v>135</v>
      </c>
      <c r="DN243">
        <v>13</v>
      </c>
      <c r="DO243">
        <v>5</v>
      </c>
      <c r="DP243" t="s">
        <v>1590</v>
      </c>
      <c r="DR243">
        <v>2</v>
      </c>
      <c r="DS243" t="s">
        <v>23</v>
      </c>
      <c r="DT243" t="s">
        <v>1590</v>
      </c>
      <c r="DV243" t="s">
        <v>132</v>
      </c>
      <c r="DX243" t="s">
        <v>279</v>
      </c>
      <c r="DY243">
        <v>106</v>
      </c>
      <c r="DZ243" t="s">
        <v>279</v>
      </c>
      <c r="EA243">
        <v>88</v>
      </c>
      <c r="EB243" t="s">
        <v>1590</v>
      </c>
      <c r="ED243" t="s">
        <v>132</v>
      </c>
      <c r="ES243" t="s">
        <v>1591</v>
      </c>
      <c r="ET243" t="s">
        <v>128</v>
      </c>
      <c r="EU243" t="s">
        <v>123</v>
      </c>
      <c r="EV243" t="s">
        <v>202</v>
      </c>
      <c r="EW243" t="s">
        <v>1619</v>
      </c>
      <c r="EX243" t="s">
        <v>1620</v>
      </c>
      <c r="EZ243">
        <v>0.36499999999999999</v>
      </c>
      <c r="FA243">
        <v>0.10299999999999999</v>
      </c>
      <c r="FB243">
        <v>4.593</v>
      </c>
      <c r="FC243">
        <v>0.375</v>
      </c>
      <c r="FD243">
        <v>8.2000000000000003E-2</v>
      </c>
      <c r="FE243">
        <v>0.83499999999999996</v>
      </c>
      <c r="FF243">
        <v>0</v>
      </c>
      <c r="FH243" t="s">
        <v>1475</v>
      </c>
      <c r="FI243" t="s">
        <v>131</v>
      </c>
      <c r="FJ243" t="s">
        <v>131</v>
      </c>
      <c r="FK243" t="s">
        <v>131</v>
      </c>
      <c r="FL243" t="s">
        <v>128</v>
      </c>
      <c r="FM243" t="s">
        <v>124</v>
      </c>
      <c r="FN243" t="s">
        <v>1594</v>
      </c>
    </row>
    <row r="244" spans="1:170" x14ac:dyDescent="0.25">
      <c r="A244" t="s">
        <v>1621</v>
      </c>
      <c r="B244">
        <v>3896</v>
      </c>
      <c r="C244" t="s">
        <v>189</v>
      </c>
      <c r="D244" t="s">
        <v>177</v>
      </c>
      <c r="E244" t="s">
        <v>117</v>
      </c>
      <c r="F244">
        <v>1</v>
      </c>
      <c r="G244" s="2">
        <v>41788</v>
      </c>
      <c r="H244" t="s">
        <v>118</v>
      </c>
      <c r="I244" s="3">
        <v>41788.576493055552</v>
      </c>
      <c r="J244" t="s">
        <v>1622</v>
      </c>
      <c r="K244" t="s">
        <v>143</v>
      </c>
      <c r="L244">
        <v>51.647922999999999</v>
      </c>
      <c r="M244">
        <v>-127.996399</v>
      </c>
      <c r="P244" t="s">
        <v>843</v>
      </c>
      <c r="Q244" t="s">
        <v>192</v>
      </c>
      <c r="R244" t="s">
        <v>1280</v>
      </c>
      <c r="S244" t="s">
        <v>123</v>
      </c>
      <c r="T244" t="s">
        <v>124</v>
      </c>
      <c r="U244" t="s">
        <v>1613</v>
      </c>
      <c r="V244" t="s">
        <v>1623</v>
      </c>
      <c r="W244">
        <v>2E-3</v>
      </c>
      <c r="Y244">
        <v>7.6980000000000004</v>
      </c>
      <c r="AE244" t="s">
        <v>127</v>
      </c>
      <c r="AF244" t="s">
        <v>128</v>
      </c>
      <c r="AG244" t="s">
        <v>123</v>
      </c>
      <c r="AH244" t="s">
        <v>195</v>
      </c>
      <c r="AI244" t="s">
        <v>1613</v>
      </c>
      <c r="AJ244" t="s">
        <v>1622</v>
      </c>
      <c r="AQ244">
        <v>206</v>
      </c>
      <c r="AR244" t="s">
        <v>131</v>
      </c>
      <c r="AT244" t="s">
        <v>191</v>
      </c>
      <c r="AU244">
        <v>180</v>
      </c>
      <c r="AV244" t="s">
        <v>131</v>
      </c>
      <c r="AW244">
        <v>3</v>
      </c>
      <c r="AX244" t="s">
        <v>131</v>
      </c>
      <c r="AY244">
        <v>1418</v>
      </c>
      <c r="AZ244" t="s">
        <v>131</v>
      </c>
      <c r="BB244" t="s">
        <v>191</v>
      </c>
      <c r="BC244">
        <v>230</v>
      </c>
      <c r="BD244" t="s">
        <v>131</v>
      </c>
      <c r="BE244">
        <v>316</v>
      </c>
      <c r="BF244" t="s">
        <v>131</v>
      </c>
      <c r="BH244" t="s">
        <v>191</v>
      </c>
      <c r="BI244">
        <v>86</v>
      </c>
      <c r="BJ244" t="s">
        <v>131</v>
      </c>
      <c r="BL244" t="s">
        <v>132</v>
      </c>
      <c r="BO244">
        <v>3</v>
      </c>
      <c r="BP244" t="s">
        <v>131</v>
      </c>
      <c r="BR244" t="s">
        <v>191</v>
      </c>
      <c r="BS244">
        <v>58</v>
      </c>
      <c r="BT244" t="s">
        <v>131</v>
      </c>
      <c r="BY244">
        <v>501</v>
      </c>
      <c r="BZ244" t="s">
        <v>131</v>
      </c>
      <c r="CB244" t="s">
        <v>132</v>
      </c>
      <c r="CC244">
        <v>3</v>
      </c>
      <c r="CD244" t="s">
        <v>131</v>
      </c>
      <c r="CE244" t="s">
        <v>127</v>
      </c>
      <c r="CF244" t="s">
        <v>128</v>
      </c>
      <c r="CG244" t="s">
        <v>124</v>
      </c>
      <c r="CH244" t="s">
        <v>206</v>
      </c>
      <c r="CI244" t="s">
        <v>1624</v>
      </c>
      <c r="CJ244" t="s">
        <v>1625</v>
      </c>
      <c r="CK244">
        <v>7.5286069959999997</v>
      </c>
      <c r="CL244" t="s">
        <v>131</v>
      </c>
      <c r="CM244">
        <v>-26.28</v>
      </c>
      <c r="CN244" t="s">
        <v>131</v>
      </c>
      <c r="CO244" t="s">
        <v>601</v>
      </c>
      <c r="CP244" t="s">
        <v>128</v>
      </c>
      <c r="CQ244" t="s">
        <v>124</v>
      </c>
      <c r="CR244" t="s">
        <v>1523</v>
      </c>
      <c r="CS244" t="s">
        <v>198</v>
      </c>
      <c r="CT244" s="3">
        <v>41788.576493055552</v>
      </c>
      <c r="CV244">
        <v>13.6</v>
      </c>
      <c r="CX244">
        <v>394</v>
      </c>
      <c r="CZ244">
        <v>10.07</v>
      </c>
      <c r="DB244">
        <v>14.9</v>
      </c>
      <c r="DD244">
        <v>4.3499999999999996</v>
      </c>
      <c r="DH244" t="s">
        <v>128</v>
      </c>
      <c r="DI244" t="s">
        <v>199</v>
      </c>
      <c r="DJ244" t="s">
        <v>1588</v>
      </c>
      <c r="DK244" t="s">
        <v>1613</v>
      </c>
      <c r="DL244" t="s">
        <v>1626</v>
      </c>
      <c r="DM244" t="s">
        <v>135</v>
      </c>
      <c r="DN244">
        <v>13</v>
      </c>
      <c r="DO244">
        <v>6</v>
      </c>
      <c r="DP244" t="s">
        <v>1590</v>
      </c>
      <c r="DR244">
        <v>2</v>
      </c>
      <c r="DS244" t="s">
        <v>23</v>
      </c>
      <c r="DT244" t="s">
        <v>1590</v>
      </c>
      <c r="DV244" t="s">
        <v>132</v>
      </c>
      <c r="DX244" t="s">
        <v>279</v>
      </c>
      <c r="DY244">
        <v>110</v>
      </c>
      <c r="DZ244" t="s">
        <v>279</v>
      </c>
      <c r="EA244">
        <v>90</v>
      </c>
      <c r="EB244" t="s">
        <v>1590</v>
      </c>
      <c r="ED244" t="s">
        <v>132</v>
      </c>
      <c r="ES244" t="s">
        <v>1591</v>
      </c>
      <c r="ET244" t="s">
        <v>128</v>
      </c>
      <c r="EU244" t="s">
        <v>123</v>
      </c>
      <c r="EV244" t="s">
        <v>202</v>
      </c>
      <c r="EW244" t="s">
        <v>1627</v>
      </c>
      <c r="EX244" t="s">
        <v>1628</v>
      </c>
      <c r="EZ244">
        <v>0.371</v>
      </c>
      <c r="FA244">
        <v>0.104</v>
      </c>
      <c r="FB244">
        <v>4.6059999999999999</v>
      </c>
      <c r="FC244">
        <v>0.38</v>
      </c>
      <c r="FD244">
        <v>8.3000000000000004E-2</v>
      </c>
      <c r="FE244">
        <v>0.83499999999999996</v>
      </c>
      <c r="FF244">
        <v>0</v>
      </c>
      <c r="FH244" t="s">
        <v>1475</v>
      </c>
      <c r="FI244" t="s">
        <v>131</v>
      </c>
      <c r="FJ244" t="s">
        <v>131</v>
      </c>
      <c r="FK244" t="s">
        <v>131</v>
      </c>
      <c r="FL244" t="s">
        <v>128</v>
      </c>
      <c r="FM244" t="s">
        <v>124</v>
      </c>
      <c r="FN244" t="s">
        <v>1594</v>
      </c>
    </row>
    <row r="245" spans="1:170" x14ac:dyDescent="0.25">
      <c r="A245" t="s">
        <v>1629</v>
      </c>
      <c r="B245">
        <v>3894</v>
      </c>
      <c r="D245" t="s">
        <v>116</v>
      </c>
      <c r="E245" t="s">
        <v>117</v>
      </c>
      <c r="F245">
        <v>1</v>
      </c>
      <c r="G245" s="2">
        <v>41788</v>
      </c>
      <c r="H245" t="s">
        <v>118</v>
      </c>
      <c r="I245" s="3">
        <v>41788.457094907404</v>
      </c>
      <c r="J245" t="s">
        <v>1630</v>
      </c>
      <c r="K245" t="s">
        <v>152</v>
      </c>
      <c r="L245">
        <v>51.6485300000001</v>
      </c>
      <c r="M245">
        <v>-128.026062</v>
      </c>
      <c r="P245" t="s">
        <v>843</v>
      </c>
      <c r="Q245" t="s">
        <v>192</v>
      </c>
      <c r="R245" t="s">
        <v>1280</v>
      </c>
      <c r="S245" t="s">
        <v>123</v>
      </c>
      <c r="T245" t="s">
        <v>124</v>
      </c>
      <c r="U245" t="s">
        <v>1631</v>
      </c>
      <c r="V245" t="s">
        <v>1632</v>
      </c>
      <c r="W245">
        <v>2E-3</v>
      </c>
      <c r="Y245">
        <v>6.4930000000000003</v>
      </c>
      <c r="AE245" t="s">
        <v>127</v>
      </c>
      <c r="AF245" t="s">
        <v>128</v>
      </c>
      <c r="AG245" t="s">
        <v>123</v>
      </c>
      <c r="AH245" t="s">
        <v>195</v>
      </c>
      <c r="AI245" t="s">
        <v>1631</v>
      </c>
      <c r="AJ245" t="s">
        <v>1630</v>
      </c>
      <c r="AQ245">
        <v>221</v>
      </c>
      <c r="AR245" t="s">
        <v>131</v>
      </c>
      <c r="AT245" t="s">
        <v>191</v>
      </c>
      <c r="AU245">
        <v>231</v>
      </c>
      <c r="AV245" t="s">
        <v>131</v>
      </c>
      <c r="AX245" t="s">
        <v>132</v>
      </c>
      <c r="AY245">
        <v>1794</v>
      </c>
      <c r="AZ245" t="s">
        <v>131</v>
      </c>
      <c r="BB245" t="s">
        <v>191</v>
      </c>
      <c r="BC245">
        <v>220</v>
      </c>
      <c r="BD245" t="s">
        <v>131</v>
      </c>
      <c r="BE245">
        <v>510</v>
      </c>
      <c r="BF245" t="s">
        <v>131</v>
      </c>
      <c r="BH245" t="s">
        <v>191</v>
      </c>
      <c r="BI245">
        <v>189</v>
      </c>
      <c r="BJ245" t="s">
        <v>131</v>
      </c>
      <c r="BL245" t="s">
        <v>132</v>
      </c>
      <c r="BO245">
        <v>6</v>
      </c>
      <c r="BP245" t="s">
        <v>131</v>
      </c>
      <c r="BR245" t="s">
        <v>191</v>
      </c>
      <c r="BS245">
        <v>103</v>
      </c>
      <c r="BT245" t="s">
        <v>131</v>
      </c>
      <c r="BY245">
        <v>1167</v>
      </c>
      <c r="BZ245" t="s">
        <v>131</v>
      </c>
      <c r="CB245" t="s">
        <v>132</v>
      </c>
      <c r="CC245">
        <v>4</v>
      </c>
      <c r="CD245" t="s">
        <v>131</v>
      </c>
      <c r="CE245" t="s">
        <v>127</v>
      </c>
      <c r="CF245" t="s">
        <v>128</v>
      </c>
      <c r="CG245" t="s">
        <v>124</v>
      </c>
      <c r="CH245" t="s">
        <v>206</v>
      </c>
      <c r="CI245" t="s">
        <v>1633</v>
      </c>
      <c r="CJ245" t="s">
        <v>1634</v>
      </c>
      <c r="CK245">
        <v>6.5334976820000001</v>
      </c>
      <c r="CL245" t="s">
        <v>131</v>
      </c>
      <c r="CM245">
        <v>-26.24</v>
      </c>
      <c r="CN245" t="s">
        <v>131</v>
      </c>
      <c r="CO245" t="s">
        <v>601</v>
      </c>
      <c r="CP245" t="s">
        <v>128</v>
      </c>
      <c r="CQ245" t="s">
        <v>124</v>
      </c>
      <c r="CR245" t="s">
        <v>1523</v>
      </c>
      <c r="CS245" t="s">
        <v>198</v>
      </c>
      <c r="CT245" s="3">
        <v>41788.457094907404</v>
      </c>
      <c r="CV245">
        <v>15.1</v>
      </c>
      <c r="CX245">
        <v>307.39999999999998</v>
      </c>
      <c r="CZ245">
        <v>11.5</v>
      </c>
      <c r="DB245">
        <v>10.4</v>
      </c>
      <c r="DD245">
        <v>5.19</v>
      </c>
      <c r="DH245" t="s">
        <v>128</v>
      </c>
      <c r="DI245" t="s">
        <v>199</v>
      </c>
      <c r="DJ245" t="s">
        <v>1588</v>
      </c>
      <c r="DK245" t="s">
        <v>1631</v>
      </c>
      <c r="DL245" t="s">
        <v>1635</v>
      </c>
      <c r="DM245" t="s">
        <v>135</v>
      </c>
      <c r="DN245">
        <v>13</v>
      </c>
      <c r="DO245">
        <v>4</v>
      </c>
      <c r="DP245" t="s">
        <v>1590</v>
      </c>
      <c r="DR245">
        <v>12</v>
      </c>
      <c r="DS245" t="s">
        <v>23</v>
      </c>
      <c r="DT245" t="s">
        <v>1590</v>
      </c>
      <c r="DV245" t="s">
        <v>132</v>
      </c>
      <c r="DX245" t="s">
        <v>279</v>
      </c>
      <c r="DY245">
        <v>107</v>
      </c>
      <c r="DZ245" t="s">
        <v>279</v>
      </c>
      <c r="EA245">
        <v>83</v>
      </c>
      <c r="EB245" t="s">
        <v>1590</v>
      </c>
      <c r="ED245" t="s">
        <v>132</v>
      </c>
      <c r="ES245" t="s">
        <v>1591</v>
      </c>
      <c r="ET245" t="s">
        <v>128</v>
      </c>
      <c r="EU245" t="s">
        <v>123</v>
      </c>
      <c r="EV245" t="s">
        <v>202</v>
      </c>
      <c r="EW245" t="s">
        <v>1636</v>
      </c>
      <c r="EX245" t="s">
        <v>1637</v>
      </c>
      <c r="EZ245">
        <v>0.31900000000000001</v>
      </c>
      <c r="FA245">
        <v>9.1999999999999998E-2</v>
      </c>
      <c r="FB245">
        <v>4.5220000000000002</v>
      </c>
      <c r="FC245">
        <v>0.32900000000000001</v>
      </c>
      <c r="FD245">
        <v>7.2999999999999995E-2</v>
      </c>
      <c r="FE245">
        <v>0.81100000000000005</v>
      </c>
      <c r="FF245">
        <v>0</v>
      </c>
      <c r="FH245" t="s">
        <v>1475</v>
      </c>
      <c r="FI245" t="s">
        <v>131</v>
      </c>
      <c r="FJ245" t="s">
        <v>131</v>
      </c>
      <c r="FK245" t="s">
        <v>131</v>
      </c>
      <c r="FL245" t="s">
        <v>128</v>
      </c>
      <c r="FM245" t="s">
        <v>124</v>
      </c>
      <c r="FN245" t="s">
        <v>1594</v>
      </c>
    </row>
    <row r="246" spans="1:170" x14ac:dyDescent="0.25">
      <c r="A246" t="s">
        <v>1606</v>
      </c>
      <c r="B246">
        <v>3895</v>
      </c>
      <c r="D246" t="s">
        <v>116</v>
      </c>
      <c r="E246" t="s">
        <v>117</v>
      </c>
      <c r="F246">
        <v>1</v>
      </c>
      <c r="G246" s="2">
        <v>41788</v>
      </c>
      <c r="H246" t="s">
        <v>118</v>
      </c>
      <c r="I246" s="3">
        <v>41788.488125000003</v>
      </c>
      <c r="J246" t="s">
        <v>1638</v>
      </c>
      <c r="K246" t="s">
        <v>160</v>
      </c>
      <c r="L246">
        <v>51.649199000000102</v>
      </c>
      <c r="M246">
        <v>-128.06851599999999</v>
      </c>
      <c r="P246" t="s">
        <v>843</v>
      </c>
      <c r="Q246" t="s">
        <v>192</v>
      </c>
      <c r="R246" t="s">
        <v>1280</v>
      </c>
      <c r="S246" t="s">
        <v>123</v>
      </c>
      <c r="T246" t="s">
        <v>124</v>
      </c>
      <c r="U246" t="s">
        <v>1629</v>
      </c>
      <c r="V246" t="s">
        <v>1639</v>
      </c>
      <c r="W246">
        <v>2E-3</v>
      </c>
      <c r="Y246">
        <v>7.5389999999999997</v>
      </c>
      <c r="AE246" t="s">
        <v>127</v>
      </c>
      <c r="AF246" t="s">
        <v>128</v>
      </c>
      <c r="AG246" t="s">
        <v>123</v>
      </c>
      <c r="AH246" t="s">
        <v>195</v>
      </c>
      <c r="AI246" t="s">
        <v>1629</v>
      </c>
      <c r="AJ246" t="s">
        <v>1638</v>
      </c>
      <c r="AQ246">
        <v>254</v>
      </c>
      <c r="AR246" t="s">
        <v>131</v>
      </c>
      <c r="AT246" t="s">
        <v>191</v>
      </c>
      <c r="AU246">
        <v>287</v>
      </c>
      <c r="AV246" t="s">
        <v>131</v>
      </c>
      <c r="AX246" t="s">
        <v>132</v>
      </c>
      <c r="AY246">
        <v>2094</v>
      </c>
      <c r="AZ246" t="s">
        <v>131</v>
      </c>
      <c r="BB246" t="s">
        <v>191</v>
      </c>
      <c r="BC246">
        <v>227</v>
      </c>
      <c r="BD246" t="s">
        <v>131</v>
      </c>
      <c r="BE246">
        <v>457</v>
      </c>
      <c r="BF246" t="s">
        <v>131</v>
      </c>
      <c r="BH246" t="s">
        <v>191</v>
      </c>
      <c r="BI246">
        <v>170</v>
      </c>
      <c r="BJ246" t="s">
        <v>131</v>
      </c>
      <c r="BL246" t="s">
        <v>132</v>
      </c>
      <c r="BO246">
        <v>5</v>
      </c>
      <c r="BP246" t="s">
        <v>131</v>
      </c>
      <c r="BR246" t="s">
        <v>191</v>
      </c>
      <c r="BS246">
        <v>100</v>
      </c>
      <c r="BT246" t="s">
        <v>131</v>
      </c>
      <c r="BY246">
        <v>526</v>
      </c>
      <c r="BZ246" t="s">
        <v>131</v>
      </c>
      <c r="CB246" t="s">
        <v>132</v>
      </c>
      <c r="CC246">
        <v>4</v>
      </c>
      <c r="CD246" t="s">
        <v>131</v>
      </c>
      <c r="CE246" t="s">
        <v>127</v>
      </c>
      <c r="CF246" t="s">
        <v>128</v>
      </c>
      <c r="CG246" t="s">
        <v>124</v>
      </c>
      <c r="CH246" t="s">
        <v>206</v>
      </c>
      <c r="CI246" t="s">
        <v>1640</v>
      </c>
      <c r="CJ246" t="s">
        <v>1641</v>
      </c>
      <c r="CK246">
        <v>7.700437923</v>
      </c>
      <c r="CL246" t="s">
        <v>131</v>
      </c>
      <c r="CM246">
        <v>-26.2</v>
      </c>
      <c r="CN246" t="s">
        <v>131</v>
      </c>
      <c r="CO246" t="s">
        <v>601</v>
      </c>
      <c r="CP246" t="s">
        <v>128</v>
      </c>
      <c r="CQ246" t="s">
        <v>124</v>
      </c>
      <c r="CR246" t="s">
        <v>1523</v>
      </c>
      <c r="CS246" t="s">
        <v>198</v>
      </c>
      <c r="CT246" s="3">
        <v>41788.488125000003</v>
      </c>
      <c r="CV246">
        <v>19.600000000000001</v>
      </c>
      <c r="CX246">
        <v>337.4</v>
      </c>
      <c r="CZ246">
        <v>8.3800000000000008</v>
      </c>
      <c r="DB246">
        <v>14.5</v>
      </c>
      <c r="DD246">
        <v>4.8899999999999997</v>
      </c>
      <c r="DH246" t="s">
        <v>128</v>
      </c>
      <c r="DI246" t="s">
        <v>199</v>
      </c>
      <c r="DJ246" t="s">
        <v>1588</v>
      </c>
      <c r="DK246" t="s">
        <v>1629</v>
      </c>
      <c r="DL246" t="s">
        <v>1642</v>
      </c>
      <c r="DM246" t="s">
        <v>135</v>
      </c>
      <c r="DN246">
        <v>13</v>
      </c>
      <c r="DO246">
        <v>6</v>
      </c>
      <c r="DP246" t="s">
        <v>1590</v>
      </c>
      <c r="DT246" t="s">
        <v>132</v>
      </c>
      <c r="DV246" t="s">
        <v>132</v>
      </c>
      <c r="DX246" t="s">
        <v>279</v>
      </c>
      <c r="DY246">
        <v>110</v>
      </c>
      <c r="DZ246" t="s">
        <v>279</v>
      </c>
      <c r="EA246">
        <v>96</v>
      </c>
      <c r="EB246" t="s">
        <v>1590</v>
      </c>
      <c r="ED246" t="s">
        <v>132</v>
      </c>
      <c r="ES246" t="s">
        <v>1591</v>
      </c>
      <c r="ET246" t="s">
        <v>128</v>
      </c>
      <c r="EU246" t="s">
        <v>123</v>
      </c>
      <c r="EV246" t="s">
        <v>202</v>
      </c>
      <c r="EW246" t="s">
        <v>1643</v>
      </c>
      <c r="EX246" t="s">
        <v>1644</v>
      </c>
      <c r="EZ246">
        <v>0.377</v>
      </c>
      <c r="FA246">
        <v>0.108</v>
      </c>
      <c r="FB246">
        <v>4.51</v>
      </c>
      <c r="FC246">
        <v>0.38700000000000001</v>
      </c>
      <c r="FD246">
        <v>8.5999999999999993E-2</v>
      </c>
      <c r="FE246">
        <v>0.85599999999999998</v>
      </c>
      <c r="FF246">
        <v>0</v>
      </c>
      <c r="FH246" t="s">
        <v>1475</v>
      </c>
      <c r="FI246" t="s">
        <v>131</v>
      </c>
      <c r="FJ246" t="s">
        <v>131</v>
      </c>
      <c r="FK246" t="s">
        <v>131</v>
      </c>
      <c r="FL246" t="s">
        <v>128</v>
      </c>
      <c r="FM246" t="s">
        <v>124</v>
      </c>
      <c r="FN246" t="s">
        <v>1594</v>
      </c>
    </row>
    <row r="247" spans="1:170" x14ac:dyDescent="0.25">
      <c r="A247" t="s">
        <v>1631</v>
      </c>
      <c r="B247">
        <v>3893</v>
      </c>
      <c r="D247" t="s">
        <v>116</v>
      </c>
      <c r="E247" t="s">
        <v>117</v>
      </c>
      <c r="F247">
        <v>1</v>
      </c>
      <c r="G247" s="2">
        <v>41788</v>
      </c>
      <c r="H247" t="s">
        <v>118</v>
      </c>
      <c r="I247" s="3">
        <v>41788.432245370372</v>
      </c>
      <c r="J247" t="s">
        <v>1645</v>
      </c>
      <c r="K247" t="s">
        <v>169</v>
      </c>
      <c r="L247">
        <v>51.657375000000101</v>
      </c>
      <c r="M247">
        <v>-128.04222200000001</v>
      </c>
      <c r="P247" t="s">
        <v>843</v>
      </c>
      <c r="Q247" t="s">
        <v>192</v>
      </c>
      <c r="R247" t="s">
        <v>1280</v>
      </c>
      <c r="S247" t="s">
        <v>123</v>
      </c>
      <c r="T247" t="s">
        <v>124</v>
      </c>
      <c r="U247" t="s">
        <v>1583</v>
      </c>
      <c r="V247" t="s">
        <v>1646</v>
      </c>
      <c r="W247">
        <v>2E-3</v>
      </c>
      <c r="Y247">
        <v>14.9</v>
      </c>
      <c r="AE247" t="s">
        <v>127</v>
      </c>
      <c r="AF247" t="s">
        <v>128</v>
      </c>
      <c r="AG247" t="s">
        <v>123</v>
      </c>
      <c r="AH247" t="s">
        <v>195</v>
      </c>
      <c r="AI247" t="s">
        <v>1583</v>
      </c>
      <c r="AJ247" t="s">
        <v>1645</v>
      </c>
      <c r="AQ247">
        <v>216</v>
      </c>
      <c r="AR247" t="s">
        <v>131</v>
      </c>
      <c r="AT247" t="s">
        <v>191</v>
      </c>
      <c r="AU247">
        <v>313</v>
      </c>
      <c r="AV247" t="s">
        <v>131</v>
      </c>
      <c r="AW247">
        <v>3</v>
      </c>
      <c r="AX247" t="s">
        <v>131</v>
      </c>
      <c r="AY247">
        <v>2460</v>
      </c>
      <c r="AZ247" t="s">
        <v>131</v>
      </c>
      <c r="BB247" t="s">
        <v>191</v>
      </c>
      <c r="BC247">
        <v>428</v>
      </c>
      <c r="BD247" t="s">
        <v>131</v>
      </c>
      <c r="BE247">
        <v>470</v>
      </c>
      <c r="BF247" t="s">
        <v>131</v>
      </c>
      <c r="BH247" t="s">
        <v>191</v>
      </c>
      <c r="BI247">
        <v>425</v>
      </c>
      <c r="BJ247" t="s">
        <v>131</v>
      </c>
      <c r="BL247" t="s">
        <v>132</v>
      </c>
      <c r="BO247">
        <v>8</v>
      </c>
      <c r="BP247" t="s">
        <v>131</v>
      </c>
      <c r="BR247" t="s">
        <v>191</v>
      </c>
      <c r="BS247">
        <v>56</v>
      </c>
      <c r="BT247" t="s">
        <v>131</v>
      </c>
      <c r="BY247">
        <v>1300</v>
      </c>
      <c r="BZ247" t="s">
        <v>131</v>
      </c>
      <c r="CB247" t="s">
        <v>132</v>
      </c>
      <c r="CC247">
        <v>5</v>
      </c>
      <c r="CD247" t="s">
        <v>131</v>
      </c>
      <c r="CE247" t="s">
        <v>127</v>
      </c>
      <c r="CF247" t="s">
        <v>128</v>
      </c>
      <c r="CG247" t="s">
        <v>124</v>
      </c>
      <c r="CH247" t="s">
        <v>206</v>
      </c>
      <c r="CI247" t="s">
        <v>1647</v>
      </c>
      <c r="CJ247" t="s">
        <v>1648</v>
      </c>
      <c r="CK247">
        <v>14.9839047</v>
      </c>
      <c r="CL247" t="s">
        <v>131</v>
      </c>
      <c r="CM247">
        <v>-26.27</v>
      </c>
      <c r="CN247" t="s">
        <v>131</v>
      </c>
      <c r="CO247" t="s">
        <v>601</v>
      </c>
      <c r="CP247" t="s">
        <v>128</v>
      </c>
      <c r="CQ247" t="s">
        <v>124</v>
      </c>
      <c r="CR247" t="s">
        <v>1523</v>
      </c>
      <c r="CS247" t="s">
        <v>198</v>
      </c>
      <c r="CT247" s="3">
        <v>41788.432245370372</v>
      </c>
      <c r="CV247">
        <v>24.3</v>
      </c>
      <c r="CX247">
        <v>324.5</v>
      </c>
      <c r="CZ247">
        <v>11.83</v>
      </c>
      <c r="DB247">
        <v>10.4</v>
      </c>
      <c r="DD247">
        <v>3.89</v>
      </c>
      <c r="DH247" t="s">
        <v>128</v>
      </c>
      <c r="DI247" t="s">
        <v>199</v>
      </c>
      <c r="DJ247" t="s">
        <v>1588</v>
      </c>
      <c r="DK247" t="s">
        <v>1583</v>
      </c>
      <c r="DL247" t="s">
        <v>1649</v>
      </c>
      <c r="DM247" t="s">
        <v>135</v>
      </c>
      <c r="DN247">
        <v>13</v>
      </c>
      <c r="DO247">
        <v>7</v>
      </c>
      <c r="DP247" t="s">
        <v>1590</v>
      </c>
      <c r="DR247">
        <v>2</v>
      </c>
      <c r="DS247" t="s">
        <v>23</v>
      </c>
      <c r="DT247" t="s">
        <v>1590</v>
      </c>
      <c r="DV247" t="s">
        <v>132</v>
      </c>
      <c r="DX247" t="s">
        <v>279</v>
      </c>
      <c r="DY247">
        <v>150</v>
      </c>
      <c r="DZ247" t="s">
        <v>279</v>
      </c>
      <c r="EA247">
        <v>126</v>
      </c>
      <c r="EB247" t="s">
        <v>1590</v>
      </c>
      <c r="EC247">
        <v>2</v>
      </c>
      <c r="ED247" t="s">
        <v>1590</v>
      </c>
      <c r="ES247" t="s">
        <v>1591</v>
      </c>
      <c r="ET247" t="s">
        <v>128</v>
      </c>
      <c r="EU247" t="s">
        <v>123</v>
      </c>
      <c r="EV247" t="s">
        <v>202</v>
      </c>
      <c r="EW247" t="s">
        <v>1650</v>
      </c>
      <c r="EX247" t="s">
        <v>1651</v>
      </c>
      <c r="EZ247">
        <v>0.76800000000000002</v>
      </c>
      <c r="FA247">
        <v>0.224</v>
      </c>
      <c r="FB247">
        <v>4.4749999999999996</v>
      </c>
      <c r="FC247">
        <v>0.78900000000000003</v>
      </c>
      <c r="FD247">
        <v>0.17599999999999999</v>
      </c>
      <c r="FE247">
        <v>0.78500000000000003</v>
      </c>
      <c r="FF247">
        <v>0</v>
      </c>
      <c r="FH247" t="s">
        <v>1475</v>
      </c>
      <c r="FI247" t="s">
        <v>131</v>
      </c>
      <c r="FJ247" t="s">
        <v>131</v>
      </c>
      <c r="FK247" t="s">
        <v>131</v>
      </c>
      <c r="FL247" t="s">
        <v>128</v>
      </c>
      <c r="FM247" t="s">
        <v>124</v>
      </c>
      <c r="FN247" t="s">
        <v>1594</v>
      </c>
    </row>
    <row r="248" spans="1:170" x14ac:dyDescent="0.25">
      <c r="A248" t="s">
        <v>1597</v>
      </c>
      <c r="B248">
        <v>3899</v>
      </c>
      <c r="D248" t="s">
        <v>116</v>
      </c>
      <c r="E248" t="s">
        <v>117</v>
      </c>
      <c r="F248">
        <v>1</v>
      </c>
      <c r="G248" s="2">
        <v>41788</v>
      </c>
      <c r="H248" t="s">
        <v>118</v>
      </c>
      <c r="I248" s="3">
        <v>41788.596226851849</v>
      </c>
      <c r="J248" t="s">
        <v>1652</v>
      </c>
      <c r="K248" t="s">
        <v>178</v>
      </c>
      <c r="L248">
        <v>51.658183000000101</v>
      </c>
      <c r="M248">
        <v>-128.00206800000001</v>
      </c>
      <c r="P248" t="s">
        <v>843</v>
      </c>
      <c r="Q248" t="s">
        <v>192</v>
      </c>
      <c r="R248" t="s">
        <v>1280</v>
      </c>
      <c r="S248" t="s">
        <v>123</v>
      </c>
      <c r="T248" t="s">
        <v>124</v>
      </c>
      <c r="U248" t="s">
        <v>1621</v>
      </c>
      <c r="V248" t="s">
        <v>1653</v>
      </c>
      <c r="W248">
        <v>2E-3</v>
      </c>
      <c r="Y248">
        <v>13.965</v>
      </c>
      <c r="AE248" t="s">
        <v>127</v>
      </c>
      <c r="AF248" t="s">
        <v>128</v>
      </c>
      <c r="AG248" t="s">
        <v>123</v>
      </c>
      <c r="AH248" t="s">
        <v>195</v>
      </c>
      <c r="AI248" t="s">
        <v>1621</v>
      </c>
      <c r="AJ248" t="s">
        <v>1652</v>
      </c>
      <c r="AQ248">
        <v>217</v>
      </c>
      <c r="AR248" t="s">
        <v>131</v>
      </c>
      <c r="AT248" t="s">
        <v>191</v>
      </c>
      <c r="AU248">
        <v>269</v>
      </c>
      <c r="AV248" t="s">
        <v>131</v>
      </c>
      <c r="AW248">
        <v>9</v>
      </c>
      <c r="AX248" t="s">
        <v>131</v>
      </c>
      <c r="AY248">
        <v>2158</v>
      </c>
      <c r="AZ248" t="s">
        <v>131</v>
      </c>
      <c r="BB248" t="s">
        <v>191</v>
      </c>
      <c r="BC248">
        <v>455</v>
      </c>
      <c r="BD248" t="s">
        <v>131</v>
      </c>
      <c r="BE248">
        <v>440</v>
      </c>
      <c r="BF248" t="s">
        <v>131</v>
      </c>
      <c r="BH248" t="s">
        <v>191</v>
      </c>
      <c r="BI248">
        <v>282</v>
      </c>
      <c r="BJ248" t="s">
        <v>131</v>
      </c>
      <c r="BL248" t="s">
        <v>132</v>
      </c>
      <c r="BO248">
        <v>4</v>
      </c>
      <c r="BP248" t="s">
        <v>131</v>
      </c>
      <c r="BR248" t="s">
        <v>191</v>
      </c>
      <c r="BS248">
        <v>38</v>
      </c>
      <c r="BT248" t="s">
        <v>131</v>
      </c>
      <c r="BY248">
        <v>1312</v>
      </c>
      <c r="BZ248" t="s">
        <v>131</v>
      </c>
      <c r="CB248" t="s">
        <v>132</v>
      </c>
      <c r="CC248">
        <v>4</v>
      </c>
      <c r="CD248" t="s">
        <v>131</v>
      </c>
      <c r="CE248" t="s">
        <v>127</v>
      </c>
      <c r="CF248" t="s">
        <v>128</v>
      </c>
      <c r="CG248" t="s">
        <v>124</v>
      </c>
      <c r="CH248" t="s">
        <v>206</v>
      </c>
      <c r="CI248" t="s">
        <v>1654</v>
      </c>
      <c r="CJ248" t="s">
        <v>1655</v>
      </c>
      <c r="CK248">
        <v>14.42558009</v>
      </c>
      <c r="CL248" t="s">
        <v>131</v>
      </c>
      <c r="CM248">
        <v>-26.27</v>
      </c>
      <c r="CN248" t="s">
        <v>131</v>
      </c>
      <c r="CO248" t="s">
        <v>601</v>
      </c>
      <c r="CP248" t="s">
        <v>128</v>
      </c>
      <c r="CQ248" t="s">
        <v>124</v>
      </c>
      <c r="CR248" t="s">
        <v>1523</v>
      </c>
      <c r="CS248" t="s">
        <v>198</v>
      </c>
      <c r="CT248" s="3">
        <v>41788.596226851849</v>
      </c>
      <c r="CV248">
        <v>21.4</v>
      </c>
      <c r="CX248">
        <v>392</v>
      </c>
      <c r="CZ248">
        <v>11.37</v>
      </c>
      <c r="DB248">
        <v>11</v>
      </c>
      <c r="DD248">
        <v>4</v>
      </c>
      <c r="DH248" t="s">
        <v>128</v>
      </c>
      <c r="DI248" t="s">
        <v>199</v>
      </c>
      <c r="DJ248" t="s">
        <v>1588</v>
      </c>
      <c r="DK248" t="s">
        <v>1621</v>
      </c>
      <c r="DL248" t="s">
        <v>1656</v>
      </c>
      <c r="DM248" t="s">
        <v>135</v>
      </c>
      <c r="DN248">
        <v>13</v>
      </c>
      <c r="DO248">
        <v>8</v>
      </c>
      <c r="DP248" t="s">
        <v>1590</v>
      </c>
      <c r="DT248" t="s">
        <v>132</v>
      </c>
      <c r="DV248" t="s">
        <v>132</v>
      </c>
      <c r="DX248" t="s">
        <v>279</v>
      </c>
      <c r="DY248">
        <v>119</v>
      </c>
      <c r="DZ248" t="s">
        <v>279</v>
      </c>
      <c r="EA248">
        <v>127</v>
      </c>
      <c r="EB248" t="s">
        <v>1590</v>
      </c>
      <c r="ED248" t="s">
        <v>132</v>
      </c>
      <c r="ES248" t="s">
        <v>1591</v>
      </c>
      <c r="ET248" t="s">
        <v>128</v>
      </c>
      <c r="EU248" t="s">
        <v>123</v>
      </c>
      <c r="EV248" t="s">
        <v>202</v>
      </c>
      <c r="EW248" t="s">
        <v>1657</v>
      </c>
      <c r="EX248" t="s">
        <v>1658</v>
      </c>
      <c r="EZ248">
        <v>0.70399999999999996</v>
      </c>
      <c r="FA248">
        <v>0.20499999999999999</v>
      </c>
      <c r="FB248">
        <v>4.4889999999999999</v>
      </c>
      <c r="FC248">
        <v>0.72299999999999998</v>
      </c>
      <c r="FD248">
        <v>0.161</v>
      </c>
      <c r="FE248">
        <v>0.78100000000000003</v>
      </c>
      <c r="FF248">
        <v>0</v>
      </c>
      <c r="FH248" t="s">
        <v>1475</v>
      </c>
      <c r="FI248" t="s">
        <v>131</v>
      </c>
      <c r="FJ248" t="s">
        <v>131</v>
      </c>
      <c r="FK248" t="s">
        <v>131</v>
      </c>
      <c r="FL248" t="s">
        <v>128</v>
      </c>
      <c r="FM248" t="s">
        <v>124</v>
      </c>
      <c r="FN248" t="s">
        <v>1594</v>
      </c>
    </row>
    <row r="249" spans="1:170" x14ac:dyDescent="0.25">
      <c r="A249" t="s">
        <v>1659</v>
      </c>
      <c r="B249">
        <v>3909</v>
      </c>
      <c r="D249" t="s">
        <v>116</v>
      </c>
      <c r="E249" t="s">
        <v>117</v>
      </c>
      <c r="F249">
        <v>1</v>
      </c>
      <c r="G249" s="2">
        <v>41798</v>
      </c>
      <c r="H249" t="s">
        <v>118</v>
      </c>
      <c r="I249" s="3">
        <v>41798.626944444448</v>
      </c>
      <c r="J249" t="s">
        <v>1660</v>
      </c>
      <c r="K249" t="s">
        <v>241</v>
      </c>
      <c r="L249">
        <v>51.690527000000003</v>
      </c>
      <c r="M249">
        <v>-128.06778800000001</v>
      </c>
      <c r="P249" t="s">
        <v>1661</v>
      </c>
      <c r="Q249" t="s">
        <v>192</v>
      </c>
      <c r="R249" t="s">
        <v>661</v>
      </c>
      <c r="S249" t="s">
        <v>123</v>
      </c>
      <c r="T249" t="s">
        <v>124</v>
      </c>
      <c r="U249" t="s">
        <v>1662</v>
      </c>
      <c r="V249" t="s">
        <v>1663</v>
      </c>
      <c r="W249">
        <v>2E-3</v>
      </c>
      <c r="Y249">
        <v>9.4710000000000001</v>
      </c>
      <c r="AE249" t="s">
        <v>127</v>
      </c>
      <c r="AF249" t="s">
        <v>128</v>
      </c>
      <c r="AG249" t="s">
        <v>123</v>
      </c>
      <c r="AH249" t="s">
        <v>195</v>
      </c>
      <c r="AI249" t="s">
        <v>1662</v>
      </c>
      <c r="AJ249" t="s">
        <v>1660</v>
      </c>
      <c r="AQ249">
        <v>404</v>
      </c>
      <c r="AR249" t="s">
        <v>131</v>
      </c>
      <c r="AT249" t="s">
        <v>191</v>
      </c>
      <c r="AU249">
        <v>435</v>
      </c>
      <c r="AV249" t="s">
        <v>131</v>
      </c>
      <c r="AW249">
        <v>2</v>
      </c>
      <c r="AX249" t="s">
        <v>131</v>
      </c>
      <c r="AY249">
        <v>2903</v>
      </c>
      <c r="AZ249" t="s">
        <v>131</v>
      </c>
      <c r="BB249" t="s">
        <v>191</v>
      </c>
      <c r="BC249">
        <v>329</v>
      </c>
      <c r="BD249" t="s">
        <v>131</v>
      </c>
      <c r="BE249">
        <v>815</v>
      </c>
      <c r="BF249" t="s">
        <v>131</v>
      </c>
      <c r="BH249" t="s">
        <v>191</v>
      </c>
      <c r="BI249">
        <v>272</v>
      </c>
      <c r="BJ249" t="s">
        <v>131</v>
      </c>
      <c r="BK249">
        <v>6</v>
      </c>
      <c r="BL249" t="s">
        <v>131</v>
      </c>
      <c r="BO249">
        <v>5</v>
      </c>
      <c r="BP249" t="s">
        <v>131</v>
      </c>
      <c r="BR249" t="s">
        <v>191</v>
      </c>
      <c r="BS249">
        <v>138</v>
      </c>
      <c r="BT249" t="s">
        <v>131</v>
      </c>
      <c r="BY249">
        <v>950</v>
      </c>
      <c r="BZ249" t="s">
        <v>131</v>
      </c>
      <c r="CB249" t="s">
        <v>132</v>
      </c>
      <c r="CC249">
        <v>6</v>
      </c>
      <c r="CD249" t="s">
        <v>131</v>
      </c>
      <c r="CE249" t="s">
        <v>127</v>
      </c>
      <c r="CF249" t="s">
        <v>128</v>
      </c>
      <c r="CG249" t="s">
        <v>124</v>
      </c>
      <c r="CH249" t="s">
        <v>206</v>
      </c>
      <c r="CI249" t="s">
        <v>1664</v>
      </c>
      <c r="CJ249" t="s">
        <v>1665</v>
      </c>
      <c r="CK249">
        <v>9.3386335579999997</v>
      </c>
      <c r="CL249" t="s">
        <v>131</v>
      </c>
      <c r="CM249">
        <v>-26.15</v>
      </c>
      <c r="CN249" t="s">
        <v>131</v>
      </c>
      <c r="CO249" t="s">
        <v>601</v>
      </c>
      <c r="CP249" t="s">
        <v>128</v>
      </c>
      <c r="CQ249" t="s">
        <v>124</v>
      </c>
      <c r="CR249" t="s">
        <v>1523</v>
      </c>
      <c r="CS249" t="s">
        <v>198</v>
      </c>
      <c r="CT249" s="3">
        <v>41798.626944444448</v>
      </c>
      <c r="CV249">
        <v>25.4</v>
      </c>
      <c r="CX249">
        <v>332.9</v>
      </c>
      <c r="CZ249">
        <v>9.2100000000000009</v>
      </c>
      <c r="DB249">
        <v>15.8</v>
      </c>
      <c r="DD249">
        <v>5.25</v>
      </c>
      <c r="DH249" t="s">
        <v>128</v>
      </c>
      <c r="DI249" t="s">
        <v>199</v>
      </c>
      <c r="DJ249" t="s">
        <v>200</v>
      </c>
      <c r="DK249" t="s">
        <v>1662</v>
      </c>
      <c r="DL249" t="s">
        <v>1666</v>
      </c>
      <c r="DM249" t="s">
        <v>135</v>
      </c>
      <c r="DN249">
        <v>13</v>
      </c>
      <c r="DO249">
        <v>6</v>
      </c>
      <c r="DP249" t="s">
        <v>1590</v>
      </c>
      <c r="DT249" t="s">
        <v>132</v>
      </c>
      <c r="DV249" t="s">
        <v>132</v>
      </c>
      <c r="DX249" t="s">
        <v>279</v>
      </c>
      <c r="DY249">
        <v>110</v>
      </c>
      <c r="DZ249" t="s">
        <v>279</v>
      </c>
      <c r="EA249">
        <v>116</v>
      </c>
      <c r="EB249" t="s">
        <v>1590</v>
      </c>
      <c r="ED249" t="s">
        <v>132</v>
      </c>
      <c r="ES249" t="s">
        <v>1591</v>
      </c>
      <c r="ET249" t="s">
        <v>128</v>
      </c>
      <c r="EU249" t="s">
        <v>123</v>
      </c>
      <c r="EV249" t="s">
        <v>202</v>
      </c>
      <c r="EW249" t="s">
        <v>1667</v>
      </c>
      <c r="EX249" t="s">
        <v>1668</v>
      </c>
      <c r="EZ249">
        <v>0.46</v>
      </c>
      <c r="FA249">
        <v>0.13</v>
      </c>
      <c r="FB249">
        <v>4.5940000000000003</v>
      </c>
      <c r="FC249">
        <v>0.47299999999999998</v>
      </c>
      <c r="FD249">
        <v>0.10299999999999999</v>
      </c>
      <c r="FE249">
        <v>0.85599999999999998</v>
      </c>
      <c r="FF249">
        <v>0</v>
      </c>
      <c r="FH249" t="s">
        <v>1475</v>
      </c>
      <c r="FI249" t="s">
        <v>131</v>
      </c>
      <c r="FJ249" t="s">
        <v>131</v>
      </c>
      <c r="FK249" t="s">
        <v>131</v>
      </c>
      <c r="FL249" t="s">
        <v>128</v>
      </c>
      <c r="FM249" t="s">
        <v>124</v>
      </c>
      <c r="FN249" t="s">
        <v>138</v>
      </c>
    </row>
    <row r="250" spans="1:170" x14ac:dyDescent="0.25">
      <c r="A250" t="s">
        <v>1669</v>
      </c>
      <c r="B250">
        <v>3901</v>
      </c>
      <c r="D250" t="s">
        <v>116</v>
      </c>
      <c r="E250" t="s">
        <v>117</v>
      </c>
      <c r="F250">
        <v>1</v>
      </c>
      <c r="G250" s="2">
        <v>41798</v>
      </c>
      <c r="H250" t="s">
        <v>118</v>
      </c>
      <c r="I250" s="3">
        <v>41798.398321759261</v>
      </c>
      <c r="J250" t="s">
        <v>1670</v>
      </c>
      <c r="K250" t="s">
        <v>119</v>
      </c>
      <c r="L250">
        <v>51.641717999999997</v>
      </c>
      <c r="M250">
        <v>-128.12058200000001</v>
      </c>
      <c r="P250" t="s">
        <v>1661</v>
      </c>
      <c r="Q250" t="s">
        <v>192</v>
      </c>
      <c r="R250" t="s">
        <v>661</v>
      </c>
      <c r="S250" t="s">
        <v>123</v>
      </c>
      <c r="T250" t="s">
        <v>124</v>
      </c>
      <c r="U250" t="s">
        <v>1595</v>
      </c>
      <c r="V250" t="s">
        <v>1671</v>
      </c>
      <c r="W250">
        <v>2.1000000000000001E-2</v>
      </c>
      <c r="Y250">
        <v>9.8439999999999994</v>
      </c>
      <c r="AE250" t="s">
        <v>127</v>
      </c>
      <c r="AF250" t="s">
        <v>128</v>
      </c>
      <c r="AG250" t="s">
        <v>123</v>
      </c>
      <c r="AH250" t="s">
        <v>195</v>
      </c>
      <c r="AI250" t="s">
        <v>1595</v>
      </c>
      <c r="AJ250" t="s">
        <v>1670</v>
      </c>
      <c r="AQ250">
        <v>262</v>
      </c>
      <c r="AR250" t="s">
        <v>131</v>
      </c>
      <c r="AT250" t="s">
        <v>191</v>
      </c>
      <c r="AU250">
        <v>503</v>
      </c>
      <c r="AV250" t="s">
        <v>131</v>
      </c>
      <c r="AW250">
        <v>5</v>
      </c>
      <c r="AX250" t="s">
        <v>131</v>
      </c>
      <c r="AY250">
        <v>4080</v>
      </c>
      <c r="AZ250" t="s">
        <v>131</v>
      </c>
      <c r="BB250" t="s">
        <v>191</v>
      </c>
      <c r="BC250">
        <v>171</v>
      </c>
      <c r="BD250" t="s">
        <v>131</v>
      </c>
      <c r="BE250">
        <v>727</v>
      </c>
      <c r="BF250" t="s">
        <v>131</v>
      </c>
      <c r="BH250" t="s">
        <v>191</v>
      </c>
      <c r="BI250">
        <v>502</v>
      </c>
      <c r="BJ250" t="s">
        <v>131</v>
      </c>
      <c r="BL250" t="s">
        <v>132</v>
      </c>
      <c r="BO250">
        <v>10</v>
      </c>
      <c r="BP250" t="s">
        <v>131</v>
      </c>
      <c r="BR250" t="s">
        <v>191</v>
      </c>
      <c r="BS250">
        <v>400</v>
      </c>
      <c r="BT250" t="s">
        <v>131</v>
      </c>
      <c r="BY250">
        <v>1332</v>
      </c>
      <c r="BZ250" t="s">
        <v>131</v>
      </c>
      <c r="CB250" t="s">
        <v>132</v>
      </c>
      <c r="CC250">
        <v>9</v>
      </c>
      <c r="CD250" t="s">
        <v>131</v>
      </c>
      <c r="CE250" t="s">
        <v>127</v>
      </c>
      <c r="CF250" t="s">
        <v>128</v>
      </c>
      <c r="CG250" t="s">
        <v>124</v>
      </c>
      <c r="CH250" t="s">
        <v>206</v>
      </c>
      <c r="CI250" t="s">
        <v>1672</v>
      </c>
      <c r="CJ250" t="s">
        <v>1673</v>
      </c>
      <c r="CK250">
        <v>9.4649905220000008</v>
      </c>
      <c r="CL250" t="s">
        <v>131</v>
      </c>
      <c r="CM250">
        <v>-26.63</v>
      </c>
      <c r="CN250" t="s">
        <v>131</v>
      </c>
      <c r="CO250" t="s">
        <v>601</v>
      </c>
      <c r="CP250" t="s">
        <v>128</v>
      </c>
      <c r="CQ250" t="s">
        <v>124</v>
      </c>
      <c r="CR250" t="s">
        <v>1523</v>
      </c>
      <c r="CS250" t="s">
        <v>198</v>
      </c>
      <c r="CT250" s="3">
        <v>41798.398321759261</v>
      </c>
      <c r="CV250">
        <v>31.7</v>
      </c>
      <c r="CX250">
        <v>312.39999999999998</v>
      </c>
      <c r="CY250" t="s">
        <v>279</v>
      </c>
      <c r="CZ250">
        <v>9.59</v>
      </c>
      <c r="DA250" t="s">
        <v>279</v>
      </c>
      <c r="DB250">
        <v>12.6</v>
      </c>
      <c r="DD250">
        <v>5.54</v>
      </c>
      <c r="DH250" t="s">
        <v>128</v>
      </c>
      <c r="DI250" t="s">
        <v>199</v>
      </c>
      <c r="DJ250" t="s">
        <v>1674</v>
      </c>
      <c r="DK250" t="s">
        <v>1595</v>
      </c>
      <c r="DL250" t="s">
        <v>1675</v>
      </c>
      <c r="DM250" t="s">
        <v>135</v>
      </c>
      <c r="DN250">
        <v>13</v>
      </c>
      <c r="DO250">
        <v>8</v>
      </c>
      <c r="DP250" t="s">
        <v>1590</v>
      </c>
      <c r="DT250" t="s">
        <v>132</v>
      </c>
      <c r="DU250">
        <v>22</v>
      </c>
      <c r="DV250" t="s">
        <v>1590</v>
      </c>
      <c r="DW250">
        <v>16</v>
      </c>
      <c r="DX250" t="s">
        <v>279</v>
      </c>
      <c r="DY250">
        <v>214</v>
      </c>
      <c r="DZ250" t="s">
        <v>279</v>
      </c>
      <c r="EA250">
        <v>161</v>
      </c>
      <c r="EB250" t="s">
        <v>1590</v>
      </c>
      <c r="EC250">
        <v>11</v>
      </c>
      <c r="ED250" t="s">
        <v>503</v>
      </c>
      <c r="ES250" t="s">
        <v>1591</v>
      </c>
      <c r="ET250" t="s">
        <v>128</v>
      </c>
      <c r="EU250" t="s">
        <v>123</v>
      </c>
      <c r="EV250" t="s">
        <v>202</v>
      </c>
      <c r="EW250" t="s">
        <v>1676</v>
      </c>
      <c r="EX250" t="s">
        <v>1677</v>
      </c>
      <c r="EZ250">
        <v>0.49399999999999999</v>
      </c>
      <c r="FA250">
        <v>0.156</v>
      </c>
      <c r="FB250">
        <v>4.048</v>
      </c>
      <c r="FC250">
        <v>0.50900000000000001</v>
      </c>
      <c r="FD250">
        <v>0.126</v>
      </c>
      <c r="FE250">
        <v>0.83499999999999996</v>
      </c>
      <c r="FF250">
        <v>0</v>
      </c>
      <c r="FH250" t="s">
        <v>1475</v>
      </c>
      <c r="FI250" t="s">
        <v>131</v>
      </c>
      <c r="FJ250" t="s">
        <v>131</v>
      </c>
      <c r="FK250" t="s">
        <v>131</v>
      </c>
      <c r="FL250" t="s">
        <v>128</v>
      </c>
      <c r="FM250" t="s">
        <v>124</v>
      </c>
      <c r="FN250" t="s">
        <v>138</v>
      </c>
    </row>
    <row r="251" spans="1:170" x14ac:dyDescent="0.25">
      <c r="A251" t="s">
        <v>1678</v>
      </c>
      <c r="B251">
        <v>3904</v>
      </c>
      <c r="C251" t="s">
        <v>189</v>
      </c>
      <c r="D251" t="s">
        <v>116</v>
      </c>
      <c r="E251" t="s">
        <v>117</v>
      </c>
      <c r="F251">
        <v>1</v>
      </c>
      <c r="G251" s="2">
        <v>41798</v>
      </c>
      <c r="H251" t="s">
        <v>118</v>
      </c>
      <c r="I251" s="3">
        <v>41798.481944444444</v>
      </c>
      <c r="J251" t="s">
        <v>1679</v>
      </c>
      <c r="K251" t="s">
        <v>143</v>
      </c>
      <c r="L251">
        <v>51.647922999999999</v>
      </c>
      <c r="M251">
        <v>-127.996399</v>
      </c>
      <c r="P251" t="s">
        <v>1661</v>
      </c>
      <c r="Q251" t="s">
        <v>192</v>
      </c>
      <c r="R251" t="s">
        <v>661</v>
      </c>
      <c r="S251" t="s">
        <v>123</v>
      </c>
      <c r="T251" t="s">
        <v>124</v>
      </c>
      <c r="U251" t="s">
        <v>1680</v>
      </c>
      <c r="V251" t="s">
        <v>1681</v>
      </c>
      <c r="W251">
        <v>2E-3</v>
      </c>
      <c r="Y251">
        <v>7.01</v>
      </c>
      <c r="AE251" t="s">
        <v>127</v>
      </c>
      <c r="AF251" t="s">
        <v>128</v>
      </c>
      <c r="AG251" t="s">
        <v>123</v>
      </c>
      <c r="AH251" t="s">
        <v>195</v>
      </c>
      <c r="AI251" t="s">
        <v>1680</v>
      </c>
      <c r="AJ251" t="s">
        <v>1679</v>
      </c>
      <c r="AQ251">
        <v>147</v>
      </c>
      <c r="AR251" t="s">
        <v>131</v>
      </c>
      <c r="AT251" t="s">
        <v>191</v>
      </c>
      <c r="AU251">
        <v>181</v>
      </c>
      <c r="AV251" t="s">
        <v>131</v>
      </c>
      <c r="AX251" t="s">
        <v>132</v>
      </c>
      <c r="AY251">
        <v>1346</v>
      </c>
      <c r="AZ251" t="s">
        <v>131</v>
      </c>
      <c r="BB251" t="s">
        <v>191</v>
      </c>
      <c r="BC251">
        <v>221</v>
      </c>
      <c r="BD251" t="s">
        <v>131</v>
      </c>
      <c r="BE251">
        <v>306</v>
      </c>
      <c r="BF251" t="s">
        <v>131</v>
      </c>
      <c r="BH251" t="s">
        <v>191</v>
      </c>
      <c r="BI251">
        <v>66</v>
      </c>
      <c r="BJ251" t="s">
        <v>131</v>
      </c>
      <c r="BL251" t="s">
        <v>132</v>
      </c>
      <c r="BO251">
        <v>4</v>
      </c>
      <c r="BP251" t="s">
        <v>131</v>
      </c>
      <c r="BR251" t="s">
        <v>191</v>
      </c>
      <c r="BS251">
        <v>61</v>
      </c>
      <c r="BT251" t="s">
        <v>131</v>
      </c>
      <c r="BY251">
        <v>423</v>
      </c>
      <c r="BZ251" t="s">
        <v>131</v>
      </c>
      <c r="CB251" t="s">
        <v>132</v>
      </c>
      <c r="CC251">
        <v>3</v>
      </c>
      <c r="CD251" t="s">
        <v>131</v>
      </c>
      <c r="CE251" t="s">
        <v>127</v>
      </c>
      <c r="CF251" t="s">
        <v>128</v>
      </c>
      <c r="CG251" t="s">
        <v>124</v>
      </c>
      <c r="CH251" t="s">
        <v>206</v>
      </c>
      <c r="CI251" t="s">
        <v>1682</v>
      </c>
      <c r="CJ251" t="s">
        <v>1683</v>
      </c>
      <c r="CK251">
        <v>6.9734345009999998</v>
      </c>
      <c r="CL251" t="s">
        <v>131</v>
      </c>
      <c r="CM251">
        <v>-26.24</v>
      </c>
      <c r="CN251" t="s">
        <v>131</v>
      </c>
      <c r="CO251" t="s">
        <v>601</v>
      </c>
      <c r="CP251" t="s">
        <v>128</v>
      </c>
      <c r="CQ251" t="s">
        <v>124</v>
      </c>
      <c r="CR251" t="s">
        <v>1523</v>
      </c>
      <c r="CS251" t="s">
        <v>198</v>
      </c>
      <c r="CT251" s="3">
        <v>41798.481944444444</v>
      </c>
      <c r="CV251">
        <v>13.3</v>
      </c>
      <c r="CX251">
        <v>380.3</v>
      </c>
      <c r="CZ251">
        <v>9.32</v>
      </c>
      <c r="DB251">
        <v>15.1</v>
      </c>
      <c r="DD251">
        <v>4.37</v>
      </c>
      <c r="DH251" t="s">
        <v>128</v>
      </c>
      <c r="DI251" t="s">
        <v>199</v>
      </c>
      <c r="DJ251" t="s">
        <v>200</v>
      </c>
      <c r="DK251" t="s">
        <v>1680</v>
      </c>
      <c r="DL251" t="s">
        <v>1684</v>
      </c>
      <c r="DM251" t="s">
        <v>135</v>
      </c>
      <c r="DN251">
        <v>13</v>
      </c>
      <c r="DO251">
        <v>7</v>
      </c>
      <c r="DP251" t="s">
        <v>1590</v>
      </c>
      <c r="DR251">
        <v>3</v>
      </c>
      <c r="DS251" t="s">
        <v>23</v>
      </c>
      <c r="DT251" t="s">
        <v>1590</v>
      </c>
      <c r="DV251" t="s">
        <v>132</v>
      </c>
      <c r="DX251" t="s">
        <v>279</v>
      </c>
      <c r="DY251">
        <v>103</v>
      </c>
      <c r="DZ251" t="s">
        <v>279</v>
      </c>
      <c r="EA251">
        <v>98</v>
      </c>
      <c r="EB251" t="s">
        <v>1590</v>
      </c>
      <c r="ED251" t="s">
        <v>132</v>
      </c>
      <c r="ES251" t="s">
        <v>1591</v>
      </c>
      <c r="ET251" t="s">
        <v>128</v>
      </c>
      <c r="EU251" t="s">
        <v>123</v>
      </c>
      <c r="EV251" t="s">
        <v>202</v>
      </c>
      <c r="EW251" t="s">
        <v>1685</v>
      </c>
      <c r="EX251" t="s">
        <v>1686</v>
      </c>
      <c r="EZ251">
        <v>0.33900000000000002</v>
      </c>
      <c r="FA251">
        <v>9.4E-2</v>
      </c>
      <c r="FB251">
        <v>4.7080000000000002</v>
      </c>
      <c r="FC251">
        <v>0.34799999999999998</v>
      </c>
      <c r="FD251">
        <v>7.3999999999999996E-2</v>
      </c>
      <c r="FE251">
        <v>0.85299999999999998</v>
      </c>
      <c r="FF251">
        <v>0</v>
      </c>
      <c r="FH251" t="s">
        <v>1475</v>
      </c>
      <c r="FI251" t="s">
        <v>131</v>
      </c>
      <c r="FJ251" t="s">
        <v>131</v>
      </c>
      <c r="FK251" t="s">
        <v>131</v>
      </c>
      <c r="FL251" t="s">
        <v>128</v>
      </c>
      <c r="FM251" t="s">
        <v>124</v>
      </c>
      <c r="FN251" t="s">
        <v>138</v>
      </c>
    </row>
    <row r="252" spans="1:170" x14ac:dyDescent="0.25">
      <c r="A252" t="s">
        <v>1687</v>
      </c>
      <c r="B252">
        <v>3904</v>
      </c>
      <c r="C252" t="s">
        <v>189</v>
      </c>
      <c r="D252" t="s">
        <v>151</v>
      </c>
      <c r="E252" t="s">
        <v>117</v>
      </c>
      <c r="F252">
        <v>1</v>
      </c>
      <c r="G252" s="2">
        <v>41798</v>
      </c>
      <c r="H252" t="s">
        <v>118</v>
      </c>
      <c r="I252" s="3">
        <v>41798.50472222222</v>
      </c>
      <c r="J252" t="s">
        <v>1688</v>
      </c>
      <c r="K252" t="s">
        <v>143</v>
      </c>
      <c r="L252">
        <v>51.647922999999999</v>
      </c>
      <c r="M252">
        <v>-127.996399</v>
      </c>
      <c r="P252" t="s">
        <v>1661</v>
      </c>
      <c r="Q252" t="s">
        <v>192</v>
      </c>
      <c r="R252" t="s">
        <v>661</v>
      </c>
      <c r="S252" t="s">
        <v>123</v>
      </c>
      <c r="T252" t="s">
        <v>124</v>
      </c>
      <c r="U252" t="s">
        <v>1678</v>
      </c>
      <c r="V252" t="s">
        <v>1689</v>
      </c>
      <c r="W252">
        <v>2E-3</v>
      </c>
      <c r="Y252">
        <v>7.2229999999999999</v>
      </c>
      <c r="AE252" t="s">
        <v>127</v>
      </c>
      <c r="AF252" t="s">
        <v>128</v>
      </c>
      <c r="AG252" t="s">
        <v>123</v>
      </c>
      <c r="AH252" t="s">
        <v>195</v>
      </c>
      <c r="AI252" t="s">
        <v>1678</v>
      </c>
      <c r="AJ252" t="s">
        <v>1688</v>
      </c>
      <c r="AQ252">
        <v>184</v>
      </c>
      <c r="AR252" t="s">
        <v>131</v>
      </c>
      <c r="AT252" t="s">
        <v>191</v>
      </c>
      <c r="AU252">
        <v>182</v>
      </c>
      <c r="AV252" t="s">
        <v>131</v>
      </c>
      <c r="AX252" t="s">
        <v>132</v>
      </c>
      <c r="AY252">
        <v>1353</v>
      </c>
      <c r="AZ252" t="s">
        <v>131</v>
      </c>
      <c r="BB252" t="s">
        <v>191</v>
      </c>
      <c r="BC252">
        <v>223</v>
      </c>
      <c r="BD252" t="s">
        <v>131</v>
      </c>
      <c r="BE252">
        <v>314</v>
      </c>
      <c r="BF252" t="s">
        <v>131</v>
      </c>
      <c r="BH252" t="s">
        <v>191</v>
      </c>
      <c r="BI252">
        <v>64</v>
      </c>
      <c r="BJ252" t="s">
        <v>131</v>
      </c>
      <c r="BL252" t="s">
        <v>132</v>
      </c>
      <c r="BO252">
        <v>4</v>
      </c>
      <c r="BP252" t="s">
        <v>131</v>
      </c>
      <c r="BR252" t="s">
        <v>191</v>
      </c>
      <c r="BS252">
        <v>59</v>
      </c>
      <c r="BT252" t="s">
        <v>131</v>
      </c>
      <c r="BY252">
        <v>422</v>
      </c>
      <c r="BZ252" t="s">
        <v>131</v>
      </c>
      <c r="CB252" t="s">
        <v>132</v>
      </c>
      <c r="CC252">
        <v>3</v>
      </c>
      <c r="CD252" t="s">
        <v>131</v>
      </c>
      <c r="CE252" t="s">
        <v>127</v>
      </c>
      <c r="CF252" t="s">
        <v>128</v>
      </c>
      <c r="CG252" t="s">
        <v>124</v>
      </c>
      <c r="CH252" t="s">
        <v>206</v>
      </c>
      <c r="CI252" t="s">
        <v>1690</v>
      </c>
      <c r="CJ252" t="s">
        <v>1691</v>
      </c>
      <c r="CK252">
        <v>6.8928369920000003</v>
      </c>
      <c r="CL252" t="s">
        <v>131</v>
      </c>
      <c r="CM252">
        <v>-26.19</v>
      </c>
      <c r="CN252" t="s">
        <v>131</v>
      </c>
      <c r="CO252" t="s">
        <v>601</v>
      </c>
      <c r="CP252" t="s">
        <v>128</v>
      </c>
      <c r="CQ252" t="s">
        <v>124</v>
      </c>
      <c r="CR252" t="s">
        <v>1523</v>
      </c>
      <c r="CS252" t="s">
        <v>198</v>
      </c>
      <c r="CT252" s="3">
        <v>41798.50472222222</v>
      </c>
      <c r="CV252">
        <v>13.3</v>
      </c>
      <c r="CX252">
        <v>383.6</v>
      </c>
      <c r="CZ252">
        <v>9.4600000000000009</v>
      </c>
      <c r="DB252">
        <v>15.2</v>
      </c>
      <c r="DD252">
        <v>4.5599999999999996</v>
      </c>
      <c r="DH252" t="s">
        <v>128</v>
      </c>
      <c r="DI252" t="s">
        <v>199</v>
      </c>
      <c r="DJ252" t="s">
        <v>200</v>
      </c>
      <c r="DK252" t="s">
        <v>1678</v>
      </c>
      <c r="DL252" t="s">
        <v>1692</v>
      </c>
      <c r="DM252" t="s">
        <v>135</v>
      </c>
      <c r="DN252">
        <v>13</v>
      </c>
      <c r="DO252">
        <v>8</v>
      </c>
      <c r="DP252" t="s">
        <v>1590</v>
      </c>
      <c r="DR252">
        <v>3</v>
      </c>
      <c r="DS252" t="s">
        <v>23</v>
      </c>
      <c r="DT252" t="s">
        <v>1590</v>
      </c>
      <c r="DV252" t="s">
        <v>132</v>
      </c>
      <c r="DX252" t="s">
        <v>279</v>
      </c>
      <c r="DY252">
        <v>103</v>
      </c>
      <c r="DZ252" t="s">
        <v>279</v>
      </c>
      <c r="EA252">
        <v>100</v>
      </c>
      <c r="EB252" t="s">
        <v>1590</v>
      </c>
      <c r="ED252" t="s">
        <v>132</v>
      </c>
      <c r="ES252" t="s">
        <v>1591</v>
      </c>
      <c r="ET252" t="s">
        <v>128</v>
      </c>
      <c r="EU252" t="s">
        <v>123</v>
      </c>
      <c r="EV252" t="s">
        <v>202</v>
      </c>
      <c r="EW252" t="s">
        <v>1693</v>
      </c>
      <c r="EX252" t="s">
        <v>1694</v>
      </c>
      <c r="EZ252">
        <v>0.34100000000000003</v>
      </c>
      <c r="FA252">
        <v>9.5000000000000001E-2</v>
      </c>
      <c r="FB252">
        <v>4.702</v>
      </c>
      <c r="FC252">
        <v>0.35</v>
      </c>
      <c r="FD252">
        <v>7.3999999999999996E-2</v>
      </c>
      <c r="FE252">
        <v>0.85199999999999998</v>
      </c>
      <c r="FF252">
        <v>0</v>
      </c>
      <c r="FH252" t="s">
        <v>1475</v>
      </c>
      <c r="FI252" t="s">
        <v>131</v>
      </c>
      <c r="FJ252" t="s">
        <v>131</v>
      </c>
      <c r="FK252" t="s">
        <v>131</v>
      </c>
      <c r="FL252" t="s">
        <v>128</v>
      </c>
      <c r="FM252" t="s">
        <v>124</v>
      </c>
      <c r="FN252" t="s">
        <v>138</v>
      </c>
    </row>
    <row r="253" spans="1:170" x14ac:dyDescent="0.25">
      <c r="A253" t="s">
        <v>1695</v>
      </c>
      <c r="B253">
        <v>3904</v>
      </c>
      <c r="C253" t="s">
        <v>189</v>
      </c>
      <c r="D253" t="s">
        <v>177</v>
      </c>
      <c r="E253" t="s">
        <v>117</v>
      </c>
      <c r="F253">
        <v>1</v>
      </c>
      <c r="G253" s="2">
        <v>41798</v>
      </c>
      <c r="H253" t="s">
        <v>118</v>
      </c>
      <c r="I253" s="3">
        <v>41798.497013888889</v>
      </c>
      <c r="J253" t="s">
        <v>1696</v>
      </c>
      <c r="K253" t="s">
        <v>143</v>
      </c>
      <c r="L253">
        <v>51.647922999999999</v>
      </c>
      <c r="M253">
        <v>-127.996399</v>
      </c>
      <c r="P253" t="s">
        <v>1661</v>
      </c>
      <c r="Q253" t="s">
        <v>192</v>
      </c>
      <c r="R253" t="s">
        <v>661</v>
      </c>
      <c r="S253" t="s">
        <v>123</v>
      </c>
      <c r="T253" t="s">
        <v>124</v>
      </c>
      <c r="U253" t="s">
        <v>1687</v>
      </c>
      <c r="V253" t="s">
        <v>1697</v>
      </c>
      <c r="W253">
        <v>2E-3</v>
      </c>
      <c r="Y253">
        <v>7.258</v>
      </c>
      <c r="AE253" t="s">
        <v>127</v>
      </c>
      <c r="AF253" t="s">
        <v>128</v>
      </c>
      <c r="AG253" t="s">
        <v>123</v>
      </c>
      <c r="AH253" t="s">
        <v>195</v>
      </c>
      <c r="AI253" t="s">
        <v>1687</v>
      </c>
      <c r="AJ253" t="s">
        <v>1696</v>
      </c>
      <c r="AQ253">
        <v>167</v>
      </c>
      <c r="AR253" t="s">
        <v>131</v>
      </c>
      <c r="AT253" t="s">
        <v>191</v>
      </c>
      <c r="AU253">
        <v>181</v>
      </c>
      <c r="AV253" t="s">
        <v>131</v>
      </c>
      <c r="AX253" t="s">
        <v>132</v>
      </c>
      <c r="AY253">
        <v>1338</v>
      </c>
      <c r="AZ253" t="s">
        <v>131</v>
      </c>
      <c r="BB253" t="s">
        <v>191</v>
      </c>
      <c r="BC253">
        <v>231</v>
      </c>
      <c r="BD253" t="s">
        <v>131</v>
      </c>
      <c r="BE253">
        <v>312</v>
      </c>
      <c r="BF253" t="s">
        <v>131</v>
      </c>
      <c r="BH253" t="s">
        <v>191</v>
      </c>
      <c r="BI253">
        <v>64</v>
      </c>
      <c r="BJ253" t="s">
        <v>131</v>
      </c>
      <c r="BL253" t="s">
        <v>132</v>
      </c>
      <c r="BO253">
        <v>4</v>
      </c>
      <c r="BP253" t="s">
        <v>131</v>
      </c>
      <c r="BR253" t="s">
        <v>191</v>
      </c>
      <c r="BS253">
        <v>59</v>
      </c>
      <c r="BT253" t="s">
        <v>131</v>
      </c>
      <c r="BY253">
        <v>426</v>
      </c>
      <c r="BZ253" t="s">
        <v>131</v>
      </c>
      <c r="CB253" t="s">
        <v>132</v>
      </c>
      <c r="CC253">
        <v>3</v>
      </c>
      <c r="CD253" t="s">
        <v>131</v>
      </c>
      <c r="CE253" t="s">
        <v>127</v>
      </c>
      <c r="CF253" t="s">
        <v>128</v>
      </c>
      <c r="CG253" t="s">
        <v>124</v>
      </c>
      <c r="CH253" t="s">
        <v>206</v>
      </c>
      <c r="CI253" t="s">
        <v>1698</v>
      </c>
      <c r="CJ253" t="s">
        <v>1699</v>
      </c>
      <c r="CK253">
        <v>7.08223337</v>
      </c>
      <c r="CL253" t="s">
        <v>131</v>
      </c>
      <c r="CM253">
        <v>-26.28</v>
      </c>
      <c r="CN253" t="s">
        <v>131</v>
      </c>
      <c r="CO253" t="s">
        <v>601</v>
      </c>
      <c r="CP253" t="s">
        <v>128</v>
      </c>
      <c r="CQ253" t="s">
        <v>124</v>
      </c>
      <c r="CR253" t="s">
        <v>1523</v>
      </c>
      <c r="CS253" t="s">
        <v>198</v>
      </c>
      <c r="CT253" s="3">
        <v>41798.497013888889</v>
      </c>
      <c r="CV253">
        <v>13.3</v>
      </c>
      <c r="CX253">
        <v>401.2</v>
      </c>
      <c r="CZ253">
        <v>9.42</v>
      </c>
      <c r="DB253">
        <v>15.1</v>
      </c>
      <c r="DD253">
        <v>4.38</v>
      </c>
      <c r="DH253" t="s">
        <v>128</v>
      </c>
      <c r="DI253" t="s">
        <v>199</v>
      </c>
      <c r="DJ253" t="s">
        <v>200</v>
      </c>
      <c r="DK253" t="s">
        <v>1687</v>
      </c>
      <c r="DL253" t="s">
        <v>1700</v>
      </c>
      <c r="DM253" t="s">
        <v>135</v>
      </c>
      <c r="DN253">
        <v>13</v>
      </c>
      <c r="DO253">
        <v>7</v>
      </c>
      <c r="DP253" t="s">
        <v>1590</v>
      </c>
      <c r="DR253">
        <v>12</v>
      </c>
      <c r="DS253" t="s">
        <v>23</v>
      </c>
      <c r="DT253" t="s">
        <v>1590</v>
      </c>
      <c r="DU253">
        <v>13</v>
      </c>
      <c r="DV253" t="s">
        <v>1590</v>
      </c>
      <c r="DX253" t="s">
        <v>279</v>
      </c>
      <c r="DY253">
        <v>188</v>
      </c>
      <c r="DZ253" t="s">
        <v>279</v>
      </c>
      <c r="EA253">
        <v>111</v>
      </c>
      <c r="EB253" t="s">
        <v>1590</v>
      </c>
      <c r="EC253">
        <v>1</v>
      </c>
      <c r="ED253" t="s">
        <v>1590</v>
      </c>
      <c r="ES253" t="s">
        <v>1591</v>
      </c>
      <c r="ET253" t="s">
        <v>128</v>
      </c>
      <c r="EU253" t="s">
        <v>123</v>
      </c>
      <c r="EV253" t="s">
        <v>202</v>
      </c>
      <c r="EW253" t="s">
        <v>1701</v>
      </c>
      <c r="EX253" t="s">
        <v>1702</v>
      </c>
      <c r="EZ253">
        <v>0.34300000000000003</v>
      </c>
      <c r="FA253">
        <v>9.5000000000000001E-2</v>
      </c>
      <c r="FB253">
        <v>4.6619999999999999</v>
      </c>
      <c r="FC253">
        <v>0.35199999999999998</v>
      </c>
      <c r="FD253">
        <v>7.4999999999999997E-2</v>
      </c>
      <c r="FE253">
        <v>0.85499999999999998</v>
      </c>
      <c r="FF253">
        <v>0</v>
      </c>
      <c r="FH253" t="s">
        <v>1475</v>
      </c>
      <c r="FI253" t="s">
        <v>131</v>
      </c>
      <c r="FJ253" t="s">
        <v>131</v>
      </c>
      <c r="FK253" t="s">
        <v>131</v>
      </c>
      <c r="FL253" t="s">
        <v>128</v>
      </c>
      <c r="FM253" t="s">
        <v>124</v>
      </c>
      <c r="FN253" t="s">
        <v>138</v>
      </c>
    </row>
    <row r="254" spans="1:170" x14ac:dyDescent="0.25">
      <c r="A254" t="s">
        <v>1680</v>
      </c>
      <c r="B254">
        <v>3903</v>
      </c>
      <c r="D254" t="s">
        <v>116</v>
      </c>
      <c r="E254" t="s">
        <v>117</v>
      </c>
      <c r="F254">
        <v>1</v>
      </c>
      <c r="G254" s="2">
        <v>41798</v>
      </c>
      <c r="H254" t="s">
        <v>118</v>
      </c>
      <c r="I254" s="3">
        <v>41798.450787037036</v>
      </c>
      <c r="J254" t="s">
        <v>1703</v>
      </c>
      <c r="K254" t="s">
        <v>152</v>
      </c>
      <c r="L254">
        <v>51.6485300000001</v>
      </c>
      <c r="M254">
        <v>-128.026062</v>
      </c>
      <c r="P254" t="s">
        <v>1661</v>
      </c>
      <c r="Q254" t="s">
        <v>192</v>
      </c>
      <c r="R254" t="s">
        <v>661</v>
      </c>
      <c r="S254" t="s">
        <v>123</v>
      </c>
      <c r="T254" t="s">
        <v>124</v>
      </c>
      <c r="U254" t="s">
        <v>1704</v>
      </c>
      <c r="V254" t="s">
        <v>1705</v>
      </c>
      <c r="W254">
        <v>2E-3</v>
      </c>
      <c r="Y254">
        <v>4.444</v>
      </c>
      <c r="AE254" t="s">
        <v>127</v>
      </c>
      <c r="AF254" t="s">
        <v>128</v>
      </c>
      <c r="AG254" t="s">
        <v>123</v>
      </c>
      <c r="AH254" t="s">
        <v>195</v>
      </c>
      <c r="AI254" t="s">
        <v>1704</v>
      </c>
      <c r="AJ254" t="s">
        <v>1703</v>
      </c>
      <c r="AQ254">
        <v>196</v>
      </c>
      <c r="AR254" t="s">
        <v>131</v>
      </c>
      <c r="AT254" t="s">
        <v>191</v>
      </c>
      <c r="AU254">
        <v>255</v>
      </c>
      <c r="AV254" t="s">
        <v>131</v>
      </c>
      <c r="AX254" t="s">
        <v>132</v>
      </c>
      <c r="AY254">
        <v>2071</v>
      </c>
      <c r="AZ254" t="s">
        <v>131</v>
      </c>
      <c r="BB254" t="s">
        <v>191</v>
      </c>
      <c r="BC254">
        <v>147</v>
      </c>
      <c r="BD254" t="s">
        <v>131</v>
      </c>
      <c r="BE254">
        <v>584</v>
      </c>
      <c r="BF254" t="s">
        <v>131</v>
      </c>
      <c r="BH254" t="s">
        <v>191</v>
      </c>
      <c r="BI254">
        <v>201</v>
      </c>
      <c r="BJ254" t="s">
        <v>131</v>
      </c>
      <c r="BL254" t="s">
        <v>132</v>
      </c>
      <c r="BO254">
        <v>6</v>
      </c>
      <c r="BP254" t="s">
        <v>131</v>
      </c>
      <c r="BR254" t="s">
        <v>191</v>
      </c>
      <c r="BS254">
        <v>155</v>
      </c>
      <c r="BT254" t="s">
        <v>131</v>
      </c>
      <c r="BY254">
        <v>1877</v>
      </c>
      <c r="BZ254" t="s">
        <v>131</v>
      </c>
      <c r="CB254" t="s">
        <v>132</v>
      </c>
      <c r="CC254">
        <v>4</v>
      </c>
      <c r="CD254" t="s">
        <v>131</v>
      </c>
      <c r="CE254" t="s">
        <v>127</v>
      </c>
      <c r="CF254" t="s">
        <v>128</v>
      </c>
      <c r="CG254" t="s">
        <v>124</v>
      </c>
      <c r="CH254" t="s">
        <v>206</v>
      </c>
      <c r="CI254" t="s">
        <v>1706</v>
      </c>
      <c r="CJ254" t="s">
        <v>1707</v>
      </c>
      <c r="CK254">
        <v>3.9564954719999998</v>
      </c>
      <c r="CL254" t="s">
        <v>131</v>
      </c>
      <c r="CM254">
        <v>-25.59</v>
      </c>
      <c r="CN254" t="s">
        <v>131</v>
      </c>
      <c r="CO254" t="s">
        <v>601</v>
      </c>
      <c r="CP254" t="s">
        <v>128</v>
      </c>
      <c r="CQ254" t="s">
        <v>124</v>
      </c>
      <c r="CR254" t="s">
        <v>1523</v>
      </c>
      <c r="CS254" t="s">
        <v>198</v>
      </c>
      <c r="CT254" s="3">
        <v>41798.450787037036</v>
      </c>
      <c r="CV254">
        <v>17.600000000000001</v>
      </c>
      <c r="CX254">
        <v>327.8</v>
      </c>
      <c r="CZ254">
        <v>10.54</v>
      </c>
      <c r="DB254">
        <v>11.3</v>
      </c>
      <c r="DD254">
        <v>5.59</v>
      </c>
      <c r="DH254" t="s">
        <v>128</v>
      </c>
      <c r="DI254" t="s">
        <v>199</v>
      </c>
      <c r="DJ254" t="s">
        <v>200</v>
      </c>
      <c r="DK254" t="s">
        <v>1704</v>
      </c>
      <c r="DL254" t="s">
        <v>1708</v>
      </c>
      <c r="DM254" t="s">
        <v>135</v>
      </c>
      <c r="DN254">
        <v>13</v>
      </c>
      <c r="DO254">
        <v>4</v>
      </c>
      <c r="DP254" t="s">
        <v>1590</v>
      </c>
      <c r="DR254">
        <v>50</v>
      </c>
      <c r="DS254" t="s">
        <v>23</v>
      </c>
      <c r="DT254" t="s">
        <v>1590</v>
      </c>
      <c r="DV254" t="s">
        <v>132</v>
      </c>
      <c r="DX254" t="s">
        <v>279</v>
      </c>
      <c r="DY254">
        <v>119</v>
      </c>
      <c r="DZ254" t="s">
        <v>279</v>
      </c>
      <c r="EA254">
        <v>111</v>
      </c>
      <c r="EB254" t="s">
        <v>1590</v>
      </c>
      <c r="ED254" t="s">
        <v>132</v>
      </c>
      <c r="ES254" t="s">
        <v>1591</v>
      </c>
      <c r="ET254" t="s">
        <v>128</v>
      </c>
      <c r="EU254" t="s">
        <v>123</v>
      </c>
      <c r="EV254" t="s">
        <v>202</v>
      </c>
      <c r="EW254" t="s">
        <v>1709</v>
      </c>
      <c r="EX254" t="s">
        <v>1710</v>
      </c>
      <c r="EZ254">
        <v>0.21199999999999999</v>
      </c>
      <c r="FA254">
        <v>0.06</v>
      </c>
      <c r="FB254">
        <v>4.6399999999999997</v>
      </c>
      <c r="FC254">
        <v>0.218</v>
      </c>
      <c r="FD254">
        <v>4.7E-2</v>
      </c>
      <c r="FE254">
        <v>0.79800000000000004</v>
      </c>
      <c r="FF254">
        <v>0</v>
      </c>
      <c r="FH254" t="s">
        <v>1475</v>
      </c>
      <c r="FI254" t="s">
        <v>131</v>
      </c>
      <c r="FJ254" t="s">
        <v>131</v>
      </c>
      <c r="FK254" t="s">
        <v>131</v>
      </c>
      <c r="FL254" t="s">
        <v>128</v>
      </c>
      <c r="FM254" t="s">
        <v>124</v>
      </c>
      <c r="FN254" t="s">
        <v>138</v>
      </c>
    </row>
    <row r="255" spans="1:170" x14ac:dyDescent="0.25">
      <c r="A255" t="s">
        <v>1704</v>
      </c>
      <c r="B255">
        <v>3902</v>
      </c>
      <c r="D255" t="s">
        <v>116</v>
      </c>
      <c r="E255" t="s">
        <v>117</v>
      </c>
      <c r="F255">
        <v>1</v>
      </c>
      <c r="G255" s="2">
        <v>41798</v>
      </c>
      <c r="H255" t="s">
        <v>118</v>
      </c>
      <c r="I255" s="3">
        <v>41798.417615740742</v>
      </c>
      <c r="J255" t="s">
        <v>1711</v>
      </c>
      <c r="K255" t="s">
        <v>160</v>
      </c>
      <c r="L255">
        <v>51.649199000000102</v>
      </c>
      <c r="M255">
        <v>-128.06851599999999</v>
      </c>
      <c r="P255" t="s">
        <v>1661</v>
      </c>
      <c r="Q255" t="s">
        <v>192</v>
      </c>
      <c r="R255" t="s">
        <v>661</v>
      </c>
      <c r="S255" t="s">
        <v>123</v>
      </c>
      <c r="T255" t="s">
        <v>124</v>
      </c>
      <c r="U255" t="s">
        <v>1669</v>
      </c>
      <c r="V255" t="s">
        <v>1712</v>
      </c>
      <c r="W255">
        <v>2E-3</v>
      </c>
      <c r="Y255">
        <v>7.383</v>
      </c>
      <c r="AE255" t="s">
        <v>127</v>
      </c>
      <c r="AF255" t="s">
        <v>128</v>
      </c>
      <c r="AG255" t="s">
        <v>123</v>
      </c>
      <c r="AH255" t="s">
        <v>195</v>
      </c>
      <c r="AI255" t="s">
        <v>1669</v>
      </c>
      <c r="AJ255" t="s">
        <v>1711</v>
      </c>
      <c r="AQ255">
        <v>297</v>
      </c>
      <c r="AR255" t="s">
        <v>131</v>
      </c>
      <c r="AT255" t="s">
        <v>191</v>
      </c>
      <c r="AU255">
        <v>309</v>
      </c>
      <c r="AV255" t="s">
        <v>131</v>
      </c>
      <c r="AW255">
        <v>4</v>
      </c>
      <c r="AX255" t="s">
        <v>131</v>
      </c>
      <c r="AY255">
        <v>2326</v>
      </c>
      <c r="AZ255" t="s">
        <v>131</v>
      </c>
      <c r="BB255" t="s">
        <v>191</v>
      </c>
      <c r="BC255">
        <v>222</v>
      </c>
      <c r="BD255" t="s">
        <v>131</v>
      </c>
      <c r="BE255">
        <v>473</v>
      </c>
      <c r="BF255" t="s">
        <v>131</v>
      </c>
      <c r="BH255" t="s">
        <v>191</v>
      </c>
      <c r="BI255">
        <v>218</v>
      </c>
      <c r="BJ255" t="s">
        <v>131</v>
      </c>
      <c r="BL255" t="s">
        <v>132</v>
      </c>
      <c r="BO255">
        <v>6</v>
      </c>
      <c r="BP255" t="s">
        <v>131</v>
      </c>
      <c r="BR255" t="s">
        <v>191</v>
      </c>
      <c r="BS255">
        <v>128</v>
      </c>
      <c r="BT255" t="s">
        <v>131</v>
      </c>
      <c r="BY255">
        <v>295</v>
      </c>
      <c r="BZ255" t="s">
        <v>131</v>
      </c>
      <c r="CB255" t="s">
        <v>132</v>
      </c>
      <c r="CC255">
        <v>4</v>
      </c>
      <c r="CD255" t="s">
        <v>131</v>
      </c>
      <c r="CE255" t="s">
        <v>127</v>
      </c>
      <c r="CF255" t="s">
        <v>128</v>
      </c>
      <c r="CG255" t="s">
        <v>124</v>
      </c>
      <c r="CH255" t="s">
        <v>206</v>
      </c>
      <c r="CI255" t="s">
        <v>1713</v>
      </c>
      <c r="CJ255" t="s">
        <v>1714</v>
      </c>
      <c r="CK255">
        <v>7.0272021870000003</v>
      </c>
      <c r="CL255" t="s">
        <v>131</v>
      </c>
      <c r="CM255">
        <v>-26.04</v>
      </c>
      <c r="CN255" t="s">
        <v>131</v>
      </c>
      <c r="CO255" t="s">
        <v>601</v>
      </c>
      <c r="CP255" t="s">
        <v>128</v>
      </c>
      <c r="CQ255" t="s">
        <v>124</v>
      </c>
      <c r="CR255" t="s">
        <v>1523</v>
      </c>
      <c r="CS255" t="s">
        <v>198</v>
      </c>
      <c r="CT255" s="3">
        <v>41798.417615740742</v>
      </c>
      <c r="CV255">
        <v>19.600000000000001</v>
      </c>
      <c r="CX255">
        <v>353.7</v>
      </c>
      <c r="CZ255">
        <v>9</v>
      </c>
      <c r="DB255">
        <v>15.4</v>
      </c>
      <c r="DD255">
        <v>4.7300000000000004</v>
      </c>
      <c r="DH255" t="s">
        <v>128</v>
      </c>
      <c r="DI255" t="s">
        <v>199</v>
      </c>
      <c r="DJ255" t="s">
        <v>200</v>
      </c>
      <c r="DK255" t="s">
        <v>1669</v>
      </c>
      <c r="DL255" t="s">
        <v>1715</v>
      </c>
      <c r="DM255" t="s">
        <v>135</v>
      </c>
      <c r="DN255">
        <v>13</v>
      </c>
      <c r="DO255">
        <v>8</v>
      </c>
      <c r="DP255" t="s">
        <v>1590</v>
      </c>
      <c r="DT255" t="s">
        <v>132</v>
      </c>
      <c r="DU255">
        <v>13</v>
      </c>
      <c r="DV255" t="s">
        <v>1590</v>
      </c>
      <c r="DX255" t="s">
        <v>279</v>
      </c>
      <c r="DY255">
        <v>113</v>
      </c>
      <c r="DZ255" t="s">
        <v>279</v>
      </c>
      <c r="EA255">
        <v>110</v>
      </c>
      <c r="EB255" t="s">
        <v>1590</v>
      </c>
      <c r="ED255" t="s">
        <v>132</v>
      </c>
      <c r="ES255" t="s">
        <v>1591</v>
      </c>
      <c r="ET255" t="s">
        <v>128</v>
      </c>
      <c r="EU255" t="s">
        <v>123</v>
      </c>
      <c r="EV255" t="s">
        <v>202</v>
      </c>
      <c r="EW255" t="s">
        <v>1716</v>
      </c>
      <c r="EX255" t="s">
        <v>1717</v>
      </c>
      <c r="EZ255">
        <v>0.34899999999999998</v>
      </c>
      <c r="FA255">
        <v>0.1</v>
      </c>
      <c r="FB255">
        <v>4.532</v>
      </c>
      <c r="FC255">
        <v>0.35799999999999998</v>
      </c>
      <c r="FD255">
        <v>7.9000000000000001E-2</v>
      </c>
      <c r="FE255">
        <v>0.84699999999999998</v>
      </c>
      <c r="FF255">
        <v>0</v>
      </c>
      <c r="FH255" t="s">
        <v>1475</v>
      </c>
      <c r="FI255" t="s">
        <v>131</v>
      </c>
      <c r="FJ255" t="s">
        <v>131</v>
      </c>
      <c r="FK255" t="s">
        <v>131</v>
      </c>
      <c r="FL255" t="s">
        <v>128</v>
      </c>
      <c r="FM255" t="s">
        <v>124</v>
      </c>
      <c r="FN255" t="s">
        <v>138</v>
      </c>
    </row>
    <row r="256" spans="1:170" x14ac:dyDescent="0.25">
      <c r="A256" t="s">
        <v>1662</v>
      </c>
      <c r="B256">
        <v>3908</v>
      </c>
      <c r="D256" t="s">
        <v>116</v>
      </c>
      <c r="E256" t="s">
        <v>117</v>
      </c>
      <c r="F256">
        <v>1</v>
      </c>
      <c r="G256" s="2">
        <v>41798</v>
      </c>
      <c r="H256" t="s">
        <v>118</v>
      </c>
      <c r="I256" s="3">
        <v>41798.59710648148</v>
      </c>
      <c r="J256" t="s">
        <v>1718</v>
      </c>
      <c r="K256" t="s">
        <v>169</v>
      </c>
      <c r="L256">
        <v>51.657375000000101</v>
      </c>
      <c r="M256">
        <v>-128.04222200000001</v>
      </c>
      <c r="P256" t="s">
        <v>1661</v>
      </c>
      <c r="Q256" t="s">
        <v>192</v>
      </c>
      <c r="R256" t="s">
        <v>661</v>
      </c>
      <c r="S256" t="s">
        <v>123</v>
      </c>
      <c r="T256" t="s">
        <v>124</v>
      </c>
      <c r="U256" t="s">
        <v>1719</v>
      </c>
      <c r="V256" t="s">
        <v>1720</v>
      </c>
      <c r="W256">
        <v>2E-3</v>
      </c>
      <c r="Y256">
        <v>11.856999999999999</v>
      </c>
      <c r="AE256" t="s">
        <v>127</v>
      </c>
      <c r="AF256" t="s">
        <v>128</v>
      </c>
      <c r="AG256" t="s">
        <v>123</v>
      </c>
      <c r="AH256" t="s">
        <v>195</v>
      </c>
      <c r="AI256" t="s">
        <v>1719</v>
      </c>
      <c r="AJ256" t="s">
        <v>1718</v>
      </c>
      <c r="AQ256">
        <v>228</v>
      </c>
      <c r="AR256" t="s">
        <v>131</v>
      </c>
      <c r="AT256" t="s">
        <v>191</v>
      </c>
      <c r="AU256">
        <v>254</v>
      </c>
      <c r="AV256" t="s">
        <v>131</v>
      </c>
      <c r="AW256">
        <v>3</v>
      </c>
      <c r="AX256" t="s">
        <v>131</v>
      </c>
      <c r="AY256">
        <v>2544</v>
      </c>
      <c r="AZ256" t="s">
        <v>131</v>
      </c>
      <c r="BB256" t="s">
        <v>191</v>
      </c>
      <c r="BC256">
        <v>335</v>
      </c>
      <c r="BD256" t="s">
        <v>131</v>
      </c>
      <c r="BE256">
        <v>393</v>
      </c>
      <c r="BF256" t="s">
        <v>131</v>
      </c>
      <c r="BH256" t="s">
        <v>191</v>
      </c>
      <c r="BI256">
        <v>336</v>
      </c>
      <c r="BJ256" t="s">
        <v>131</v>
      </c>
      <c r="BL256" t="s">
        <v>132</v>
      </c>
      <c r="BO256">
        <v>6</v>
      </c>
      <c r="BP256" t="s">
        <v>131</v>
      </c>
      <c r="BR256" t="s">
        <v>191</v>
      </c>
      <c r="BS256">
        <v>81</v>
      </c>
      <c r="BT256" t="s">
        <v>131</v>
      </c>
      <c r="BY256">
        <v>1951</v>
      </c>
      <c r="BZ256" t="s">
        <v>131</v>
      </c>
      <c r="CB256" t="s">
        <v>132</v>
      </c>
      <c r="CC256">
        <v>4</v>
      </c>
      <c r="CD256" t="s">
        <v>131</v>
      </c>
      <c r="CE256" t="s">
        <v>127</v>
      </c>
      <c r="CF256" t="s">
        <v>128</v>
      </c>
      <c r="CG256" t="s">
        <v>124</v>
      </c>
      <c r="CH256" t="s">
        <v>206</v>
      </c>
      <c r="CI256" t="s">
        <v>1721</v>
      </c>
      <c r="CJ256" t="s">
        <v>1722</v>
      </c>
      <c r="CK256">
        <v>11.62591739</v>
      </c>
      <c r="CL256" t="s">
        <v>131</v>
      </c>
      <c r="CM256">
        <v>-26.3</v>
      </c>
      <c r="CN256" t="s">
        <v>131</v>
      </c>
      <c r="CO256" t="s">
        <v>601</v>
      </c>
      <c r="CP256" t="s">
        <v>128</v>
      </c>
      <c r="CQ256" t="s">
        <v>124</v>
      </c>
      <c r="CR256" t="s">
        <v>1523</v>
      </c>
      <c r="CS256" t="s">
        <v>198</v>
      </c>
      <c r="CT256" s="3">
        <v>41798.59710648148</v>
      </c>
      <c r="CV256">
        <v>23.7</v>
      </c>
      <c r="CX256">
        <v>375</v>
      </c>
      <c r="CZ256">
        <v>10.54</v>
      </c>
      <c r="DB256">
        <v>11.6</v>
      </c>
      <c r="DD256">
        <v>4.13</v>
      </c>
      <c r="DH256" t="s">
        <v>128</v>
      </c>
      <c r="DI256" t="s">
        <v>199</v>
      </c>
      <c r="DJ256" t="s">
        <v>200</v>
      </c>
      <c r="DK256" t="s">
        <v>1719</v>
      </c>
      <c r="DL256" t="s">
        <v>1723</v>
      </c>
      <c r="DM256" t="s">
        <v>135</v>
      </c>
      <c r="DN256">
        <v>13</v>
      </c>
      <c r="DP256" t="s">
        <v>132</v>
      </c>
      <c r="DR256">
        <v>9</v>
      </c>
      <c r="DS256" t="s">
        <v>23</v>
      </c>
      <c r="DT256" t="s">
        <v>1590</v>
      </c>
      <c r="DV256" t="s">
        <v>132</v>
      </c>
      <c r="DW256">
        <v>29</v>
      </c>
      <c r="DX256" t="s">
        <v>279</v>
      </c>
      <c r="DY256">
        <v>117</v>
      </c>
      <c r="DZ256" t="s">
        <v>279</v>
      </c>
      <c r="EA256">
        <v>117</v>
      </c>
      <c r="EB256" t="s">
        <v>1590</v>
      </c>
      <c r="EC256">
        <v>1</v>
      </c>
      <c r="ED256" t="s">
        <v>1590</v>
      </c>
      <c r="ES256" t="s">
        <v>1591</v>
      </c>
      <c r="ET256" t="s">
        <v>128</v>
      </c>
      <c r="EU256" t="s">
        <v>123</v>
      </c>
      <c r="EV256" t="s">
        <v>202</v>
      </c>
      <c r="EW256" t="s">
        <v>1724</v>
      </c>
      <c r="EX256" t="s">
        <v>1725</v>
      </c>
      <c r="EZ256">
        <v>0.58399999999999996</v>
      </c>
      <c r="FA256">
        <v>0.16700000000000001</v>
      </c>
      <c r="FB256">
        <v>4.5869999999999997</v>
      </c>
      <c r="FC256">
        <v>0.6</v>
      </c>
      <c r="FD256">
        <v>0.13100000000000001</v>
      </c>
      <c r="FE256">
        <v>0.85499999999999998</v>
      </c>
      <c r="FF256">
        <v>0</v>
      </c>
      <c r="FH256" t="s">
        <v>1475</v>
      </c>
      <c r="FI256" t="s">
        <v>131</v>
      </c>
      <c r="FJ256" t="s">
        <v>131</v>
      </c>
      <c r="FK256" t="s">
        <v>131</v>
      </c>
      <c r="FL256" t="s">
        <v>128</v>
      </c>
      <c r="FM256" t="s">
        <v>124</v>
      </c>
      <c r="FN256" t="s">
        <v>138</v>
      </c>
    </row>
    <row r="257" spans="1:170" x14ac:dyDescent="0.25">
      <c r="A257" t="s">
        <v>1719</v>
      </c>
      <c r="B257">
        <v>3907</v>
      </c>
      <c r="D257" t="s">
        <v>116</v>
      </c>
      <c r="E257" t="s">
        <v>117</v>
      </c>
      <c r="F257">
        <v>1</v>
      </c>
      <c r="G257" s="2">
        <v>41798</v>
      </c>
      <c r="H257" t="s">
        <v>118</v>
      </c>
      <c r="I257" s="3">
        <v>41798.571273148147</v>
      </c>
      <c r="J257" t="s">
        <v>1726</v>
      </c>
      <c r="K257" t="s">
        <v>178</v>
      </c>
      <c r="L257">
        <v>51.658183000000101</v>
      </c>
      <c r="M257">
        <v>-128.00206800000001</v>
      </c>
      <c r="P257" t="s">
        <v>1661</v>
      </c>
      <c r="Q257" t="s">
        <v>192</v>
      </c>
      <c r="R257" t="s">
        <v>661</v>
      </c>
      <c r="S257" t="s">
        <v>123</v>
      </c>
      <c r="T257" t="s">
        <v>124</v>
      </c>
      <c r="U257" t="s">
        <v>1695</v>
      </c>
      <c r="V257" t="s">
        <v>1727</v>
      </c>
      <c r="W257">
        <v>2E-3</v>
      </c>
      <c r="Y257">
        <v>11.048999999999999</v>
      </c>
      <c r="AE257" t="s">
        <v>127</v>
      </c>
      <c r="AF257" t="s">
        <v>128</v>
      </c>
      <c r="AG257" t="s">
        <v>123</v>
      </c>
      <c r="AH257" t="s">
        <v>195</v>
      </c>
      <c r="AI257" t="s">
        <v>1695</v>
      </c>
      <c r="AJ257" t="s">
        <v>1726</v>
      </c>
      <c r="AQ257">
        <v>222</v>
      </c>
      <c r="AR257" t="s">
        <v>131</v>
      </c>
      <c r="AT257" t="s">
        <v>191</v>
      </c>
      <c r="AU257">
        <v>235</v>
      </c>
      <c r="AV257" t="s">
        <v>131</v>
      </c>
      <c r="AW257">
        <v>3</v>
      </c>
      <c r="AX257" t="s">
        <v>131</v>
      </c>
      <c r="AY257">
        <v>2469</v>
      </c>
      <c r="AZ257" t="s">
        <v>131</v>
      </c>
      <c r="BB257" t="s">
        <v>191</v>
      </c>
      <c r="BC257">
        <v>361</v>
      </c>
      <c r="BD257" t="s">
        <v>131</v>
      </c>
      <c r="BE257">
        <v>409</v>
      </c>
      <c r="BF257" t="s">
        <v>131</v>
      </c>
      <c r="BH257" t="s">
        <v>191</v>
      </c>
      <c r="BI257">
        <v>253</v>
      </c>
      <c r="BJ257" t="s">
        <v>131</v>
      </c>
      <c r="BL257" t="s">
        <v>132</v>
      </c>
      <c r="BO257">
        <v>5</v>
      </c>
      <c r="BP257" t="s">
        <v>131</v>
      </c>
      <c r="BR257" t="s">
        <v>191</v>
      </c>
      <c r="BS257">
        <v>77</v>
      </c>
      <c r="BT257" t="s">
        <v>131</v>
      </c>
      <c r="BY257">
        <v>2009</v>
      </c>
      <c r="BZ257" t="s">
        <v>131</v>
      </c>
      <c r="CB257" t="s">
        <v>132</v>
      </c>
      <c r="CC257">
        <v>4</v>
      </c>
      <c r="CD257" t="s">
        <v>131</v>
      </c>
      <c r="CE257" t="s">
        <v>127</v>
      </c>
      <c r="CF257" t="s">
        <v>128</v>
      </c>
      <c r="CG257" t="s">
        <v>124</v>
      </c>
      <c r="CH257" t="s">
        <v>206</v>
      </c>
      <c r="CI257" t="s">
        <v>1728</v>
      </c>
      <c r="CJ257" t="s">
        <v>1729</v>
      </c>
      <c r="CK257">
        <v>11.04126035</v>
      </c>
      <c r="CL257" t="s">
        <v>131</v>
      </c>
      <c r="CM257">
        <v>-26.23</v>
      </c>
      <c r="CN257" t="s">
        <v>131</v>
      </c>
      <c r="CO257" t="s">
        <v>601</v>
      </c>
      <c r="CP257" t="s">
        <v>128</v>
      </c>
      <c r="CQ257" t="s">
        <v>124</v>
      </c>
      <c r="CR257" t="s">
        <v>1523</v>
      </c>
      <c r="CS257" t="s">
        <v>198</v>
      </c>
      <c r="CT257" s="3">
        <v>41798.571273148147</v>
      </c>
      <c r="CV257">
        <v>21.3</v>
      </c>
      <c r="CX257">
        <v>387.2</v>
      </c>
      <c r="CZ257">
        <v>10.46</v>
      </c>
      <c r="DB257">
        <v>11.4</v>
      </c>
      <c r="DD257">
        <v>4.2</v>
      </c>
      <c r="DH257" t="s">
        <v>128</v>
      </c>
      <c r="DI257" t="s">
        <v>199</v>
      </c>
      <c r="DJ257" t="s">
        <v>200</v>
      </c>
      <c r="DK257" t="s">
        <v>1695</v>
      </c>
      <c r="DL257" t="s">
        <v>1730</v>
      </c>
      <c r="DM257" t="s">
        <v>135</v>
      </c>
      <c r="DN257">
        <v>13</v>
      </c>
      <c r="DO257">
        <v>6</v>
      </c>
      <c r="DP257" t="s">
        <v>1590</v>
      </c>
      <c r="DT257" t="s">
        <v>132</v>
      </c>
      <c r="DV257" t="s">
        <v>132</v>
      </c>
      <c r="DX257" t="s">
        <v>279</v>
      </c>
      <c r="DY257">
        <v>111</v>
      </c>
      <c r="DZ257" t="s">
        <v>279</v>
      </c>
      <c r="EA257">
        <v>102</v>
      </c>
      <c r="EB257" t="s">
        <v>1590</v>
      </c>
      <c r="ED257" t="s">
        <v>132</v>
      </c>
      <c r="ES257" t="s">
        <v>1591</v>
      </c>
      <c r="ET257" t="s">
        <v>128</v>
      </c>
      <c r="EU257" t="s">
        <v>123</v>
      </c>
      <c r="EV257" t="s">
        <v>202</v>
      </c>
      <c r="EW257" t="s">
        <v>1731</v>
      </c>
      <c r="EX257" t="s">
        <v>1732</v>
      </c>
      <c r="EZ257">
        <v>0.55000000000000004</v>
      </c>
      <c r="FA257">
        <v>0.156</v>
      </c>
      <c r="FB257">
        <v>4.6130000000000004</v>
      </c>
      <c r="FC257">
        <v>0.56499999999999995</v>
      </c>
      <c r="FD257">
        <v>0.122</v>
      </c>
      <c r="FE257">
        <v>0.85699999999999998</v>
      </c>
      <c r="FF257">
        <v>0</v>
      </c>
      <c r="FH257" t="s">
        <v>1475</v>
      </c>
      <c r="FI257" t="s">
        <v>131</v>
      </c>
      <c r="FJ257" t="s">
        <v>131</v>
      </c>
      <c r="FK257" t="s">
        <v>131</v>
      </c>
      <c r="FL257" t="s">
        <v>128</v>
      </c>
      <c r="FM257" t="s">
        <v>124</v>
      </c>
      <c r="FN257" t="s">
        <v>138</v>
      </c>
    </row>
    <row r="258" spans="1:170" x14ac:dyDescent="0.25">
      <c r="A258" t="s">
        <v>1733</v>
      </c>
      <c r="B258">
        <v>3910</v>
      </c>
      <c r="D258" t="s">
        <v>116</v>
      </c>
      <c r="E258" t="s">
        <v>117</v>
      </c>
      <c r="F258">
        <v>1</v>
      </c>
      <c r="G258" s="2">
        <v>41808</v>
      </c>
      <c r="H258" t="s">
        <v>118</v>
      </c>
      <c r="I258" s="3">
        <v>41808.377210648148</v>
      </c>
      <c r="J258" t="s">
        <v>1734</v>
      </c>
      <c r="K258" t="s">
        <v>241</v>
      </c>
      <c r="L258">
        <v>51.690527000000003</v>
      </c>
      <c r="M258">
        <v>-128.06778800000001</v>
      </c>
      <c r="P258" t="s">
        <v>1735</v>
      </c>
      <c r="Q258" t="s">
        <v>192</v>
      </c>
      <c r="R258" t="s">
        <v>1736</v>
      </c>
      <c r="S258" t="s">
        <v>123</v>
      </c>
      <c r="T258" t="s">
        <v>124</v>
      </c>
      <c r="U258" t="s">
        <v>1659</v>
      </c>
      <c r="V258" t="s">
        <v>1737</v>
      </c>
      <c r="W258">
        <v>8.9999999999999993E-3</v>
      </c>
      <c r="Y258">
        <v>9.1489999999999991</v>
      </c>
      <c r="AE258" t="s">
        <v>127</v>
      </c>
      <c r="AF258" t="s">
        <v>128</v>
      </c>
      <c r="AG258" t="s">
        <v>123</v>
      </c>
      <c r="AH258" t="s">
        <v>195</v>
      </c>
      <c r="AI258" t="s">
        <v>1659</v>
      </c>
      <c r="AJ258" t="s">
        <v>1734</v>
      </c>
      <c r="AN258" t="s">
        <v>191</v>
      </c>
      <c r="AQ258">
        <v>373</v>
      </c>
      <c r="AR258" t="s">
        <v>131</v>
      </c>
      <c r="AT258" t="s">
        <v>191</v>
      </c>
      <c r="AU258">
        <v>453</v>
      </c>
      <c r="AV258" t="s">
        <v>131</v>
      </c>
      <c r="AW258">
        <v>2</v>
      </c>
      <c r="AX258" t="s">
        <v>131</v>
      </c>
      <c r="AY258">
        <v>3197</v>
      </c>
      <c r="AZ258" t="s">
        <v>131</v>
      </c>
      <c r="BB258" t="s">
        <v>191</v>
      </c>
      <c r="BC258">
        <v>330</v>
      </c>
      <c r="BD258" t="s">
        <v>131</v>
      </c>
      <c r="BE258">
        <v>853</v>
      </c>
      <c r="BF258" t="s">
        <v>131</v>
      </c>
      <c r="BH258" t="s">
        <v>191</v>
      </c>
      <c r="BI258">
        <v>288</v>
      </c>
      <c r="BJ258" t="s">
        <v>131</v>
      </c>
      <c r="BL258" t="s">
        <v>132</v>
      </c>
      <c r="BO258">
        <v>7</v>
      </c>
      <c r="BP258" t="s">
        <v>131</v>
      </c>
      <c r="BR258" t="s">
        <v>191</v>
      </c>
      <c r="BS258">
        <v>144</v>
      </c>
      <c r="BT258" t="s">
        <v>131</v>
      </c>
      <c r="BY258">
        <v>957</v>
      </c>
      <c r="BZ258" t="s">
        <v>131</v>
      </c>
      <c r="CB258" t="s">
        <v>132</v>
      </c>
      <c r="CC258">
        <v>6</v>
      </c>
      <c r="CD258" t="s">
        <v>131</v>
      </c>
      <c r="CE258" t="s">
        <v>127</v>
      </c>
      <c r="CF258" t="s">
        <v>128</v>
      </c>
      <c r="CG258" t="s">
        <v>124</v>
      </c>
      <c r="CH258" t="s">
        <v>1738</v>
      </c>
      <c r="CS258" t="s">
        <v>198</v>
      </c>
      <c r="CT258" s="3">
        <v>41808.377210648148</v>
      </c>
      <c r="CV258">
        <v>25.8</v>
      </c>
      <c r="CX258">
        <v>234</v>
      </c>
      <c r="CZ258">
        <v>8.98</v>
      </c>
      <c r="DB258">
        <v>16.8</v>
      </c>
      <c r="DD258">
        <v>5.42</v>
      </c>
      <c r="DH258" t="s">
        <v>128</v>
      </c>
      <c r="DI258" t="s">
        <v>199</v>
      </c>
      <c r="DJ258" t="s">
        <v>200</v>
      </c>
      <c r="DK258" t="s">
        <v>1659</v>
      </c>
      <c r="DL258" t="s">
        <v>1739</v>
      </c>
      <c r="DM258" t="s">
        <v>135</v>
      </c>
      <c r="DN258">
        <v>13</v>
      </c>
      <c r="DO258">
        <v>10</v>
      </c>
      <c r="DP258" t="s">
        <v>1590</v>
      </c>
      <c r="DR258">
        <v>27</v>
      </c>
      <c r="DS258" t="s">
        <v>23</v>
      </c>
      <c r="DT258" t="s">
        <v>1590</v>
      </c>
      <c r="DU258">
        <v>5</v>
      </c>
      <c r="DV258" t="s">
        <v>1590</v>
      </c>
      <c r="DX258" t="s">
        <v>279</v>
      </c>
      <c r="DY258">
        <v>202</v>
      </c>
      <c r="DZ258" t="s">
        <v>279</v>
      </c>
      <c r="EA258">
        <v>189</v>
      </c>
      <c r="EB258" t="s">
        <v>1590</v>
      </c>
      <c r="EC258">
        <v>1.5</v>
      </c>
      <c r="ED258" t="s">
        <v>1590</v>
      </c>
      <c r="ES258" t="s">
        <v>1591</v>
      </c>
      <c r="ET258" t="s">
        <v>128</v>
      </c>
      <c r="EU258" t="s">
        <v>123</v>
      </c>
      <c r="EV258" t="s">
        <v>202</v>
      </c>
      <c r="EW258" t="s">
        <v>1740</v>
      </c>
      <c r="EX258" t="s">
        <v>1741</v>
      </c>
      <c r="EZ258">
        <v>0.44500000000000001</v>
      </c>
      <c r="FA258">
        <v>0.125</v>
      </c>
      <c r="FB258">
        <v>4.6429999999999998</v>
      </c>
      <c r="FC258">
        <v>0.45800000000000002</v>
      </c>
      <c r="FD258">
        <v>9.9000000000000005E-2</v>
      </c>
      <c r="FE258">
        <v>0.22900000000000001</v>
      </c>
      <c r="FF258">
        <v>0</v>
      </c>
      <c r="FH258" t="s">
        <v>1475</v>
      </c>
      <c r="FI258" t="s">
        <v>131</v>
      </c>
      <c r="FJ258" t="s">
        <v>131</v>
      </c>
      <c r="FK258" t="s">
        <v>131</v>
      </c>
      <c r="FL258" t="s">
        <v>128</v>
      </c>
      <c r="FM258" t="s">
        <v>124</v>
      </c>
      <c r="FN258" t="s">
        <v>138</v>
      </c>
    </row>
    <row r="259" spans="1:170" x14ac:dyDescent="0.25">
      <c r="A259" t="s">
        <v>1742</v>
      </c>
      <c r="B259">
        <v>3911</v>
      </c>
      <c r="D259" t="s">
        <v>116</v>
      </c>
      <c r="E259" t="s">
        <v>117</v>
      </c>
      <c r="F259">
        <v>1</v>
      </c>
      <c r="G259" s="2">
        <v>41808</v>
      </c>
      <c r="H259" t="s">
        <v>118</v>
      </c>
      <c r="I259" s="3">
        <v>41808.4062037037</v>
      </c>
      <c r="J259" t="s">
        <v>1743</v>
      </c>
      <c r="K259" t="s">
        <v>119</v>
      </c>
      <c r="L259">
        <v>51.641717999999997</v>
      </c>
      <c r="M259">
        <v>-128.12058200000001</v>
      </c>
      <c r="P259" t="s">
        <v>1735</v>
      </c>
      <c r="Q259" t="s">
        <v>192</v>
      </c>
      <c r="R259" t="s">
        <v>1736</v>
      </c>
      <c r="S259" t="s">
        <v>123</v>
      </c>
      <c r="T259" t="s">
        <v>124</v>
      </c>
      <c r="U259" t="s">
        <v>1733</v>
      </c>
      <c r="V259" t="s">
        <v>1744</v>
      </c>
      <c r="W259">
        <v>0.27200000000000002</v>
      </c>
      <c r="Y259">
        <v>9.9079999999999995</v>
      </c>
      <c r="AE259" t="s">
        <v>127</v>
      </c>
      <c r="AF259" t="s">
        <v>128</v>
      </c>
      <c r="AG259" t="s">
        <v>123</v>
      </c>
      <c r="AH259" t="s">
        <v>195</v>
      </c>
      <c r="AI259" t="s">
        <v>1733</v>
      </c>
      <c r="AJ259" t="s">
        <v>1743</v>
      </c>
      <c r="AN259" t="s">
        <v>191</v>
      </c>
      <c r="AQ259">
        <v>248</v>
      </c>
      <c r="AR259" t="s">
        <v>131</v>
      </c>
      <c r="AT259" t="s">
        <v>191</v>
      </c>
      <c r="AU259">
        <v>456</v>
      </c>
      <c r="AV259" t="s">
        <v>131</v>
      </c>
      <c r="AW259">
        <v>4</v>
      </c>
      <c r="AX259" t="s">
        <v>131</v>
      </c>
      <c r="AY259">
        <v>3634</v>
      </c>
      <c r="AZ259" t="s">
        <v>131</v>
      </c>
      <c r="BB259" t="s">
        <v>191</v>
      </c>
      <c r="BC259">
        <v>185</v>
      </c>
      <c r="BD259" t="s">
        <v>131</v>
      </c>
      <c r="BE259">
        <v>820</v>
      </c>
      <c r="BF259" t="s">
        <v>131</v>
      </c>
      <c r="BH259" t="s">
        <v>191</v>
      </c>
      <c r="BI259">
        <v>516</v>
      </c>
      <c r="BJ259" t="s">
        <v>131</v>
      </c>
      <c r="BK259">
        <v>5</v>
      </c>
      <c r="BL259" t="s">
        <v>131</v>
      </c>
      <c r="BO259">
        <v>8</v>
      </c>
      <c r="BP259" t="s">
        <v>131</v>
      </c>
      <c r="BR259" t="s">
        <v>191</v>
      </c>
      <c r="BS259">
        <v>163</v>
      </c>
      <c r="BT259" t="s">
        <v>131</v>
      </c>
      <c r="BY259">
        <v>1395</v>
      </c>
      <c r="BZ259" t="s">
        <v>131</v>
      </c>
      <c r="CB259" t="s">
        <v>132</v>
      </c>
      <c r="CC259">
        <v>8</v>
      </c>
      <c r="CD259" t="s">
        <v>131</v>
      </c>
      <c r="CE259" t="s">
        <v>127</v>
      </c>
      <c r="CF259" t="s">
        <v>128</v>
      </c>
      <c r="CG259" t="s">
        <v>124</v>
      </c>
      <c r="CH259" t="s">
        <v>1738</v>
      </c>
      <c r="CS259" t="s">
        <v>198</v>
      </c>
      <c r="CT259" s="3">
        <v>41808.4062037037</v>
      </c>
      <c r="CV259">
        <v>27</v>
      </c>
      <c r="CX259">
        <v>227</v>
      </c>
      <c r="CZ259">
        <v>10.54</v>
      </c>
      <c r="DB259">
        <v>12.5</v>
      </c>
      <c r="DD259">
        <v>5.67</v>
      </c>
      <c r="DH259" t="s">
        <v>128</v>
      </c>
      <c r="DI259" t="s">
        <v>199</v>
      </c>
      <c r="DJ259" t="s">
        <v>200</v>
      </c>
      <c r="DK259" t="s">
        <v>1733</v>
      </c>
      <c r="DL259" t="s">
        <v>1745</v>
      </c>
      <c r="DM259" t="s">
        <v>135</v>
      </c>
      <c r="DN259">
        <v>13</v>
      </c>
      <c r="DO259">
        <v>8</v>
      </c>
      <c r="DP259" t="s">
        <v>1590</v>
      </c>
      <c r="DT259" t="s">
        <v>132</v>
      </c>
      <c r="DU259">
        <v>10</v>
      </c>
      <c r="DV259" t="s">
        <v>1590</v>
      </c>
      <c r="DX259" t="s">
        <v>279</v>
      </c>
      <c r="DY259">
        <v>267</v>
      </c>
      <c r="DZ259" t="s">
        <v>279</v>
      </c>
      <c r="EA259">
        <v>158</v>
      </c>
      <c r="EB259" t="s">
        <v>1590</v>
      </c>
      <c r="EC259">
        <v>2</v>
      </c>
      <c r="ED259" t="s">
        <v>1590</v>
      </c>
      <c r="ES259" t="s">
        <v>1591</v>
      </c>
      <c r="ET259" t="s">
        <v>128</v>
      </c>
      <c r="EU259" t="s">
        <v>123</v>
      </c>
      <c r="EV259" t="s">
        <v>202</v>
      </c>
      <c r="EW259" t="s">
        <v>1746</v>
      </c>
      <c r="EX259" t="s">
        <v>1747</v>
      </c>
      <c r="EZ259">
        <v>0.50900000000000001</v>
      </c>
      <c r="FA259">
        <v>0.159</v>
      </c>
      <c r="FB259">
        <v>4.1029999999999998</v>
      </c>
      <c r="FC259">
        <v>0.52400000000000002</v>
      </c>
      <c r="FD259">
        <v>0.128</v>
      </c>
      <c r="FE259">
        <v>0.47099999999999997</v>
      </c>
      <c r="FF259">
        <v>0</v>
      </c>
      <c r="FH259" t="s">
        <v>1475</v>
      </c>
      <c r="FI259" t="s">
        <v>131</v>
      </c>
      <c r="FJ259" t="s">
        <v>131</v>
      </c>
      <c r="FK259" t="s">
        <v>131</v>
      </c>
      <c r="FL259" t="s">
        <v>128</v>
      </c>
      <c r="FM259" t="s">
        <v>124</v>
      </c>
      <c r="FN259" t="s">
        <v>138</v>
      </c>
    </row>
    <row r="260" spans="1:170" x14ac:dyDescent="0.25">
      <c r="A260" t="s">
        <v>1748</v>
      </c>
      <c r="B260">
        <v>3917</v>
      </c>
      <c r="D260" t="s">
        <v>116</v>
      </c>
      <c r="E260" t="s">
        <v>117</v>
      </c>
      <c r="F260">
        <v>1</v>
      </c>
      <c r="G260" s="2">
        <v>41808</v>
      </c>
      <c r="H260" t="s">
        <v>118</v>
      </c>
      <c r="I260" s="3">
        <v>41808.54283564815</v>
      </c>
      <c r="J260" t="s">
        <v>1749</v>
      </c>
      <c r="K260" t="s">
        <v>143</v>
      </c>
      <c r="L260">
        <v>51.647922999999999</v>
      </c>
      <c r="M260">
        <v>-127.996399</v>
      </c>
      <c r="P260" t="s">
        <v>1735</v>
      </c>
      <c r="Q260" t="s">
        <v>192</v>
      </c>
      <c r="R260" t="s">
        <v>1736</v>
      </c>
      <c r="S260" t="s">
        <v>123</v>
      </c>
      <c r="T260" t="s">
        <v>124</v>
      </c>
      <c r="U260" t="s">
        <v>1750</v>
      </c>
      <c r="V260" t="s">
        <v>1751</v>
      </c>
      <c r="W260">
        <v>0</v>
      </c>
      <c r="Y260">
        <v>7.3170000000000002</v>
      </c>
      <c r="AE260" t="s">
        <v>127</v>
      </c>
      <c r="AF260" t="s">
        <v>128</v>
      </c>
      <c r="AG260" t="s">
        <v>123</v>
      </c>
      <c r="AH260" t="s">
        <v>195</v>
      </c>
      <c r="AI260" t="s">
        <v>1750</v>
      </c>
      <c r="AJ260" t="s">
        <v>1749</v>
      </c>
      <c r="AN260" t="s">
        <v>191</v>
      </c>
      <c r="AQ260">
        <v>174</v>
      </c>
      <c r="AR260" t="s">
        <v>131</v>
      </c>
      <c r="AT260" t="s">
        <v>191</v>
      </c>
      <c r="AU260">
        <v>184</v>
      </c>
      <c r="AV260" t="s">
        <v>131</v>
      </c>
      <c r="AW260">
        <v>2</v>
      </c>
      <c r="AX260" t="s">
        <v>131</v>
      </c>
      <c r="AY260">
        <v>1391</v>
      </c>
      <c r="AZ260" t="s">
        <v>131</v>
      </c>
      <c r="BB260" t="s">
        <v>191</v>
      </c>
      <c r="BC260">
        <v>231</v>
      </c>
      <c r="BD260" t="s">
        <v>131</v>
      </c>
      <c r="BE260">
        <v>354</v>
      </c>
      <c r="BF260" t="s">
        <v>131</v>
      </c>
      <c r="BH260" t="s">
        <v>191</v>
      </c>
      <c r="BI260">
        <v>68</v>
      </c>
      <c r="BJ260" t="s">
        <v>131</v>
      </c>
      <c r="BL260" t="s">
        <v>132</v>
      </c>
      <c r="BO260">
        <v>3</v>
      </c>
      <c r="BP260" t="s">
        <v>131</v>
      </c>
      <c r="BR260" t="s">
        <v>191</v>
      </c>
      <c r="BS260">
        <v>41</v>
      </c>
      <c r="BT260" t="s">
        <v>131</v>
      </c>
      <c r="BY260">
        <v>413</v>
      </c>
      <c r="BZ260" t="s">
        <v>131</v>
      </c>
      <c r="CB260" t="s">
        <v>132</v>
      </c>
      <c r="CC260">
        <v>3</v>
      </c>
      <c r="CD260" t="s">
        <v>131</v>
      </c>
      <c r="CE260" t="s">
        <v>127</v>
      </c>
      <c r="CF260" t="s">
        <v>128</v>
      </c>
      <c r="CG260" t="s">
        <v>124</v>
      </c>
      <c r="CH260" t="s">
        <v>1738</v>
      </c>
      <c r="CS260" t="s">
        <v>198</v>
      </c>
      <c r="CT260" s="3">
        <v>41808.54283564815</v>
      </c>
      <c r="CV260">
        <v>13</v>
      </c>
      <c r="CX260">
        <v>332.6</v>
      </c>
      <c r="CZ260">
        <v>8.81</v>
      </c>
      <c r="DB260">
        <v>17.2</v>
      </c>
      <c r="DD260">
        <v>4.59</v>
      </c>
      <c r="DH260" t="s">
        <v>128</v>
      </c>
      <c r="DI260" t="s">
        <v>199</v>
      </c>
      <c r="DJ260" t="s">
        <v>200</v>
      </c>
      <c r="DK260" t="s">
        <v>1750</v>
      </c>
      <c r="DL260" t="s">
        <v>1752</v>
      </c>
      <c r="DM260" t="s">
        <v>135</v>
      </c>
      <c r="DN260">
        <v>13</v>
      </c>
      <c r="DO260">
        <v>6</v>
      </c>
      <c r="DP260" t="s">
        <v>1590</v>
      </c>
      <c r="DT260" t="s">
        <v>132</v>
      </c>
      <c r="DV260" t="s">
        <v>132</v>
      </c>
      <c r="DW260">
        <v>14</v>
      </c>
      <c r="DX260" t="s">
        <v>279</v>
      </c>
      <c r="DY260">
        <v>157</v>
      </c>
      <c r="DZ260" t="s">
        <v>279</v>
      </c>
      <c r="EA260">
        <v>134</v>
      </c>
      <c r="EB260" t="s">
        <v>1590</v>
      </c>
      <c r="EC260">
        <v>1.2</v>
      </c>
      <c r="ED260" t="s">
        <v>1590</v>
      </c>
      <c r="ES260" t="s">
        <v>1591</v>
      </c>
      <c r="ET260" t="s">
        <v>128</v>
      </c>
      <c r="EU260" t="s">
        <v>123</v>
      </c>
      <c r="EV260" t="s">
        <v>202</v>
      </c>
      <c r="EW260" t="s">
        <v>1753</v>
      </c>
      <c r="EX260" t="s">
        <v>1754</v>
      </c>
      <c r="EZ260">
        <v>0.33200000000000002</v>
      </c>
      <c r="FA260">
        <v>8.8999999999999996E-2</v>
      </c>
      <c r="FB260">
        <v>4.875</v>
      </c>
      <c r="FC260">
        <v>0.34100000000000003</v>
      </c>
      <c r="FD260">
        <v>7.0000000000000007E-2</v>
      </c>
      <c r="FE260">
        <v>0.505</v>
      </c>
      <c r="FF260">
        <v>0</v>
      </c>
      <c r="FH260" t="s">
        <v>1475</v>
      </c>
      <c r="FI260" t="s">
        <v>131</v>
      </c>
      <c r="FJ260" t="s">
        <v>131</v>
      </c>
      <c r="FK260" t="s">
        <v>131</v>
      </c>
      <c r="FL260" t="s">
        <v>128</v>
      </c>
      <c r="FM260" t="s">
        <v>124</v>
      </c>
      <c r="FN260" t="s">
        <v>138</v>
      </c>
    </row>
    <row r="261" spans="1:170" x14ac:dyDescent="0.25">
      <c r="A261" t="s">
        <v>1750</v>
      </c>
      <c r="B261">
        <v>3916</v>
      </c>
      <c r="D261" t="s">
        <v>116</v>
      </c>
      <c r="E261" t="s">
        <v>117</v>
      </c>
      <c r="F261">
        <v>1</v>
      </c>
      <c r="G261" s="2">
        <v>41808</v>
      </c>
      <c r="H261" t="s">
        <v>118</v>
      </c>
      <c r="I261" s="3">
        <v>41808.516006944446</v>
      </c>
      <c r="J261" t="s">
        <v>1755</v>
      </c>
      <c r="K261" t="s">
        <v>152</v>
      </c>
      <c r="L261">
        <v>51.6485300000001</v>
      </c>
      <c r="M261">
        <v>-128.026062</v>
      </c>
      <c r="P261" t="s">
        <v>1735</v>
      </c>
      <c r="Q261" t="s">
        <v>192</v>
      </c>
      <c r="R261" t="s">
        <v>1736</v>
      </c>
      <c r="S261" t="s">
        <v>123</v>
      </c>
      <c r="T261" t="s">
        <v>124</v>
      </c>
      <c r="U261" t="s">
        <v>1756</v>
      </c>
      <c r="V261" t="s">
        <v>1757</v>
      </c>
      <c r="W261">
        <v>6.0999999999999999E-2</v>
      </c>
      <c r="Y261">
        <v>5.5640000000000001</v>
      </c>
      <c r="AE261" t="s">
        <v>127</v>
      </c>
      <c r="AF261" t="s">
        <v>128</v>
      </c>
      <c r="AG261" t="s">
        <v>123</v>
      </c>
      <c r="AH261" t="s">
        <v>195</v>
      </c>
      <c r="AI261" t="s">
        <v>1756</v>
      </c>
      <c r="AJ261" t="s">
        <v>1755</v>
      </c>
      <c r="AN261" t="s">
        <v>191</v>
      </c>
      <c r="AQ261">
        <v>179</v>
      </c>
      <c r="AR261" t="s">
        <v>131</v>
      </c>
      <c r="AT261" t="s">
        <v>191</v>
      </c>
      <c r="AU261">
        <v>244</v>
      </c>
      <c r="AV261" t="s">
        <v>131</v>
      </c>
      <c r="AX261" t="s">
        <v>132</v>
      </c>
      <c r="AY261">
        <v>1900</v>
      </c>
      <c r="AZ261" t="s">
        <v>131</v>
      </c>
      <c r="BB261" t="s">
        <v>191</v>
      </c>
      <c r="BC261">
        <v>194</v>
      </c>
      <c r="BD261" t="s">
        <v>131</v>
      </c>
      <c r="BE261">
        <v>642</v>
      </c>
      <c r="BF261" t="s">
        <v>131</v>
      </c>
      <c r="BH261" t="s">
        <v>191</v>
      </c>
      <c r="BI261">
        <v>193</v>
      </c>
      <c r="BJ261" t="s">
        <v>131</v>
      </c>
      <c r="BL261" t="s">
        <v>132</v>
      </c>
      <c r="BO261">
        <v>4</v>
      </c>
      <c r="BP261" t="s">
        <v>131</v>
      </c>
      <c r="BR261" t="s">
        <v>191</v>
      </c>
      <c r="BS261">
        <v>114</v>
      </c>
      <c r="BT261" t="s">
        <v>131</v>
      </c>
      <c r="BY261">
        <v>1399</v>
      </c>
      <c r="BZ261" t="s">
        <v>131</v>
      </c>
      <c r="CB261" t="s">
        <v>132</v>
      </c>
      <c r="CC261">
        <v>4</v>
      </c>
      <c r="CD261" t="s">
        <v>131</v>
      </c>
      <c r="CE261" t="s">
        <v>127</v>
      </c>
      <c r="CF261" t="s">
        <v>128</v>
      </c>
      <c r="CG261" t="s">
        <v>124</v>
      </c>
      <c r="CH261" t="s">
        <v>1738</v>
      </c>
      <c r="CS261" t="s">
        <v>198</v>
      </c>
      <c r="CT261" s="3">
        <v>41808.516006944446</v>
      </c>
      <c r="CV261">
        <v>15.9</v>
      </c>
      <c r="CX261">
        <v>302.89999999999998</v>
      </c>
      <c r="CZ261">
        <v>11.15</v>
      </c>
      <c r="DB261">
        <v>11.9</v>
      </c>
      <c r="DD261">
        <v>5.4</v>
      </c>
      <c r="DH261" t="s">
        <v>128</v>
      </c>
      <c r="DI261" t="s">
        <v>199</v>
      </c>
      <c r="DJ261" t="s">
        <v>200</v>
      </c>
      <c r="DK261" t="s">
        <v>1756</v>
      </c>
      <c r="DL261" t="s">
        <v>1758</v>
      </c>
      <c r="DM261" t="s">
        <v>135</v>
      </c>
      <c r="DN261">
        <v>13</v>
      </c>
      <c r="DO261">
        <v>5</v>
      </c>
      <c r="DP261" t="s">
        <v>1590</v>
      </c>
      <c r="DR261">
        <v>11</v>
      </c>
      <c r="DS261" t="s">
        <v>23</v>
      </c>
      <c r="DT261" t="s">
        <v>1590</v>
      </c>
      <c r="DV261" t="s">
        <v>132</v>
      </c>
      <c r="DX261" t="s">
        <v>279</v>
      </c>
      <c r="DY261">
        <v>121</v>
      </c>
      <c r="DZ261" t="s">
        <v>279</v>
      </c>
      <c r="EA261">
        <v>162</v>
      </c>
      <c r="EB261" t="s">
        <v>1590</v>
      </c>
      <c r="ED261" t="s">
        <v>132</v>
      </c>
      <c r="ES261" t="s">
        <v>1591</v>
      </c>
      <c r="ET261" t="s">
        <v>128</v>
      </c>
      <c r="EU261" t="s">
        <v>123</v>
      </c>
      <c r="EV261" t="s">
        <v>202</v>
      </c>
      <c r="EW261" t="s">
        <v>1759</v>
      </c>
      <c r="EX261" t="s">
        <v>1760</v>
      </c>
      <c r="EZ261">
        <v>0.25900000000000001</v>
      </c>
      <c r="FA261">
        <v>7.0999999999999994E-2</v>
      </c>
      <c r="FB261">
        <v>4.8140000000000001</v>
      </c>
      <c r="FC261">
        <v>0.26600000000000001</v>
      </c>
      <c r="FD261">
        <v>5.5E-2</v>
      </c>
      <c r="FE261">
        <v>0.43</v>
      </c>
      <c r="FF261">
        <v>0</v>
      </c>
      <c r="FH261" t="s">
        <v>1475</v>
      </c>
      <c r="FI261" t="s">
        <v>131</v>
      </c>
      <c r="FJ261" t="s">
        <v>131</v>
      </c>
      <c r="FK261" t="s">
        <v>131</v>
      </c>
      <c r="FL261" t="s">
        <v>128</v>
      </c>
      <c r="FM261" t="s">
        <v>124</v>
      </c>
      <c r="FN261" t="s">
        <v>138</v>
      </c>
    </row>
    <row r="262" spans="1:170" x14ac:dyDescent="0.25">
      <c r="A262" t="s">
        <v>1761</v>
      </c>
      <c r="B262">
        <v>3918</v>
      </c>
      <c r="D262" t="s">
        <v>116</v>
      </c>
      <c r="E262" t="s">
        <v>117</v>
      </c>
      <c r="F262">
        <v>1</v>
      </c>
      <c r="G262" s="2">
        <v>41808</v>
      </c>
      <c r="H262" t="s">
        <v>118</v>
      </c>
      <c r="I262" s="3">
        <v>41808.577268518522</v>
      </c>
      <c r="J262" t="s">
        <v>1762</v>
      </c>
      <c r="K262" t="s">
        <v>160</v>
      </c>
      <c r="L262">
        <v>51.649199000000102</v>
      </c>
      <c r="M262">
        <v>-128.06851599999999</v>
      </c>
      <c r="P262" t="s">
        <v>1735</v>
      </c>
      <c r="Q262" t="s">
        <v>192</v>
      </c>
      <c r="R262" t="s">
        <v>1736</v>
      </c>
      <c r="S262" t="s">
        <v>123</v>
      </c>
      <c r="T262" t="s">
        <v>124</v>
      </c>
      <c r="U262" t="s">
        <v>1748</v>
      </c>
      <c r="V262" t="s">
        <v>1763</v>
      </c>
      <c r="W262">
        <v>5.0000000000000001E-3</v>
      </c>
      <c r="Y262">
        <v>8.9819999999999993</v>
      </c>
      <c r="AE262" t="s">
        <v>127</v>
      </c>
      <c r="AF262" t="s">
        <v>128</v>
      </c>
      <c r="AG262" t="s">
        <v>123</v>
      </c>
      <c r="AH262" t="s">
        <v>195</v>
      </c>
      <c r="AI262" t="s">
        <v>1748</v>
      </c>
      <c r="AJ262" t="s">
        <v>1762</v>
      </c>
      <c r="AN262" t="s">
        <v>191</v>
      </c>
      <c r="AQ262">
        <v>240</v>
      </c>
      <c r="AR262" t="s">
        <v>131</v>
      </c>
      <c r="AT262" t="s">
        <v>191</v>
      </c>
      <c r="AU262">
        <v>304</v>
      </c>
      <c r="AV262" t="s">
        <v>131</v>
      </c>
      <c r="AW262">
        <v>2</v>
      </c>
      <c r="AX262" t="s">
        <v>131</v>
      </c>
      <c r="AY262">
        <v>2270</v>
      </c>
      <c r="AZ262" t="s">
        <v>131</v>
      </c>
      <c r="BB262" t="s">
        <v>191</v>
      </c>
      <c r="BC262">
        <v>285</v>
      </c>
      <c r="BD262" t="s">
        <v>131</v>
      </c>
      <c r="BE262">
        <v>567</v>
      </c>
      <c r="BF262" t="s">
        <v>131</v>
      </c>
      <c r="BH262" t="s">
        <v>191</v>
      </c>
      <c r="BI262">
        <v>236</v>
      </c>
      <c r="BJ262" t="s">
        <v>131</v>
      </c>
      <c r="BL262" t="s">
        <v>132</v>
      </c>
      <c r="BO262">
        <v>4</v>
      </c>
      <c r="BP262" t="s">
        <v>131</v>
      </c>
      <c r="BR262" t="s">
        <v>191</v>
      </c>
      <c r="BS262">
        <v>62</v>
      </c>
      <c r="BT262" t="s">
        <v>131</v>
      </c>
      <c r="BY262">
        <v>689</v>
      </c>
      <c r="BZ262" t="s">
        <v>131</v>
      </c>
      <c r="CB262" t="s">
        <v>132</v>
      </c>
      <c r="CC262">
        <v>4</v>
      </c>
      <c r="CD262" t="s">
        <v>131</v>
      </c>
      <c r="CE262" t="s">
        <v>127</v>
      </c>
      <c r="CF262" t="s">
        <v>128</v>
      </c>
      <c r="CG262" t="s">
        <v>124</v>
      </c>
      <c r="CH262" t="s">
        <v>1738</v>
      </c>
      <c r="CS262" t="s">
        <v>198</v>
      </c>
      <c r="CT262" s="3">
        <v>41808.577268518522</v>
      </c>
      <c r="CV262">
        <v>19.3</v>
      </c>
      <c r="CX262">
        <v>306.2</v>
      </c>
      <c r="CZ262">
        <v>8.9</v>
      </c>
      <c r="DB262">
        <v>16.899999999999999</v>
      </c>
      <c r="DD262">
        <v>4.8099999999999996</v>
      </c>
      <c r="DH262" t="s">
        <v>128</v>
      </c>
      <c r="DI262" t="s">
        <v>199</v>
      </c>
      <c r="DJ262" t="s">
        <v>200</v>
      </c>
      <c r="DK262" t="s">
        <v>1748</v>
      </c>
      <c r="DL262" t="s">
        <v>1764</v>
      </c>
      <c r="DM262" t="s">
        <v>135</v>
      </c>
      <c r="DN262">
        <v>13</v>
      </c>
      <c r="DO262">
        <v>5</v>
      </c>
      <c r="DP262" t="s">
        <v>1590</v>
      </c>
      <c r="DR262">
        <v>6</v>
      </c>
      <c r="DS262" t="s">
        <v>23</v>
      </c>
      <c r="DT262" t="s">
        <v>1590</v>
      </c>
      <c r="DV262" t="s">
        <v>132</v>
      </c>
      <c r="DX262" t="s">
        <v>279</v>
      </c>
      <c r="DY262">
        <v>212</v>
      </c>
      <c r="DZ262" t="s">
        <v>279</v>
      </c>
      <c r="EA262">
        <v>161.19999999999999</v>
      </c>
      <c r="EB262" t="s">
        <v>1590</v>
      </c>
      <c r="ED262" t="s">
        <v>132</v>
      </c>
      <c r="ES262" t="s">
        <v>1591</v>
      </c>
      <c r="ET262" t="s">
        <v>128</v>
      </c>
      <c r="EU262" t="s">
        <v>123</v>
      </c>
      <c r="EV262" t="s">
        <v>202</v>
      </c>
      <c r="EW262" t="s">
        <v>1765</v>
      </c>
      <c r="EX262" t="s">
        <v>1766</v>
      </c>
      <c r="EZ262">
        <v>0.41699999999999998</v>
      </c>
      <c r="FA262">
        <v>0.11700000000000001</v>
      </c>
      <c r="FB262">
        <v>4.6420000000000003</v>
      </c>
      <c r="FC262">
        <v>0.42799999999999999</v>
      </c>
      <c r="FD262">
        <v>9.1999999999999998E-2</v>
      </c>
      <c r="FE262">
        <v>1.151</v>
      </c>
      <c r="FF262">
        <v>1</v>
      </c>
      <c r="FH262" t="s">
        <v>1475</v>
      </c>
      <c r="FI262" t="s">
        <v>131</v>
      </c>
      <c r="FJ262" t="s">
        <v>131</v>
      </c>
      <c r="FK262" t="s">
        <v>503</v>
      </c>
      <c r="FL262" t="s">
        <v>128</v>
      </c>
      <c r="FM262" t="s">
        <v>124</v>
      </c>
      <c r="FN262" t="s">
        <v>138</v>
      </c>
    </row>
    <row r="263" spans="1:170" x14ac:dyDescent="0.25">
      <c r="A263" t="s">
        <v>1767</v>
      </c>
      <c r="B263">
        <v>3912</v>
      </c>
      <c r="D263" t="s">
        <v>116</v>
      </c>
      <c r="E263" t="s">
        <v>117</v>
      </c>
      <c r="F263">
        <v>1</v>
      </c>
      <c r="G263" s="2">
        <v>41808</v>
      </c>
      <c r="H263" t="s">
        <v>118</v>
      </c>
      <c r="I263" s="3">
        <v>41808.444699074076</v>
      </c>
      <c r="J263" t="s">
        <v>1768</v>
      </c>
      <c r="K263" t="s">
        <v>169</v>
      </c>
      <c r="L263">
        <v>51.657375000000101</v>
      </c>
      <c r="M263">
        <v>-128.04222200000001</v>
      </c>
      <c r="P263" t="s">
        <v>1735</v>
      </c>
      <c r="Q263" t="s">
        <v>192</v>
      </c>
      <c r="R263" t="s">
        <v>1736</v>
      </c>
      <c r="S263" t="s">
        <v>123</v>
      </c>
      <c r="T263" t="s">
        <v>124</v>
      </c>
      <c r="U263" t="s">
        <v>1742</v>
      </c>
      <c r="V263" t="s">
        <v>1769</v>
      </c>
      <c r="W263">
        <v>3.0000000000000001E-3</v>
      </c>
      <c r="Y263">
        <v>13.632</v>
      </c>
      <c r="AE263" t="s">
        <v>127</v>
      </c>
      <c r="AF263" t="s">
        <v>128</v>
      </c>
      <c r="AG263" t="s">
        <v>123</v>
      </c>
      <c r="AH263" t="s">
        <v>195</v>
      </c>
      <c r="AI263" t="s">
        <v>1742</v>
      </c>
      <c r="AJ263" t="s">
        <v>1768</v>
      </c>
      <c r="AN263" t="s">
        <v>191</v>
      </c>
      <c r="AQ263">
        <v>189</v>
      </c>
      <c r="AR263" t="s">
        <v>131</v>
      </c>
      <c r="AT263" t="s">
        <v>191</v>
      </c>
      <c r="AU263">
        <v>312</v>
      </c>
      <c r="AV263" t="s">
        <v>131</v>
      </c>
      <c r="AW263">
        <v>3</v>
      </c>
      <c r="AX263" t="s">
        <v>131</v>
      </c>
      <c r="AY263">
        <v>2675</v>
      </c>
      <c r="AZ263" t="s">
        <v>131</v>
      </c>
      <c r="BB263" t="s">
        <v>191</v>
      </c>
      <c r="BC263">
        <v>374</v>
      </c>
      <c r="BD263" t="s">
        <v>131</v>
      </c>
      <c r="BE263">
        <v>540</v>
      </c>
      <c r="BF263" t="s">
        <v>131</v>
      </c>
      <c r="BH263" t="s">
        <v>191</v>
      </c>
      <c r="BI263">
        <v>355</v>
      </c>
      <c r="BJ263" t="s">
        <v>131</v>
      </c>
      <c r="BL263" t="s">
        <v>132</v>
      </c>
      <c r="BO263">
        <v>7</v>
      </c>
      <c r="BP263" t="s">
        <v>131</v>
      </c>
      <c r="BR263" t="s">
        <v>191</v>
      </c>
      <c r="BS263">
        <v>55</v>
      </c>
      <c r="BT263" t="s">
        <v>131</v>
      </c>
      <c r="BY263">
        <v>1544</v>
      </c>
      <c r="BZ263" t="s">
        <v>131</v>
      </c>
      <c r="CB263" t="s">
        <v>132</v>
      </c>
      <c r="CC263">
        <v>4</v>
      </c>
      <c r="CD263" t="s">
        <v>131</v>
      </c>
      <c r="CE263" t="s">
        <v>127</v>
      </c>
      <c r="CF263" t="s">
        <v>128</v>
      </c>
      <c r="CG263" t="s">
        <v>124</v>
      </c>
      <c r="CH263" t="s">
        <v>1738</v>
      </c>
      <c r="CS263" t="s">
        <v>198</v>
      </c>
      <c r="CT263" s="3">
        <v>41808.444699074076</v>
      </c>
      <c r="CV263">
        <v>23.2</v>
      </c>
      <c r="CX263">
        <v>301.7</v>
      </c>
      <c r="CZ263">
        <v>11.12</v>
      </c>
      <c r="DB263">
        <v>12.4</v>
      </c>
      <c r="DD263">
        <v>4.22</v>
      </c>
      <c r="DH263" t="s">
        <v>128</v>
      </c>
      <c r="DI263" t="s">
        <v>199</v>
      </c>
      <c r="DJ263" t="s">
        <v>200</v>
      </c>
      <c r="DK263" t="s">
        <v>1742</v>
      </c>
      <c r="DL263" t="s">
        <v>1770</v>
      </c>
      <c r="DM263" t="s">
        <v>135</v>
      </c>
      <c r="DN263">
        <v>13</v>
      </c>
      <c r="DO263">
        <v>6</v>
      </c>
      <c r="DP263" t="s">
        <v>1590</v>
      </c>
      <c r="DT263" t="s">
        <v>132</v>
      </c>
      <c r="DU263">
        <v>8</v>
      </c>
      <c r="DV263" t="s">
        <v>1590</v>
      </c>
      <c r="DX263" t="s">
        <v>279</v>
      </c>
      <c r="DY263">
        <v>213</v>
      </c>
      <c r="DZ263" t="s">
        <v>279</v>
      </c>
      <c r="EA263">
        <v>170</v>
      </c>
      <c r="EB263" t="s">
        <v>1590</v>
      </c>
      <c r="EC263">
        <v>0.8</v>
      </c>
      <c r="ED263" t="s">
        <v>1590</v>
      </c>
      <c r="ES263" t="s">
        <v>1591</v>
      </c>
      <c r="ET263" t="s">
        <v>128</v>
      </c>
      <c r="EU263" t="s">
        <v>123</v>
      </c>
      <c r="EV263" t="s">
        <v>202</v>
      </c>
      <c r="EW263" t="s">
        <v>1771</v>
      </c>
      <c r="EX263" t="s">
        <v>1772</v>
      </c>
      <c r="EZ263">
        <v>0.63800000000000001</v>
      </c>
      <c r="FA263">
        <v>0.18</v>
      </c>
      <c r="FB263">
        <v>4.68</v>
      </c>
      <c r="FC263">
        <v>0.65600000000000003</v>
      </c>
      <c r="FD263">
        <v>0.14000000000000001</v>
      </c>
      <c r="FE263">
        <v>0.80800000000000005</v>
      </c>
      <c r="FF263">
        <v>0</v>
      </c>
      <c r="FH263" t="s">
        <v>1475</v>
      </c>
      <c r="FI263" t="s">
        <v>131</v>
      </c>
      <c r="FJ263" t="s">
        <v>131</v>
      </c>
      <c r="FK263" t="s">
        <v>131</v>
      </c>
      <c r="FL263" t="s">
        <v>128</v>
      </c>
      <c r="FM263" t="s">
        <v>124</v>
      </c>
      <c r="FN263" t="s">
        <v>138</v>
      </c>
    </row>
    <row r="264" spans="1:170" x14ac:dyDescent="0.25">
      <c r="A264" t="s">
        <v>1773</v>
      </c>
      <c r="B264">
        <v>3913</v>
      </c>
      <c r="C264" t="s">
        <v>189</v>
      </c>
      <c r="D264" t="s">
        <v>116</v>
      </c>
      <c r="E264" t="s">
        <v>117</v>
      </c>
      <c r="F264">
        <v>1</v>
      </c>
      <c r="G264" s="2">
        <v>41808</v>
      </c>
      <c r="H264" t="s">
        <v>118</v>
      </c>
      <c r="I264" s="3">
        <v>41808.473749999997</v>
      </c>
      <c r="J264" t="s">
        <v>1774</v>
      </c>
      <c r="K264" t="s">
        <v>178</v>
      </c>
      <c r="L264">
        <v>51.658183000000101</v>
      </c>
      <c r="M264">
        <v>-128.00206800000001</v>
      </c>
      <c r="P264" t="s">
        <v>1735</v>
      </c>
      <c r="Q264" t="s">
        <v>192</v>
      </c>
      <c r="R264" t="s">
        <v>1736</v>
      </c>
      <c r="S264" t="s">
        <v>123</v>
      </c>
      <c r="T264" t="s">
        <v>124</v>
      </c>
      <c r="U264" t="s">
        <v>1767</v>
      </c>
      <c r="V264" t="s">
        <v>1775</v>
      </c>
      <c r="W264">
        <v>7.0000000000000001E-3</v>
      </c>
      <c r="Y264">
        <v>13.62</v>
      </c>
      <c r="AE264" t="s">
        <v>127</v>
      </c>
      <c r="AF264" t="s">
        <v>128</v>
      </c>
      <c r="AG264" t="s">
        <v>123</v>
      </c>
      <c r="AH264" t="s">
        <v>195</v>
      </c>
      <c r="AI264" t="s">
        <v>1767</v>
      </c>
      <c r="AJ264" t="s">
        <v>1774</v>
      </c>
      <c r="AN264" t="s">
        <v>191</v>
      </c>
      <c r="AQ264">
        <v>204</v>
      </c>
      <c r="AR264" t="s">
        <v>131</v>
      </c>
      <c r="AT264" t="s">
        <v>191</v>
      </c>
      <c r="AU264">
        <v>296</v>
      </c>
      <c r="AV264" t="s">
        <v>131</v>
      </c>
      <c r="AX264" t="s">
        <v>132</v>
      </c>
      <c r="AY264">
        <v>2371</v>
      </c>
      <c r="AZ264" t="s">
        <v>131</v>
      </c>
      <c r="BB264" t="s">
        <v>191</v>
      </c>
      <c r="BC264">
        <v>429</v>
      </c>
      <c r="BD264" t="s">
        <v>131</v>
      </c>
      <c r="BE264">
        <v>544</v>
      </c>
      <c r="BF264" t="s">
        <v>131</v>
      </c>
      <c r="BH264" t="s">
        <v>191</v>
      </c>
      <c r="BI264">
        <v>283</v>
      </c>
      <c r="BJ264" t="s">
        <v>131</v>
      </c>
      <c r="BL264" t="s">
        <v>132</v>
      </c>
      <c r="BO264">
        <v>6</v>
      </c>
      <c r="BP264" t="s">
        <v>131</v>
      </c>
      <c r="BR264" t="s">
        <v>191</v>
      </c>
      <c r="BS264">
        <v>28</v>
      </c>
      <c r="BT264" t="s">
        <v>131</v>
      </c>
      <c r="BY264">
        <v>1529</v>
      </c>
      <c r="BZ264" t="s">
        <v>131</v>
      </c>
      <c r="CB264" t="s">
        <v>132</v>
      </c>
      <c r="CC264">
        <v>4</v>
      </c>
      <c r="CD264" t="s">
        <v>131</v>
      </c>
      <c r="CE264" t="s">
        <v>127</v>
      </c>
      <c r="CF264" t="s">
        <v>128</v>
      </c>
      <c r="CG264" t="s">
        <v>124</v>
      </c>
      <c r="CH264" t="s">
        <v>1738</v>
      </c>
      <c r="CS264" t="s">
        <v>198</v>
      </c>
      <c r="CT264" s="3">
        <v>41808.473749999997</v>
      </c>
      <c r="CV264">
        <v>21.6</v>
      </c>
      <c r="CX264">
        <v>319.2</v>
      </c>
      <c r="CZ264">
        <v>10.58</v>
      </c>
      <c r="DB264">
        <v>12.3</v>
      </c>
      <c r="DD264">
        <v>4.34</v>
      </c>
      <c r="DH264" t="s">
        <v>128</v>
      </c>
      <c r="DI264" t="s">
        <v>199</v>
      </c>
      <c r="DJ264" t="s">
        <v>200</v>
      </c>
      <c r="DK264" t="s">
        <v>1767</v>
      </c>
      <c r="DL264" t="s">
        <v>1776</v>
      </c>
      <c r="DM264" t="s">
        <v>135</v>
      </c>
      <c r="DN264">
        <v>13</v>
      </c>
      <c r="DO264">
        <v>8</v>
      </c>
      <c r="DP264" t="s">
        <v>1590</v>
      </c>
      <c r="DT264" t="s">
        <v>132</v>
      </c>
      <c r="DV264" t="s">
        <v>132</v>
      </c>
      <c r="DX264" t="s">
        <v>279</v>
      </c>
      <c r="DY264">
        <v>210</v>
      </c>
      <c r="DZ264" t="s">
        <v>279</v>
      </c>
      <c r="EA264">
        <v>206</v>
      </c>
      <c r="EB264" t="s">
        <v>1590</v>
      </c>
      <c r="ED264" t="s">
        <v>132</v>
      </c>
      <c r="ES264" t="s">
        <v>1591</v>
      </c>
      <c r="ET264" t="s">
        <v>128</v>
      </c>
      <c r="EU264" t="s">
        <v>123</v>
      </c>
      <c r="EV264" t="s">
        <v>202</v>
      </c>
      <c r="EW264" t="s">
        <v>1777</v>
      </c>
      <c r="EX264" t="s">
        <v>1778</v>
      </c>
      <c r="EZ264">
        <v>0.621</v>
      </c>
      <c r="FA264">
        <v>0.17399999999999999</v>
      </c>
      <c r="FB264">
        <v>4.7060000000000004</v>
      </c>
      <c r="FC264">
        <v>0.63900000000000001</v>
      </c>
      <c r="FD264">
        <v>0.13600000000000001</v>
      </c>
      <c r="FE264">
        <v>0.72299999999999998</v>
      </c>
      <c r="FF264">
        <v>0</v>
      </c>
      <c r="FH264" t="s">
        <v>1475</v>
      </c>
      <c r="FI264" t="s">
        <v>131</v>
      </c>
      <c r="FJ264" t="s">
        <v>131</v>
      </c>
      <c r="FK264" t="s">
        <v>131</v>
      </c>
      <c r="FL264" t="s">
        <v>128</v>
      </c>
      <c r="FM264" t="s">
        <v>124</v>
      </c>
      <c r="FN264" t="s">
        <v>138</v>
      </c>
    </row>
    <row r="265" spans="1:170" x14ac:dyDescent="0.25">
      <c r="A265" t="s">
        <v>1779</v>
      </c>
      <c r="B265">
        <v>3913</v>
      </c>
      <c r="C265" t="s">
        <v>189</v>
      </c>
      <c r="D265" t="s">
        <v>151</v>
      </c>
      <c r="E265" t="s">
        <v>117</v>
      </c>
      <c r="F265">
        <v>1</v>
      </c>
      <c r="G265" s="2">
        <v>41808</v>
      </c>
      <c r="H265" t="s">
        <v>118</v>
      </c>
      <c r="I265" s="3">
        <v>41808.481076388889</v>
      </c>
      <c r="J265" t="s">
        <v>1780</v>
      </c>
      <c r="K265" t="s">
        <v>178</v>
      </c>
      <c r="L265">
        <v>51.658183000000101</v>
      </c>
      <c r="M265">
        <v>-128.00206800000001</v>
      </c>
      <c r="P265" t="s">
        <v>1735</v>
      </c>
      <c r="Q265" t="s">
        <v>192</v>
      </c>
      <c r="R265" t="s">
        <v>1736</v>
      </c>
      <c r="S265" t="s">
        <v>123</v>
      </c>
      <c r="T265" t="s">
        <v>124</v>
      </c>
      <c r="U265" t="s">
        <v>1773</v>
      </c>
      <c r="V265" t="s">
        <v>1781</v>
      </c>
      <c r="W265">
        <v>8.9999999999999993E-3</v>
      </c>
      <c r="Y265">
        <v>13.407999999999999</v>
      </c>
      <c r="AE265" t="s">
        <v>127</v>
      </c>
      <c r="AF265" t="s">
        <v>128</v>
      </c>
      <c r="AG265" t="s">
        <v>123</v>
      </c>
      <c r="AH265" t="s">
        <v>195</v>
      </c>
      <c r="AI265" t="s">
        <v>1773</v>
      </c>
      <c r="AJ265" t="s">
        <v>1780</v>
      </c>
      <c r="AN265" t="s">
        <v>191</v>
      </c>
      <c r="AQ265">
        <v>213</v>
      </c>
      <c r="AR265" t="s">
        <v>131</v>
      </c>
      <c r="AT265" t="s">
        <v>191</v>
      </c>
      <c r="AU265">
        <v>292</v>
      </c>
      <c r="AV265" t="s">
        <v>131</v>
      </c>
      <c r="AW265">
        <v>5</v>
      </c>
      <c r="AX265" t="s">
        <v>131</v>
      </c>
      <c r="AY265">
        <v>2343</v>
      </c>
      <c r="AZ265" t="s">
        <v>131</v>
      </c>
      <c r="BB265" t="s">
        <v>191</v>
      </c>
      <c r="BC265">
        <v>424</v>
      </c>
      <c r="BD265" t="s">
        <v>131</v>
      </c>
      <c r="BE265">
        <v>544</v>
      </c>
      <c r="BF265" t="s">
        <v>131</v>
      </c>
      <c r="BH265" t="s">
        <v>191</v>
      </c>
      <c r="BI265">
        <v>278</v>
      </c>
      <c r="BJ265" t="s">
        <v>131</v>
      </c>
      <c r="BL265" t="s">
        <v>132</v>
      </c>
      <c r="BO265">
        <v>5</v>
      </c>
      <c r="BP265" t="s">
        <v>131</v>
      </c>
      <c r="BR265" t="s">
        <v>191</v>
      </c>
      <c r="BS265">
        <v>25</v>
      </c>
      <c r="BT265" t="s">
        <v>131</v>
      </c>
      <c r="BY265">
        <v>1508</v>
      </c>
      <c r="BZ265" t="s">
        <v>131</v>
      </c>
      <c r="CB265" t="s">
        <v>132</v>
      </c>
      <c r="CC265">
        <v>4</v>
      </c>
      <c r="CD265" t="s">
        <v>131</v>
      </c>
      <c r="CE265" t="s">
        <v>127</v>
      </c>
      <c r="CF265" t="s">
        <v>128</v>
      </c>
      <c r="CG265" t="s">
        <v>124</v>
      </c>
      <c r="CH265" t="s">
        <v>1738</v>
      </c>
      <c r="CS265" t="s">
        <v>198</v>
      </c>
      <c r="CT265" s="3">
        <v>41808.481076388889</v>
      </c>
      <c r="CV265">
        <v>21.5</v>
      </c>
      <c r="CX265">
        <v>326.2</v>
      </c>
      <c r="CZ265">
        <v>10.88</v>
      </c>
      <c r="DB265">
        <v>12.3</v>
      </c>
      <c r="DD265">
        <v>4.32</v>
      </c>
      <c r="DH265" t="s">
        <v>128</v>
      </c>
      <c r="DI265" t="s">
        <v>199</v>
      </c>
      <c r="DJ265" t="s">
        <v>200</v>
      </c>
      <c r="DK265" t="s">
        <v>1773</v>
      </c>
      <c r="DL265" t="s">
        <v>1782</v>
      </c>
      <c r="DM265" t="s">
        <v>135</v>
      </c>
      <c r="DN265">
        <v>13</v>
      </c>
      <c r="DO265">
        <v>6</v>
      </c>
      <c r="DP265" t="s">
        <v>1590</v>
      </c>
      <c r="DR265">
        <v>2</v>
      </c>
      <c r="DS265" t="s">
        <v>23</v>
      </c>
      <c r="DT265" t="s">
        <v>1590</v>
      </c>
      <c r="DV265" t="s">
        <v>132</v>
      </c>
      <c r="DX265" t="s">
        <v>279</v>
      </c>
      <c r="DY265">
        <v>207</v>
      </c>
      <c r="DZ265" t="s">
        <v>279</v>
      </c>
      <c r="EA265">
        <v>185</v>
      </c>
      <c r="EB265" t="s">
        <v>1590</v>
      </c>
      <c r="EC265">
        <v>1.8</v>
      </c>
      <c r="ED265" t="s">
        <v>1590</v>
      </c>
      <c r="ES265" t="s">
        <v>1591</v>
      </c>
      <c r="ET265" t="s">
        <v>128</v>
      </c>
      <c r="EU265" t="s">
        <v>123</v>
      </c>
      <c r="EV265" t="s">
        <v>202</v>
      </c>
      <c r="EW265" t="s">
        <v>1783</v>
      </c>
      <c r="EX265" t="s">
        <v>1784</v>
      </c>
      <c r="EZ265">
        <v>0.622</v>
      </c>
      <c r="FA265">
        <v>0.17399999999999999</v>
      </c>
      <c r="FB265">
        <v>4.7030000000000003</v>
      </c>
      <c r="FC265">
        <v>0.64</v>
      </c>
      <c r="FD265">
        <v>0.13600000000000001</v>
      </c>
      <c r="FE265">
        <v>0.41599999999999998</v>
      </c>
      <c r="FF265">
        <v>0</v>
      </c>
      <c r="FH265" t="s">
        <v>1475</v>
      </c>
      <c r="FI265" t="s">
        <v>131</v>
      </c>
      <c r="FJ265" t="s">
        <v>131</v>
      </c>
      <c r="FK265" t="s">
        <v>131</v>
      </c>
      <c r="FL265" t="s">
        <v>128</v>
      </c>
      <c r="FM265" t="s">
        <v>124</v>
      </c>
      <c r="FN265" t="s">
        <v>138</v>
      </c>
    </row>
    <row r="266" spans="1:170" x14ac:dyDescent="0.25">
      <c r="A266" t="s">
        <v>1756</v>
      </c>
      <c r="B266">
        <v>3913</v>
      </c>
      <c r="C266" t="s">
        <v>189</v>
      </c>
      <c r="D266" t="s">
        <v>177</v>
      </c>
      <c r="E266" t="s">
        <v>117</v>
      </c>
      <c r="F266">
        <v>1</v>
      </c>
      <c r="G266" s="2">
        <v>41808</v>
      </c>
      <c r="H266" t="s">
        <v>118</v>
      </c>
      <c r="I266" s="3">
        <v>41808.486678240741</v>
      </c>
      <c r="J266" t="s">
        <v>1785</v>
      </c>
      <c r="K266" t="s">
        <v>178</v>
      </c>
      <c r="L266">
        <v>51.658183000000101</v>
      </c>
      <c r="M266">
        <v>-128.00206800000001</v>
      </c>
      <c r="P266" t="s">
        <v>1735</v>
      </c>
      <c r="Q266" t="s">
        <v>192</v>
      </c>
      <c r="R266" t="s">
        <v>1736</v>
      </c>
      <c r="S266" t="s">
        <v>123</v>
      </c>
      <c r="T266" t="s">
        <v>124</v>
      </c>
      <c r="U266" t="s">
        <v>1779</v>
      </c>
      <c r="V266" t="s">
        <v>1786</v>
      </c>
      <c r="W266">
        <v>7.0000000000000001E-3</v>
      </c>
      <c r="Y266">
        <v>13.54</v>
      </c>
      <c r="AE266" t="s">
        <v>127</v>
      </c>
      <c r="AF266" t="s">
        <v>128</v>
      </c>
      <c r="AG266" t="s">
        <v>123</v>
      </c>
      <c r="AH266" t="s">
        <v>195</v>
      </c>
      <c r="AI266" t="s">
        <v>1779</v>
      </c>
      <c r="AJ266" t="s">
        <v>1785</v>
      </c>
      <c r="AN266" t="s">
        <v>191</v>
      </c>
      <c r="AQ266">
        <v>188</v>
      </c>
      <c r="AR266" t="s">
        <v>131</v>
      </c>
      <c r="AT266" t="s">
        <v>191</v>
      </c>
      <c r="AU266">
        <v>286</v>
      </c>
      <c r="AV266" t="s">
        <v>131</v>
      </c>
      <c r="AW266">
        <v>3</v>
      </c>
      <c r="AX266" t="s">
        <v>131</v>
      </c>
      <c r="AY266">
        <v>2293</v>
      </c>
      <c r="AZ266" t="s">
        <v>131</v>
      </c>
      <c r="BB266" t="s">
        <v>191</v>
      </c>
      <c r="BC266">
        <v>418</v>
      </c>
      <c r="BD266" t="s">
        <v>131</v>
      </c>
      <c r="BE266">
        <v>525</v>
      </c>
      <c r="BF266" t="s">
        <v>131</v>
      </c>
      <c r="BH266" t="s">
        <v>191</v>
      </c>
      <c r="BI266">
        <v>278</v>
      </c>
      <c r="BJ266" t="s">
        <v>131</v>
      </c>
      <c r="BL266" t="s">
        <v>132</v>
      </c>
      <c r="BO266">
        <v>6</v>
      </c>
      <c r="BP266" t="s">
        <v>131</v>
      </c>
      <c r="BR266" t="s">
        <v>191</v>
      </c>
      <c r="BS266">
        <v>24</v>
      </c>
      <c r="BT266" t="s">
        <v>131</v>
      </c>
      <c r="BY266">
        <v>1512</v>
      </c>
      <c r="BZ266" t="s">
        <v>131</v>
      </c>
      <c r="CB266" t="s">
        <v>132</v>
      </c>
      <c r="CC266">
        <v>4</v>
      </c>
      <c r="CD266" t="s">
        <v>131</v>
      </c>
      <c r="CE266" t="s">
        <v>127</v>
      </c>
      <c r="CF266" t="s">
        <v>128</v>
      </c>
      <c r="CG266" t="s">
        <v>124</v>
      </c>
      <c r="CH266" t="s">
        <v>1738</v>
      </c>
      <c r="CS266" t="s">
        <v>198</v>
      </c>
      <c r="CT266" s="3">
        <v>41808.486678240741</v>
      </c>
      <c r="CV266">
        <v>21.6</v>
      </c>
      <c r="CX266">
        <v>345.6</v>
      </c>
      <c r="CZ266">
        <v>10.81</v>
      </c>
      <c r="DB266">
        <v>12.3</v>
      </c>
      <c r="DD266">
        <v>4.3099999999999996</v>
      </c>
      <c r="DH266" t="s">
        <v>128</v>
      </c>
      <c r="DI266" t="s">
        <v>199</v>
      </c>
      <c r="DJ266" t="s">
        <v>200</v>
      </c>
      <c r="DK266" t="s">
        <v>1779</v>
      </c>
      <c r="DL266" t="s">
        <v>1787</v>
      </c>
      <c r="DM266" t="s">
        <v>135</v>
      </c>
      <c r="DN266">
        <v>13</v>
      </c>
      <c r="DO266">
        <v>6</v>
      </c>
      <c r="DP266" t="s">
        <v>1590</v>
      </c>
      <c r="DR266">
        <v>4</v>
      </c>
      <c r="DS266" t="s">
        <v>23</v>
      </c>
      <c r="DT266" t="s">
        <v>1590</v>
      </c>
      <c r="DV266" t="s">
        <v>132</v>
      </c>
      <c r="DX266" t="s">
        <v>279</v>
      </c>
      <c r="DY266">
        <v>197</v>
      </c>
      <c r="DZ266" t="s">
        <v>279</v>
      </c>
      <c r="EA266">
        <v>195</v>
      </c>
      <c r="EB266" t="s">
        <v>1590</v>
      </c>
      <c r="EC266">
        <v>1.1000000000000001</v>
      </c>
      <c r="ED266" t="s">
        <v>1590</v>
      </c>
      <c r="ES266" t="s">
        <v>1591</v>
      </c>
      <c r="ET266" t="s">
        <v>128</v>
      </c>
      <c r="EU266" t="s">
        <v>123</v>
      </c>
      <c r="EV266" t="s">
        <v>202</v>
      </c>
      <c r="EW266" t="s">
        <v>1788</v>
      </c>
      <c r="EX266" t="s">
        <v>1789</v>
      </c>
      <c r="EZ266">
        <v>0.621</v>
      </c>
      <c r="FA266">
        <v>0.17399999999999999</v>
      </c>
      <c r="FB266">
        <v>4.6950000000000003</v>
      </c>
      <c r="FC266">
        <v>0.63800000000000001</v>
      </c>
      <c r="FD266">
        <v>0.13600000000000001</v>
      </c>
      <c r="FE266">
        <v>0.55800000000000005</v>
      </c>
      <c r="FF266">
        <v>0</v>
      </c>
      <c r="FH266" t="s">
        <v>1475</v>
      </c>
      <c r="FI266" t="s">
        <v>131</v>
      </c>
      <c r="FJ266" t="s">
        <v>131</v>
      </c>
      <c r="FK266" t="s">
        <v>131</v>
      </c>
      <c r="FL266" t="s">
        <v>128</v>
      </c>
      <c r="FM266" t="s">
        <v>124</v>
      </c>
      <c r="FN266" t="s">
        <v>138</v>
      </c>
    </row>
    <row r="267" spans="1:170" x14ac:dyDescent="0.25">
      <c r="A267" t="s">
        <v>1790</v>
      </c>
      <c r="B267">
        <v>3919</v>
      </c>
      <c r="D267" t="s">
        <v>116</v>
      </c>
      <c r="E267" t="s">
        <v>117</v>
      </c>
      <c r="F267">
        <v>1</v>
      </c>
      <c r="G267" s="2">
        <v>41818</v>
      </c>
      <c r="H267" t="s">
        <v>118</v>
      </c>
      <c r="I267" s="3">
        <v>41818.367951388886</v>
      </c>
      <c r="J267" t="s">
        <v>1791</v>
      </c>
      <c r="K267" t="s">
        <v>241</v>
      </c>
      <c r="L267">
        <v>51.690527000000003</v>
      </c>
      <c r="M267">
        <v>-128.06778800000001</v>
      </c>
      <c r="P267" t="s">
        <v>1792</v>
      </c>
      <c r="Q267" t="s">
        <v>192</v>
      </c>
      <c r="R267" t="s">
        <v>1280</v>
      </c>
      <c r="S267" t="s">
        <v>123</v>
      </c>
      <c r="T267" t="s">
        <v>124</v>
      </c>
      <c r="U267" t="s">
        <v>1761</v>
      </c>
      <c r="V267" t="s">
        <v>1793</v>
      </c>
      <c r="W267">
        <v>2E-3</v>
      </c>
      <c r="Y267">
        <v>11.032999999999999</v>
      </c>
      <c r="AE267" t="s">
        <v>127</v>
      </c>
      <c r="AF267" t="s">
        <v>128</v>
      </c>
      <c r="AG267" t="s">
        <v>123</v>
      </c>
      <c r="AH267" t="s">
        <v>195</v>
      </c>
      <c r="AI267" t="s">
        <v>1761</v>
      </c>
      <c r="AJ267" t="s">
        <v>1791</v>
      </c>
      <c r="AM267">
        <v>1.633</v>
      </c>
      <c r="AQ267">
        <v>383</v>
      </c>
      <c r="AR267" t="s">
        <v>131</v>
      </c>
      <c r="AS267">
        <v>474</v>
      </c>
      <c r="AT267" t="s">
        <v>131</v>
      </c>
      <c r="AU267">
        <v>558</v>
      </c>
      <c r="AV267" t="s">
        <v>131</v>
      </c>
      <c r="AX267" t="s">
        <v>132</v>
      </c>
      <c r="AY267">
        <v>3856</v>
      </c>
      <c r="AZ267" t="s">
        <v>131</v>
      </c>
      <c r="BB267" t="s">
        <v>132</v>
      </c>
      <c r="BC267">
        <v>372</v>
      </c>
      <c r="BD267" t="s">
        <v>131</v>
      </c>
      <c r="BE267">
        <v>863</v>
      </c>
      <c r="BF267" t="s">
        <v>131</v>
      </c>
      <c r="BG267">
        <v>3900</v>
      </c>
      <c r="BH267" t="s">
        <v>131</v>
      </c>
      <c r="BI267">
        <v>267</v>
      </c>
      <c r="BJ267" t="s">
        <v>131</v>
      </c>
      <c r="BL267" t="s">
        <v>132</v>
      </c>
      <c r="BP267" t="s">
        <v>132</v>
      </c>
      <c r="BR267" t="s">
        <v>132</v>
      </c>
      <c r="BS267">
        <v>264</v>
      </c>
      <c r="BT267" t="s">
        <v>131</v>
      </c>
      <c r="BY267">
        <v>1067</v>
      </c>
      <c r="BZ267" t="s">
        <v>131</v>
      </c>
      <c r="CB267" t="s">
        <v>132</v>
      </c>
      <c r="CC267">
        <v>6</v>
      </c>
      <c r="CD267" t="s">
        <v>131</v>
      </c>
      <c r="CE267" t="s">
        <v>127</v>
      </c>
      <c r="CF267" t="s">
        <v>128</v>
      </c>
      <c r="CG267" t="s">
        <v>124</v>
      </c>
      <c r="CH267" t="s">
        <v>206</v>
      </c>
      <c r="CS267" t="s">
        <v>198</v>
      </c>
      <c r="CT267" s="3">
        <v>41818.367951388886</v>
      </c>
      <c r="CV267">
        <v>29.4</v>
      </c>
      <c r="CX267">
        <v>174</v>
      </c>
      <c r="CZ267">
        <v>9.26</v>
      </c>
      <c r="DB267">
        <v>15.4</v>
      </c>
      <c r="DD267">
        <v>6.63</v>
      </c>
      <c r="DH267" t="s">
        <v>128</v>
      </c>
      <c r="DI267" t="s">
        <v>199</v>
      </c>
      <c r="DJ267" t="s">
        <v>200</v>
      </c>
      <c r="DK267" t="s">
        <v>1761</v>
      </c>
      <c r="DL267" t="s">
        <v>1794</v>
      </c>
      <c r="DM267" t="s">
        <v>135</v>
      </c>
      <c r="DN267">
        <v>13</v>
      </c>
      <c r="DO267">
        <v>6</v>
      </c>
      <c r="DP267" t="s">
        <v>1590</v>
      </c>
      <c r="DR267">
        <v>4</v>
      </c>
      <c r="DS267" t="s">
        <v>23</v>
      </c>
      <c r="DT267" t="s">
        <v>1590</v>
      </c>
      <c r="DU267">
        <v>11</v>
      </c>
      <c r="DV267" t="s">
        <v>1590</v>
      </c>
      <c r="DW267">
        <v>13</v>
      </c>
      <c r="DX267" t="s">
        <v>279</v>
      </c>
      <c r="DY267">
        <v>196</v>
      </c>
      <c r="DZ267" t="s">
        <v>279</v>
      </c>
      <c r="EA267">
        <v>214.9</v>
      </c>
      <c r="EB267" t="s">
        <v>1590</v>
      </c>
      <c r="EC267">
        <v>7.3</v>
      </c>
      <c r="ED267" t="s">
        <v>1590</v>
      </c>
      <c r="ES267" t="s">
        <v>1591</v>
      </c>
      <c r="ET267" t="s">
        <v>128</v>
      </c>
      <c r="EU267" t="s">
        <v>123</v>
      </c>
      <c r="EV267" t="s">
        <v>202</v>
      </c>
      <c r="EW267" t="s">
        <v>1795</v>
      </c>
      <c r="EX267" t="s">
        <v>1796</v>
      </c>
      <c r="EZ267">
        <v>0.53</v>
      </c>
      <c r="FA267">
        <v>0.151</v>
      </c>
      <c r="FB267">
        <v>4.5940000000000003</v>
      </c>
      <c r="FC267">
        <v>0.54500000000000004</v>
      </c>
      <c r="FD267">
        <v>0.11899999999999999</v>
      </c>
      <c r="FE267">
        <v>0.83299999999999996</v>
      </c>
      <c r="FF267">
        <v>0</v>
      </c>
      <c r="FH267" t="s">
        <v>1475</v>
      </c>
      <c r="FI267" t="s">
        <v>131</v>
      </c>
      <c r="FJ267" t="s">
        <v>131</v>
      </c>
      <c r="FK267" t="s">
        <v>131</v>
      </c>
      <c r="FL267" t="s">
        <v>128</v>
      </c>
      <c r="FM267" t="s">
        <v>124</v>
      </c>
      <c r="FN267" t="s">
        <v>138</v>
      </c>
    </row>
    <row r="268" spans="1:170" x14ac:dyDescent="0.25">
      <c r="A268" t="s">
        <v>1797</v>
      </c>
      <c r="B268">
        <v>3925</v>
      </c>
      <c r="C268" t="s">
        <v>189</v>
      </c>
      <c r="D268" t="s">
        <v>116</v>
      </c>
      <c r="E268" t="s">
        <v>117</v>
      </c>
      <c r="F268">
        <v>1</v>
      </c>
      <c r="G268" s="2">
        <v>41818</v>
      </c>
      <c r="H268" t="s">
        <v>118</v>
      </c>
      <c r="I268" s="3">
        <v>41818.540555555555</v>
      </c>
      <c r="J268" t="s">
        <v>1798</v>
      </c>
      <c r="K268" t="s">
        <v>119</v>
      </c>
      <c r="L268">
        <v>51.641717999999997</v>
      </c>
      <c r="M268">
        <v>-128.12058200000001</v>
      </c>
      <c r="P268" t="s">
        <v>1799</v>
      </c>
      <c r="Q268" t="s">
        <v>192</v>
      </c>
      <c r="R268" t="s">
        <v>1280</v>
      </c>
      <c r="S268" t="s">
        <v>123</v>
      </c>
      <c r="T268" t="s">
        <v>124</v>
      </c>
      <c r="U268" t="s">
        <v>1800</v>
      </c>
      <c r="V268" t="s">
        <v>1801</v>
      </c>
      <c r="W268">
        <v>4.0000000000000001E-3</v>
      </c>
      <c r="Y268">
        <v>16.57</v>
      </c>
      <c r="AE268" t="s">
        <v>127</v>
      </c>
      <c r="AF268" t="s">
        <v>128</v>
      </c>
      <c r="AG268" t="s">
        <v>123</v>
      </c>
      <c r="AH268" t="s">
        <v>195</v>
      </c>
      <c r="AI268" t="s">
        <v>1800</v>
      </c>
      <c r="AJ268" t="s">
        <v>1798</v>
      </c>
      <c r="AM268">
        <v>-0.85499999999999998</v>
      </c>
      <c r="AQ268">
        <v>215</v>
      </c>
      <c r="AR268" t="s">
        <v>131</v>
      </c>
      <c r="AS268">
        <v>204</v>
      </c>
      <c r="AT268" t="s">
        <v>131</v>
      </c>
      <c r="AU268">
        <v>361</v>
      </c>
      <c r="AV268" t="s">
        <v>131</v>
      </c>
      <c r="AW268">
        <v>2</v>
      </c>
      <c r="AX268" t="s">
        <v>131</v>
      </c>
      <c r="AY268">
        <v>2577</v>
      </c>
      <c r="AZ268" t="s">
        <v>131</v>
      </c>
      <c r="BB268" t="s">
        <v>132</v>
      </c>
      <c r="BC268">
        <v>279</v>
      </c>
      <c r="BD268" t="s">
        <v>131</v>
      </c>
      <c r="BE268">
        <v>436</v>
      </c>
      <c r="BF268" t="s">
        <v>131</v>
      </c>
      <c r="BG268">
        <v>3826</v>
      </c>
      <c r="BH268" t="s">
        <v>131</v>
      </c>
      <c r="BI268">
        <v>363</v>
      </c>
      <c r="BJ268" t="s">
        <v>131</v>
      </c>
      <c r="BL268" t="s">
        <v>132</v>
      </c>
      <c r="BP268" t="s">
        <v>132</v>
      </c>
      <c r="BR268" t="s">
        <v>132</v>
      </c>
      <c r="BT268" t="s">
        <v>132</v>
      </c>
      <c r="BY268">
        <v>516</v>
      </c>
      <c r="BZ268" t="s">
        <v>131</v>
      </c>
      <c r="CB268" t="s">
        <v>132</v>
      </c>
      <c r="CC268">
        <v>6</v>
      </c>
      <c r="CD268" t="s">
        <v>131</v>
      </c>
      <c r="CE268" t="s">
        <v>127</v>
      </c>
      <c r="CF268" t="s">
        <v>128</v>
      </c>
      <c r="CG268" t="s">
        <v>124</v>
      </c>
      <c r="CH268" t="s">
        <v>206</v>
      </c>
      <c r="CS268" t="s">
        <v>198</v>
      </c>
      <c r="CT268" s="3">
        <v>41818.540555555555</v>
      </c>
      <c r="CV268">
        <v>24.4</v>
      </c>
      <c r="CX268">
        <v>300.39999999999998</v>
      </c>
      <c r="CZ268">
        <v>8.4</v>
      </c>
      <c r="DB268">
        <v>15</v>
      </c>
      <c r="DD268">
        <v>4.3600000000000003</v>
      </c>
      <c r="DH268" t="s">
        <v>128</v>
      </c>
      <c r="DI268" t="s">
        <v>199</v>
      </c>
      <c r="DJ268" t="s">
        <v>200</v>
      </c>
      <c r="DK268" t="s">
        <v>1800</v>
      </c>
      <c r="DL268" t="s">
        <v>1802</v>
      </c>
      <c r="DM268" t="s">
        <v>135</v>
      </c>
      <c r="DN268">
        <v>13</v>
      </c>
      <c r="DO268">
        <v>9</v>
      </c>
      <c r="DP268" t="s">
        <v>1590</v>
      </c>
      <c r="DR268">
        <v>2</v>
      </c>
      <c r="DS268" t="s">
        <v>23</v>
      </c>
      <c r="DT268" t="s">
        <v>1590</v>
      </c>
      <c r="DU268">
        <v>7</v>
      </c>
      <c r="DV268" t="s">
        <v>1590</v>
      </c>
      <c r="DW268">
        <v>14</v>
      </c>
      <c r="DX268" t="s">
        <v>279</v>
      </c>
      <c r="DY268">
        <v>338</v>
      </c>
      <c r="DZ268" t="s">
        <v>279</v>
      </c>
      <c r="EA268">
        <v>341</v>
      </c>
      <c r="EB268" t="s">
        <v>1590</v>
      </c>
      <c r="EC268">
        <v>1.4</v>
      </c>
      <c r="ED268" t="s">
        <v>1590</v>
      </c>
      <c r="ES268" t="s">
        <v>1591</v>
      </c>
      <c r="ET268" t="s">
        <v>128</v>
      </c>
      <c r="EU268" t="s">
        <v>123</v>
      </c>
      <c r="EV268" t="s">
        <v>202</v>
      </c>
      <c r="EW268" t="s">
        <v>1803</v>
      </c>
      <c r="EX268" t="s">
        <v>1804</v>
      </c>
      <c r="EZ268">
        <v>0.74199999999999999</v>
      </c>
      <c r="FA268">
        <v>0.222</v>
      </c>
      <c r="FB268">
        <v>4.359</v>
      </c>
      <c r="FC268">
        <v>0.76100000000000001</v>
      </c>
      <c r="FD268">
        <v>0.17499999999999999</v>
      </c>
      <c r="FE268">
        <v>0.79</v>
      </c>
      <c r="FF268">
        <v>0</v>
      </c>
      <c r="FH268" t="s">
        <v>1475</v>
      </c>
      <c r="FI268" t="s">
        <v>131</v>
      </c>
      <c r="FJ268" t="s">
        <v>131</v>
      </c>
      <c r="FK268" t="s">
        <v>131</v>
      </c>
      <c r="FL268" t="s">
        <v>128</v>
      </c>
      <c r="FM268" t="s">
        <v>124</v>
      </c>
      <c r="FN268" t="s">
        <v>138</v>
      </c>
    </row>
    <row r="269" spans="1:170" x14ac:dyDescent="0.25">
      <c r="A269" t="s">
        <v>1805</v>
      </c>
      <c r="B269">
        <v>3925</v>
      </c>
      <c r="C269" t="s">
        <v>189</v>
      </c>
      <c r="D269" t="s">
        <v>151</v>
      </c>
      <c r="E269" t="s">
        <v>117</v>
      </c>
      <c r="F269">
        <v>1</v>
      </c>
      <c r="G269" s="2">
        <v>41818</v>
      </c>
      <c r="H269" t="s">
        <v>118</v>
      </c>
      <c r="I269" s="3">
        <v>41818.551006944443</v>
      </c>
      <c r="J269" t="s">
        <v>1806</v>
      </c>
      <c r="K269" t="s">
        <v>119</v>
      </c>
      <c r="L269">
        <v>51.641717999999997</v>
      </c>
      <c r="M269">
        <v>-128.12058200000001</v>
      </c>
      <c r="P269" t="s">
        <v>1799</v>
      </c>
      <c r="Q269" t="s">
        <v>192</v>
      </c>
      <c r="R269" t="s">
        <v>1280</v>
      </c>
      <c r="S269" t="s">
        <v>123</v>
      </c>
      <c r="T269" t="s">
        <v>124</v>
      </c>
      <c r="U269" t="s">
        <v>1797</v>
      </c>
      <c r="V269" t="s">
        <v>1807</v>
      </c>
      <c r="W269">
        <v>4.0000000000000001E-3</v>
      </c>
      <c r="Y269">
        <v>16.579000000000001</v>
      </c>
      <c r="AE269" t="s">
        <v>127</v>
      </c>
      <c r="AF269" t="s">
        <v>128</v>
      </c>
      <c r="AG269" t="s">
        <v>123</v>
      </c>
      <c r="AH269" t="s">
        <v>195</v>
      </c>
      <c r="AI269" t="s">
        <v>1797</v>
      </c>
      <c r="AJ269" t="s">
        <v>1806</v>
      </c>
      <c r="AM269">
        <v>-0.71599999999999997</v>
      </c>
      <c r="AQ269">
        <v>228</v>
      </c>
      <c r="AR269" t="s">
        <v>131</v>
      </c>
      <c r="AS269">
        <v>162</v>
      </c>
      <c r="AT269" t="s">
        <v>131</v>
      </c>
      <c r="AU269">
        <v>359</v>
      </c>
      <c r="AV269" t="s">
        <v>131</v>
      </c>
      <c r="AX269" t="s">
        <v>132</v>
      </c>
      <c r="AY269">
        <v>2608</v>
      </c>
      <c r="AZ269" t="s">
        <v>131</v>
      </c>
      <c r="BB269" t="s">
        <v>132</v>
      </c>
      <c r="BC269">
        <v>265</v>
      </c>
      <c r="BD269" t="s">
        <v>131</v>
      </c>
      <c r="BE269">
        <v>433</v>
      </c>
      <c r="BF269" t="s">
        <v>131</v>
      </c>
      <c r="BG269">
        <v>3686</v>
      </c>
      <c r="BH269" t="s">
        <v>131</v>
      </c>
      <c r="BI269">
        <v>362</v>
      </c>
      <c r="BJ269" t="s">
        <v>131</v>
      </c>
      <c r="BL269" t="s">
        <v>132</v>
      </c>
      <c r="BP269" t="s">
        <v>132</v>
      </c>
      <c r="BR269" t="s">
        <v>132</v>
      </c>
      <c r="BT269" t="s">
        <v>132</v>
      </c>
      <c r="BY269">
        <v>506</v>
      </c>
      <c r="BZ269" t="s">
        <v>131</v>
      </c>
      <c r="CB269" t="s">
        <v>132</v>
      </c>
      <c r="CC269">
        <v>5</v>
      </c>
      <c r="CD269" t="s">
        <v>131</v>
      </c>
      <c r="CE269" t="s">
        <v>127</v>
      </c>
      <c r="CF269" t="s">
        <v>128</v>
      </c>
      <c r="CG269" t="s">
        <v>124</v>
      </c>
      <c r="CH269" t="s">
        <v>1808</v>
      </c>
      <c r="CS269" t="s">
        <v>198</v>
      </c>
      <c r="CT269" s="3">
        <v>41818.551006944443</v>
      </c>
      <c r="CV269">
        <v>24.4</v>
      </c>
      <c r="CX269">
        <v>299.60000000000002</v>
      </c>
      <c r="CZ269">
        <v>8.0500000000000007</v>
      </c>
      <c r="DB269">
        <v>15.1</v>
      </c>
      <c r="DD269">
        <v>4.43</v>
      </c>
      <c r="DH269" t="s">
        <v>128</v>
      </c>
      <c r="DI269" t="s">
        <v>199</v>
      </c>
      <c r="DJ269" t="s">
        <v>200</v>
      </c>
      <c r="DK269" t="s">
        <v>1797</v>
      </c>
      <c r="DL269" t="s">
        <v>1809</v>
      </c>
      <c r="DM269" t="s">
        <v>135</v>
      </c>
      <c r="DN269">
        <v>13</v>
      </c>
      <c r="DO269">
        <v>11</v>
      </c>
      <c r="DP269" t="s">
        <v>1590</v>
      </c>
      <c r="DT269" t="s">
        <v>132</v>
      </c>
      <c r="DU269">
        <v>5</v>
      </c>
      <c r="DV269" t="s">
        <v>1590</v>
      </c>
      <c r="DX269" t="s">
        <v>279</v>
      </c>
      <c r="DY269">
        <v>317</v>
      </c>
      <c r="DZ269" t="s">
        <v>279</v>
      </c>
      <c r="EA269">
        <v>330</v>
      </c>
      <c r="EB269" t="s">
        <v>1590</v>
      </c>
      <c r="EC269">
        <v>1.9</v>
      </c>
      <c r="ED269" t="s">
        <v>1590</v>
      </c>
      <c r="ES269" t="s">
        <v>1591</v>
      </c>
      <c r="ET269" t="s">
        <v>128</v>
      </c>
      <c r="EU269" t="s">
        <v>123</v>
      </c>
      <c r="EV269" t="s">
        <v>202</v>
      </c>
      <c r="EW269" t="s">
        <v>1810</v>
      </c>
      <c r="EX269" t="s">
        <v>1811</v>
      </c>
      <c r="EZ269">
        <v>0.73799999999999999</v>
      </c>
      <c r="FA269">
        <v>0.22</v>
      </c>
      <c r="FB269">
        <v>4.3630000000000004</v>
      </c>
      <c r="FC269">
        <v>0.75700000000000001</v>
      </c>
      <c r="FD269">
        <v>0.17399999999999999</v>
      </c>
      <c r="FE269">
        <v>0.79</v>
      </c>
      <c r="FF269">
        <v>0</v>
      </c>
      <c r="FH269" t="s">
        <v>1475</v>
      </c>
      <c r="FI269" t="s">
        <v>131</v>
      </c>
      <c r="FJ269" t="s">
        <v>131</v>
      </c>
      <c r="FK269" t="s">
        <v>131</v>
      </c>
      <c r="FL269" t="s">
        <v>128</v>
      </c>
      <c r="FM269" t="s">
        <v>124</v>
      </c>
      <c r="FN269" t="s">
        <v>138</v>
      </c>
    </row>
    <row r="270" spans="1:170" x14ac:dyDescent="0.25">
      <c r="A270" t="s">
        <v>1812</v>
      </c>
      <c r="B270">
        <v>3925</v>
      </c>
      <c r="C270" t="s">
        <v>189</v>
      </c>
      <c r="D270" t="s">
        <v>177</v>
      </c>
      <c r="E270" t="s">
        <v>117</v>
      </c>
      <c r="F270">
        <v>1</v>
      </c>
      <c r="G270" s="2">
        <v>41818</v>
      </c>
      <c r="H270" t="s">
        <v>118</v>
      </c>
      <c r="I270" s="3">
        <v>41818.559641203705</v>
      </c>
      <c r="J270" t="s">
        <v>1813</v>
      </c>
      <c r="K270" t="s">
        <v>119</v>
      </c>
      <c r="L270">
        <v>51.641717999999997</v>
      </c>
      <c r="M270">
        <v>-128.12058200000001</v>
      </c>
      <c r="P270" t="s">
        <v>1799</v>
      </c>
      <c r="Q270" t="s">
        <v>192</v>
      </c>
      <c r="R270" t="s">
        <v>1280</v>
      </c>
      <c r="S270" t="s">
        <v>123</v>
      </c>
      <c r="T270" t="s">
        <v>124</v>
      </c>
      <c r="U270" t="s">
        <v>1805</v>
      </c>
      <c r="V270" t="s">
        <v>1814</v>
      </c>
      <c r="W270">
        <v>4.0000000000000001E-3</v>
      </c>
      <c r="Y270">
        <v>16.568000000000001</v>
      </c>
      <c r="AE270" t="s">
        <v>127</v>
      </c>
      <c r="AF270" t="s">
        <v>128</v>
      </c>
      <c r="AG270" t="s">
        <v>123</v>
      </c>
      <c r="AH270" t="s">
        <v>195</v>
      </c>
      <c r="AI270" t="s">
        <v>1805</v>
      </c>
      <c r="AJ270" t="s">
        <v>1813</v>
      </c>
      <c r="AM270">
        <v>-0.22700000000000001</v>
      </c>
      <c r="AQ270">
        <v>221</v>
      </c>
      <c r="AR270" t="s">
        <v>131</v>
      </c>
      <c r="AS270">
        <v>198</v>
      </c>
      <c r="AT270" t="s">
        <v>131</v>
      </c>
      <c r="AU270">
        <v>423</v>
      </c>
      <c r="AV270" t="s">
        <v>131</v>
      </c>
      <c r="AX270" t="s">
        <v>132</v>
      </c>
      <c r="AY270">
        <v>3104</v>
      </c>
      <c r="AZ270" t="s">
        <v>131</v>
      </c>
      <c r="BB270" t="s">
        <v>132</v>
      </c>
      <c r="BC270">
        <v>272</v>
      </c>
      <c r="BD270" t="s">
        <v>131</v>
      </c>
      <c r="BE270">
        <v>452</v>
      </c>
      <c r="BF270" t="s">
        <v>131</v>
      </c>
      <c r="BG270">
        <v>3759</v>
      </c>
      <c r="BH270" t="s">
        <v>131</v>
      </c>
      <c r="BI270">
        <v>359</v>
      </c>
      <c r="BJ270" t="s">
        <v>131</v>
      </c>
      <c r="BL270" t="s">
        <v>132</v>
      </c>
      <c r="BP270" t="s">
        <v>132</v>
      </c>
      <c r="BR270" t="s">
        <v>132</v>
      </c>
      <c r="BS270">
        <v>29</v>
      </c>
      <c r="BT270" t="s">
        <v>131</v>
      </c>
      <c r="BY270">
        <v>508</v>
      </c>
      <c r="BZ270" t="s">
        <v>131</v>
      </c>
      <c r="CB270" t="s">
        <v>132</v>
      </c>
      <c r="CC270">
        <v>6</v>
      </c>
      <c r="CD270" t="s">
        <v>131</v>
      </c>
      <c r="CE270" t="s">
        <v>127</v>
      </c>
      <c r="CF270" t="s">
        <v>128</v>
      </c>
      <c r="CG270" t="s">
        <v>124</v>
      </c>
      <c r="CH270" t="s">
        <v>206</v>
      </c>
      <c r="CS270" t="s">
        <v>198</v>
      </c>
      <c r="CT270" s="3">
        <v>41818.559641203705</v>
      </c>
      <c r="CV270">
        <v>24.2</v>
      </c>
      <c r="CX270">
        <v>302.7</v>
      </c>
      <c r="CZ270">
        <v>8.77</v>
      </c>
      <c r="DB270">
        <v>15.2</v>
      </c>
      <c r="DD270">
        <v>4.34</v>
      </c>
      <c r="DH270" t="s">
        <v>128</v>
      </c>
      <c r="DI270" t="s">
        <v>199</v>
      </c>
      <c r="DJ270" t="s">
        <v>200</v>
      </c>
      <c r="DK270" t="s">
        <v>1805</v>
      </c>
      <c r="DL270" t="s">
        <v>1815</v>
      </c>
      <c r="DM270" t="s">
        <v>135</v>
      </c>
      <c r="DN270">
        <v>13</v>
      </c>
      <c r="DO270">
        <v>9</v>
      </c>
      <c r="DP270" t="s">
        <v>1590</v>
      </c>
      <c r="DT270" t="s">
        <v>132</v>
      </c>
      <c r="DU270">
        <v>7</v>
      </c>
      <c r="DV270" t="s">
        <v>1590</v>
      </c>
      <c r="DX270" t="s">
        <v>279</v>
      </c>
      <c r="DY270">
        <v>322</v>
      </c>
      <c r="DZ270" t="s">
        <v>279</v>
      </c>
      <c r="EA270">
        <v>295</v>
      </c>
      <c r="EB270" t="s">
        <v>1590</v>
      </c>
      <c r="EC270">
        <v>1.1000000000000001</v>
      </c>
      <c r="ED270" t="s">
        <v>1590</v>
      </c>
      <c r="ES270" t="s">
        <v>1591</v>
      </c>
      <c r="ET270" t="s">
        <v>128</v>
      </c>
      <c r="EU270" t="s">
        <v>123</v>
      </c>
      <c r="EV270" t="s">
        <v>202</v>
      </c>
      <c r="EW270" t="s">
        <v>1816</v>
      </c>
      <c r="EX270" t="s">
        <v>1817</v>
      </c>
      <c r="EZ270">
        <v>0.73299999999999998</v>
      </c>
      <c r="FA270">
        <v>0.219</v>
      </c>
      <c r="FB270">
        <v>4.3540000000000001</v>
      </c>
      <c r="FC270">
        <v>0.752</v>
      </c>
      <c r="FD270">
        <v>0.17299999999999999</v>
      </c>
      <c r="FE270">
        <v>0.79200000000000004</v>
      </c>
      <c r="FF270">
        <v>0</v>
      </c>
      <c r="FH270" t="s">
        <v>1475</v>
      </c>
      <c r="FI270" t="s">
        <v>131</v>
      </c>
      <c r="FJ270" t="s">
        <v>131</v>
      </c>
      <c r="FK270" t="s">
        <v>131</v>
      </c>
      <c r="FL270" t="s">
        <v>128</v>
      </c>
      <c r="FM270" t="s">
        <v>124</v>
      </c>
      <c r="FN270" t="s">
        <v>138</v>
      </c>
    </row>
    <row r="271" spans="1:170" x14ac:dyDescent="0.25">
      <c r="A271" t="s">
        <v>1800</v>
      </c>
      <c r="B271">
        <v>3924</v>
      </c>
      <c r="D271" t="s">
        <v>116</v>
      </c>
      <c r="E271" t="s">
        <v>117</v>
      </c>
      <c r="F271">
        <v>1</v>
      </c>
      <c r="G271" s="2">
        <v>41818</v>
      </c>
      <c r="H271" t="s">
        <v>118</v>
      </c>
      <c r="I271" s="3">
        <v>41818.513680555552</v>
      </c>
      <c r="J271" t="s">
        <v>1818</v>
      </c>
      <c r="K271" t="s">
        <v>143</v>
      </c>
      <c r="L271">
        <v>51.647922999999999</v>
      </c>
      <c r="M271">
        <v>-127.996399</v>
      </c>
      <c r="P271" t="s">
        <v>1792</v>
      </c>
      <c r="Q271" t="s">
        <v>192</v>
      </c>
      <c r="R271" t="s">
        <v>1280</v>
      </c>
      <c r="S271" t="s">
        <v>123</v>
      </c>
      <c r="T271" t="s">
        <v>124</v>
      </c>
      <c r="U271" t="s">
        <v>1819</v>
      </c>
      <c r="V271" t="s">
        <v>1820</v>
      </c>
      <c r="W271">
        <v>4.0000000000000001E-3</v>
      </c>
      <c r="Y271">
        <v>9.5429999999999993</v>
      </c>
      <c r="AE271" t="s">
        <v>127</v>
      </c>
      <c r="AF271" t="s">
        <v>128</v>
      </c>
      <c r="AG271" t="s">
        <v>123</v>
      </c>
      <c r="AH271" t="s">
        <v>195</v>
      </c>
      <c r="AI271" t="s">
        <v>1819</v>
      </c>
      <c r="AJ271" t="s">
        <v>1818</v>
      </c>
      <c r="AM271">
        <v>0.76300000000000001</v>
      </c>
      <c r="AQ271">
        <v>274</v>
      </c>
      <c r="AR271" t="s">
        <v>131</v>
      </c>
      <c r="AS271">
        <v>578</v>
      </c>
      <c r="AT271" t="s">
        <v>131</v>
      </c>
      <c r="AU271">
        <v>336</v>
      </c>
      <c r="AV271" t="s">
        <v>131</v>
      </c>
      <c r="AW271">
        <v>6</v>
      </c>
      <c r="AX271" t="s">
        <v>131</v>
      </c>
      <c r="AY271">
        <v>2347</v>
      </c>
      <c r="AZ271" t="s">
        <v>131</v>
      </c>
      <c r="BB271" t="s">
        <v>132</v>
      </c>
      <c r="BC271">
        <v>267</v>
      </c>
      <c r="BD271" t="s">
        <v>131</v>
      </c>
      <c r="BE271">
        <v>484</v>
      </c>
      <c r="BF271" t="s">
        <v>131</v>
      </c>
      <c r="BG271">
        <v>3832</v>
      </c>
      <c r="BH271" t="s">
        <v>131</v>
      </c>
      <c r="BI271">
        <v>138</v>
      </c>
      <c r="BJ271" t="s">
        <v>131</v>
      </c>
      <c r="BL271" t="s">
        <v>132</v>
      </c>
      <c r="BP271" t="s">
        <v>132</v>
      </c>
      <c r="BR271" t="s">
        <v>132</v>
      </c>
      <c r="BS271">
        <v>83</v>
      </c>
      <c r="BT271" t="s">
        <v>131</v>
      </c>
      <c r="BY271">
        <v>533</v>
      </c>
      <c r="BZ271" t="s">
        <v>131</v>
      </c>
      <c r="CB271" t="s">
        <v>132</v>
      </c>
      <c r="CC271">
        <v>4</v>
      </c>
      <c r="CD271" t="s">
        <v>131</v>
      </c>
      <c r="CE271" t="s">
        <v>127</v>
      </c>
      <c r="CF271" t="s">
        <v>128</v>
      </c>
      <c r="CG271" t="s">
        <v>124</v>
      </c>
      <c r="CH271" t="s">
        <v>206</v>
      </c>
      <c r="CS271" t="s">
        <v>198</v>
      </c>
      <c r="CT271" s="3">
        <v>41818.513680555552</v>
      </c>
      <c r="CV271">
        <v>20.3</v>
      </c>
      <c r="CX271">
        <v>265.5</v>
      </c>
      <c r="CZ271">
        <v>7.97</v>
      </c>
      <c r="DB271">
        <v>15.8</v>
      </c>
      <c r="DD271">
        <v>4.84</v>
      </c>
      <c r="DH271" t="s">
        <v>128</v>
      </c>
      <c r="DI271" t="s">
        <v>199</v>
      </c>
      <c r="DJ271" t="s">
        <v>200</v>
      </c>
      <c r="DK271" t="s">
        <v>1819</v>
      </c>
      <c r="DL271" t="s">
        <v>1821</v>
      </c>
      <c r="DM271" t="s">
        <v>135</v>
      </c>
      <c r="DN271">
        <v>13</v>
      </c>
      <c r="DO271">
        <v>7</v>
      </c>
      <c r="DP271" t="s">
        <v>1590</v>
      </c>
      <c r="DR271">
        <v>9</v>
      </c>
      <c r="DS271" t="s">
        <v>23</v>
      </c>
      <c r="DT271" t="s">
        <v>1590</v>
      </c>
      <c r="DU271">
        <v>4</v>
      </c>
      <c r="DV271" t="s">
        <v>1590</v>
      </c>
      <c r="DX271" t="s">
        <v>279</v>
      </c>
      <c r="DY271">
        <v>218</v>
      </c>
      <c r="DZ271" t="s">
        <v>279</v>
      </c>
      <c r="EA271">
        <v>202</v>
      </c>
      <c r="EB271" t="s">
        <v>1590</v>
      </c>
      <c r="EC271">
        <v>1.3</v>
      </c>
      <c r="ED271" t="s">
        <v>1590</v>
      </c>
      <c r="ES271" t="s">
        <v>1591</v>
      </c>
      <c r="ET271" t="s">
        <v>128</v>
      </c>
      <c r="EU271" t="s">
        <v>123</v>
      </c>
      <c r="EV271" t="s">
        <v>202</v>
      </c>
      <c r="EW271" t="s">
        <v>1822</v>
      </c>
      <c r="EX271" t="s">
        <v>1823</v>
      </c>
      <c r="EZ271">
        <v>0.41699999999999998</v>
      </c>
      <c r="FA271">
        <v>0.115</v>
      </c>
      <c r="FB271">
        <v>4.7380000000000004</v>
      </c>
      <c r="FC271">
        <v>0.42799999999999999</v>
      </c>
      <c r="FD271">
        <v>0.09</v>
      </c>
      <c r="FE271">
        <v>0.83199999999999996</v>
      </c>
      <c r="FF271">
        <v>0</v>
      </c>
      <c r="FH271" t="s">
        <v>1475</v>
      </c>
      <c r="FI271" t="s">
        <v>131</v>
      </c>
      <c r="FJ271" t="s">
        <v>131</v>
      </c>
      <c r="FK271" t="s">
        <v>131</v>
      </c>
      <c r="FL271" t="s">
        <v>128</v>
      </c>
      <c r="FM271" t="s">
        <v>124</v>
      </c>
      <c r="FN271" t="s">
        <v>138</v>
      </c>
    </row>
    <row r="272" spans="1:170" x14ac:dyDescent="0.25">
      <c r="A272" t="s">
        <v>1824</v>
      </c>
      <c r="B272">
        <v>3922</v>
      </c>
      <c r="D272" t="s">
        <v>116</v>
      </c>
      <c r="E272" t="s">
        <v>117</v>
      </c>
      <c r="F272">
        <v>1</v>
      </c>
      <c r="G272" s="2">
        <v>41818</v>
      </c>
      <c r="H272" t="s">
        <v>118</v>
      </c>
      <c r="I272" s="3">
        <v>41818.447210648148</v>
      </c>
      <c r="J272" t="s">
        <v>1825</v>
      </c>
      <c r="K272" t="s">
        <v>152</v>
      </c>
      <c r="L272">
        <v>51.6485300000001</v>
      </c>
      <c r="M272">
        <v>-128.026062</v>
      </c>
      <c r="P272" t="s">
        <v>1792</v>
      </c>
      <c r="Q272" t="s">
        <v>192</v>
      </c>
      <c r="R272" t="s">
        <v>1280</v>
      </c>
      <c r="S272" t="s">
        <v>123</v>
      </c>
      <c r="T272" t="s">
        <v>124</v>
      </c>
      <c r="U272" t="s">
        <v>1826</v>
      </c>
      <c r="V272" t="s">
        <v>1827</v>
      </c>
      <c r="W272">
        <v>2E-3</v>
      </c>
      <c r="Y272">
        <v>12.218</v>
      </c>
      <c r="AE272" t="s">
        <v>127</v>
      </c>
      <c r="AF272" t="s">
        <v>128</v>
      </c>
      <c r="AG272" t="s">
        <v>123</v>
      </c>
      <c r="AH272" t="s">
        <v>195</v>
      </c>
      <c r="AI272" t="s">
        <v>1826</v>
      </c>
      <c r="AJ272" t="s">
        <v>1825</v>
      </c>
      <c r="AM272">
        <v>0.44900000000000001</v>
      </c>
      <c r="AQ272">
        <v>156</v>
      </c>
      <c r="AR272" t="s">
        <v>131</v>
      </c>
      <c r="AS272">
        <v>93</v>
      </c>
      <c r="AT272" t="s">
        <v>131</v>
      </c>
      <c r="AU272">
        <v>237</v>
      </c>
      <c r="AV272" t="s">
        <v>131</v>
      </c>
      <c r="AX272" t="s">
        <v>132</v>
      </c>
      <c r="AY272">
        <v>1439</v>
      </c>
      <c r="AZ272" t="s">
        <v>131</v>
      </c>
      <c r="BB272" t="s">
        <v>132</v>
      </c>
      <c r="BC272">
        <v>368</v>
      </c>
      <c r="BD272" t="s">
        <v>131</v>
      </c>
      <c r="BE272">
        <v>522</v>
      </c>
      <c r="BF272" t="s">
        <v>131</v>
      </c>
      <c r="BG272">
        <v>971</v>
      </c>
      <c r="BH272" t="s">
        <v>131</v>
      </c>
      <c r="BI272">
        <v>187</v>
      </c>
      <c r="BJ272" t="s">
        <v>131</v>
      </c>
      <c r="BL272" t="s">
        <v>132</v>
      </c>
      <c r="BP272" t="s">
        <v>132</v>
      </c>
      <c r="BR272" t="s">
        <v>132</v>
      </c>
      <c r="BS272">
        <v>36</v>
      </c>
      <c r="BT272" t="s">
        <v>131</v>
      </c>
      <c r="BY272">
        <v>837</v>
      </c>
      <c r="BZ272" t="s">
        <v>131</v>
      </c>
      <c r="CB272" t="s">
        <v>132</v>
      </c>
      <c r="CC272">
        <v>4</v>
      </c>
      <c r="CD272" t="s">
        <v>131</v>
      </c>
      <c r="CE272" t="s">
        <v>127</v>
      </c>
      <c r="CF272" t="s">
        <v>128</v>
      </c>
      <c r="CG272" t="s">
        <v>124</v>
      </c>
      <c r="CH272" t="s">
        <v>206</v>
      </c>
      <c r="CS272" t="s">
        <v>198</v>
      </c>
      <c r="CT272" s="3">
        <v>41818.447210648148</v>
      </c>
      <c r="CV272">
        <v>13.6</v>
      </c>
      <c r="CX272">
        <v>269.89999999999998</v>
      </c>
      <c r="CZ272">
        <v>10.36</v>
      </c>
      <c r="DB272">
        <v>11.3</v>
      </c>
      <c r="DD272">
        <v>4.7699999999999996</v>
      </c>
      <c r="DH272" t="s">
        <v>128</v>
      </c>
      <c r="DI272" t="s">
        <v>199</v>
      </c>
      <c r="DJ272" t="s">
        <v>200</v>
      </c>
      <c r="DK272" t="s">
        <v>1826</v>
      </c>
      <c r="DL272" t="s">
        <v>1828</v>
      </c>
      <c r="DM272" t="s">
        <v>135</v>
      </c>
      <c r="DN272">
        <v>13</v>
      </c>
      <c r="DO272">
        <v>5</v>
      </c>
      <c r="DP272" t="s">
        <v>1590</v>
      </c>
      <c r="DR272">
        <v>3</v>
      </c>
      <c r="DS272" t="s">
        <v>23</v>
      </c>
      <c r="DT272" t="s">
        <v>1590</v>
      </c>
      <c r="DU272">
        <v>7</v>
      </c>
      <c r="DV272" t="s">
        <v>1590</v>
      </c>
      <c r="DX272" t="s">
        <v>279</v>
      </c>
      <c r="DY272">
        <v>202</v>
      </c>
      <c r="DZ272" t="s">
        <v>279</v>
      </c>
      <c r="EA272">
        <v>183</v>
      </c>
      <c r="EB272" t="s">
        <v>1590</v>
      </c>
      <c r="EC272">
        <v>1.5</v>
      </c>
      <c r="ED272" t="s">
        <v>1590</v>
      </c>
      <c r="ES272" t="s">
        <v>1591</v>
      </c>
      <c r="ET272" t="s">
        <v>128</v>
      </c>
      <c r="EU272" t="s">
        <v>123</v>
      </c>
      <c r="EV272" t="s">
        <v>202</v>
      </c>
      <c r="EW272" t="s">
        <v>1829</v>
      </c>
      <c r="EX272" t="s">
        <v>1830</v>
      </c>
      <c r="EZ272">
        <v>0.53800000000000003</v>
      </c>
      <c r="FA272">
        <v>0.152</v>
      </c>
      <c r="FB272">
        <v>4.7</v>
      </c>
      <c r="FC272">
        <v>0.55400000000000005</v>
      </c>
      <c r="FD272">
        <v>0.11799999999999999</v>
      </c>
      <c r="FE272">
        <v>0.75</v>
      </c>
      <c r="FF272">
        <v>0</v>
      </c>
      <c r="FH272" t="s">
        <v>1475</v>
      </c>
      <c r="FI272" t="s">
        <v>131</v>
      </c>
      <c r="FJ272" t="s">
        <v>131</v>
      </c>
      <c r="FK272" t="s">
        <v>131</v>
      </c>
      <c r="FL272" t="s">
        <v>128</v>
      </c>
      <c r="FM272" t="s">
        <v>124</v>
      </c>
      <c r="FN272" t="s">
        <v>138</v>
      </c>
    </row>
    <row r="273" spans="1:170" x14ac:dyDescent="0.25">
      <c r="A273" t="s">
        <v>1819</v>
      </c>
      <c r="B273">
        <v>3923</v>
      </c>
      <c r="D273" t="s">
        <v>116</v>
      </c>
      <c r="E273" t="s">
        <v>117</v>
      </c>
      <c r="F273">
        <v>1</v>
      </c>
      <c r="G273" s="2">
        <v>41818</v>
      </c>
      <c r="H273" t="s">
        <v>118</v>
      </c>
      <c r="I273" s="3">
        <v>41818.467719907407</v>
      </c>
      <c r="J273" t="s">
        <v>1831</v>
      </c>
      <c r="K273" t="s">
        <v>160</v>
      </c>
      <c r="L273">
        <v>51.649199000000102</v>
      </c>
      <c r="M273">
        <v>-128.06851599999999</v>
      </c>
      <c r="P273" t="s">
        <v>1792</v>
      </c>
      <c r="Q273" t="s">
        <v>192</v>
      </c>
      <c r="R273" t="s">
        <v>1280</v>
      </c>
      <c r="S273" t="s">
        <v>123</v>
      </c>
      <c r="T273" t="s">
        <v>124</v>
      </c>
      <c r="U273" t="s">
        <v>1824</v>
      </c>
      <c r="V273" t="s">
        <v>1832</v>
      </c>
      <c r="W273">
        <v>4.0000000000000001E-3</v>
      </c>
      <c r="Y273">
        <v>10.766999999999999</v>
      </c>
      <c r="AE273" t="s">
        <v>127</v>
      </c>
      <c r="AF273" t="s">
        <v>128</v>
      </c>
      <c r="AG273" t="s">
        <v>123</v>
      </c>
      <c r="AH273" t="s">
        <v>195</v>
      </c>
      <c r="AI273" t="s">
        <v>1824</v>
      </c>
      <c r="AJ273" t="s">
        <v>1831</v>
      </c>
      <c r="AM273">
        <v>0.67600000000000005</v>
      </c>
      <c r="AQ273">
        <v>244</v>
      </c>
      <c r="AR273" t="s">
        <v>131</v>
      </c>
      <c r="AS273">
        <v>382</v>
      </c>
      <c r="AT273" t="s">
        <v>131</v>
      </c>
      <c r="AU273">
        <v>335</v>
      </c>
      <c r="AV273" t="s">
        <v>131</v>
      </c>
      <c r="AX273" t="s">
        <v>132</v>
      </c>
      <c r="AY273">
        <v>2328</v>
      </c>
      <c r="AZ273" t="s">
        <v>131</v>
      </c>
      <c r="BB273" t="s">
        <v>132</v>
      </c>
      <c r="BC273">
        <v>319</v>
      </c>
      <c r="BD273" t="s">
        <v>131</v>
      </c>
      <c r="BE273">
        <v>534</v>
      </c>
      <c r="BF273" t="s">
        <v>131</v>
      </c>
      <c r="BG273">
        <v>3557</v>
      </c>
      <c r="BH273" t="s">
        <v>131</v>
      </c>
      <c r="BI273">
        <v>260</v>
      </c>
      <c r="BJ273" t="s">
        <v>131</v>
      </c>
      <c r="BL273" t="s">
        <v>132</v>
      </c>
      <c r="BP273" t="s">
        <v>132</v>
      </c>
      <c r="BR273" t="s">
        <v>132</v>
      </c>
      <c r="BS273">
        <v>49</v>
      </c>
      <c r="BT273" t="s">
        <v>131</v>
      </c>
      <c r="BY273">
        <v>759</v>
      </c>
      <c r="BZ273" t="s">
        <v>131</v>
      </c>
      <c r="CB273" t="s">
        <v>132</v>
      </c>
      <c r="CC273">
        <v>4</v>
      </c>
      <c r="CD273" t="s">
        <v>131</v>
      </c>
      <c r="CE273" t="s">
        <v>127</v>
      </c>
      <c r="CF273" t="s">
        <v>128</v>
      </c>
      <c r="CG273" t="s">
        <v>124</v>
      </c>
      <c r="CH273" t="s">
        <v>206</v>
      </c>
      <c r="CS273" t="s">
        <v>198</v>
      </c>
      <c r="CT273" s="3">
        <v>41818.467719907407</v>
      </c>
      <c r="CV273">
        <v>19.8</v>
      </c>
      <c r="CX273">
        <v>255.7</v>
      </c>
      <c r="CZ273">
        <v>7.79</v>
      </c>
      <c r="DB273">
        <v>15.6</v>
      </c>
      <c r="DD273">
        <v>4.8600000000000003</v>
      </c>
      <c r="DH273" t="s">
        <v>128</v>
      </c>
      <c r="DI273" t="s">
        <v>199</v>
      </c>
      <c r="DJ273" t="s">
        <v>200</v>
      </c>
      <c r="DK273" t="s">
        <v>1824</v>
      </c>
      <c r="DL273" t="s">
        <v>1833</v>
      </c>
      <c r="DM273" t="s">
        <v>135</v>
      </c>
      <c r="DN273">
        <v>13</v>
      </c>
      <c r="DO273">
        <v>8</v>
      </c>
      <c r="DP273" t="s">
        <v>1590</v>
      </c>
      <c r="DR273">
        <v>4</v>
      </c>
      <c r="DS273" t="s">
        <v>23</v>
      </c>
      <c r="DT273" t="s">
        <v>1590</v>
      </c>
      <c r="DU273">
        <v>6</v>
      </c>
      <c r="DV273" t="s">
        <v>1590</v>
      </c>
      <c r="DX273" t="s">
        <v>279</v>
      </c>
      <c r="DY273">
        <v>208</v>
      </c>
      <c r="DZ273" t="s">
        <v>279</v>
      </c>
      <c r="EA273">
        <v>192</v>
      </c>
      <c r="EB273" t="s">
        <v>1590</v>
      </c>
      <c r="EC273">
        <v>1</v>
      </c>
      <c r="ED273" t="s">
        <v>1590</v>
      </c>
      <c r="ES273" t="s">
        <v>1591</v>
      </c>
      <c r="ET273" t="s">
        <v>128</v>
      </c>
      <c r="EU273" t="s">
        <v>123</v>
      </c>
      <c r="EV273" t="s">
        <v>202</v>
      </c>
      <c r="EW273" t="s">
        <v>1834</v>
      </c>
      <c r="EX273" t="s">
        <v>1835</v>
      </c>
      <c r="EZ273">
        <v>0.48099999999999998</v>
      </c>
      <c r="FA273">
        <v>0.13700000000000001</v>
      </c>
      <c r="FB273">
        <v>4.609</v>
      </c>
      <c r="FC273">
        <v>0.49399999999999999</v>
      </c>
      <c r="FD273">
        <v>0.107</v>
      </c>
      <c r="FE273">
        <v>0.80600000000000005</v>
      </c>
      <c r="FF273">
        <v>0</v>
      </c>
      <c r="FH273" t="s">
        <v>1475</v>
      </c>
      <c r="FI273" t="s">
        <v>131</v>
      </c>
      <c r="FJ273" t="s">
        <v>131</v>
      </c>
      <c r="FK273" t="s">
        <v>131</v>
      </c>
      <c r="FL273" t="s">
        <v>128</v>
      </c>
      <c r="FM273" t="s">
        <v>124</v>
      </c>
      <c r="FN273" t="s">
        <v>138</v>
      </c>
    </row>
    <row r="274" spans="1:170" x14ac:dyDescent="0.25">
      <c r="A274" t="s">
        <v>1836</v>
      </c>
      <c r="B274">
        <v>3920</v>
      </c>
      <c r="D274" t="s">
        <v>116</v>
      </c>
      <c r="E274" t="s">
        <v>117</v>
      </c>
      <c r="F274">
        <v>1</v>
      </c>
      <c r="G274" s="2">
        <v>41818</v>
      </c>
      <c r="H274" t="s">
        <v>118</v>
      </c>
      <c r="I274" s="3">
        <v>41818.397858796299</v>
      </c>
      <c r="J274" t="s">
        <v>1837</v>
      </c>
      <c r="K274" t="s">
        <v>169</v>
      </c>
      <c r="L274">
        <v>51.657375000000101</v>
      </c>
      <c r="M274">
        <v>-128.04222200000001</v>
      </c>
      <c r="P274" t="s">
        <v>1792</v>
      </c>
      <c r="Q274" t="s">
        <v>192</v>
      </c>
      <c r="R274" t="s">
        <v>1280</v>
      </c>
      <c r="S274" t="s">
        <v>123</v>
      </c>
      <c r="T274" t="s">
        <v>124</v>
      </c>
      <c r="U274" t="s">
        <v>1790</v>
      </c>
      <c r="V274" t="s">
        <v>1838</v>
      </c>
      <c r="W274">
        <v>2E-3</v>
      </c>
      <c r="Y274">
        <v>20.818999999999999</v>
      </c>
      <c r="AE274" t="s">
        <v>127</v>
      </c>
      <c r="AF274" t="s">
        <v>128</v>
      </c>
      <c r="AG274" t="s">
        <v>123</v>
      </c>
      <c r="AH274" t="s">
        <v>195</v>
      </c>
      <c r="AI274" t="s">
        <v>1790</v>
      </c>
      <c r="AJ274" t="s">
        <v>1837</v>
      </c>
      <c r="AM274">
        <v>-1.3109999999999999</v>
      </c>
      <c r="AQ274">
        <v>246</v>
      </c>
      <c r="AR274" t="s">
        <v>131</v>
      </c>
      <c r="AS274">
        <v>92</v>
      </c>
      <c r="AT274" t="s">
        <v>131</v>
      </c>
      <c r="AU274">
        <v>430</v>
      </c>
      <c r="AV274" t="s">
        <v>131</v>
      </c>
      <c r="AW274">
        <v>2</v>
      </c>
      <c r="AX274" t="s">
        <v>131</v>
      </c>
      <c r="AY274">
        <v>2830</v>
      </c>
      <c r="AZ274" t="s">
        <v>131</v>
      </c>
      <c r="BB274" t="s">
        <v>132</v>
      </c>
      <c r="BC274">
        <v>487</v>
      </c>
      <c r="BD274" t="s">
        <v>131</v>
      </c>
      <c r="BE274">
        <v>560</v>
      </c>
      <c r="BF274" t="s">
        <v>131</v>
      </c>
      <c r="BG274">
        <v>1758</v>
      </c>
      <c r="BH274" t="s">
        <v>131</v>
      </c>
      <c r="BI274">
        <v>469</v>
      </c>
      <c r="BJ274" t="s">
        <v>131</v>
      </c>
      <c r="BL274" t="s">
        <v>132</v>
      </c>
      <c r="BP274" t="s">
        <v>132</v>
      </c>
      <c r="BR274" t="s">
        <v>132</v>
      </c>
      <c r="BS274">
        <v>35</v>
      </c>
      <c r="BT274" t="s">
        <v>131</v>
      </c>
      <c r="BY274">
        <v>946</v>
      </c>
      <c r="BZ274" t="s">
        <v>131</v>
      </c>
      <c r="CB274" t="s">
        <v>132</v>
      </c>
      <c r="CC274">
        <v>5</v>
      </c>
      <c r="CD274" t="s">
        <v>131</v>
      </c>
      <c r="CE274" t="s">
        <v>127</v>
      </c>
      <c r="CF274" t="s">
        <v>128</v>
      </c>
      <c r="CG274" t="s">
        <v>124</v>
      </c>
      <c r="CH274" t="s">
        <v>206</v>
      </c>
      <c r="CS274" t="s">
        <v>198</v>
      </c>
      <c r="CT274" s="3">
        <v>41818.397858796299</v>
      </c>
      <c r="CV274">
        <v>26</v>
      </c>
      <c r="CX274">
        <v>244.4</v>
      </c>
      <c r="CZ274">
        <v>10.95</v>
      </c>
      <c r="DB274">
        <v>11.9</v>
      </c>
      <c r="DD274">
        <v>4.2699999999999996</v>
      </c>
      <c r="DH274" t="s">
        <v>128</v>
      </c>
      <c r="DI274" t="s">
        <v>199</v>
      </c>
      <c r="DJ274" t="s">
        <v>200</v>
      </c>
      <c r="DK274" t="s">
        <v>1790</v>
      </c>
      <c r="DL274" t="s">
        <v>1839</v>
      </c>
      <c r="DM274" t="s">
        <v>135</v>
      </c>
      <c r="DN274">
        <v>13</v>
      </c>
      <c r="DO274">
        <v>16</v>
      </c>
      <c r="DP274" t="s">
        <v>1590</v>
      </c>
      <c r="DT274" t="s">
        <v>132</v>
      </c>
      <c r="DU274">
        <v>6</v>
      </c>
      <c r="DV274" t="s">
        <v>1590</v>
      </c>
      <c r="DW274">
        <v>14</v>
      </c>
      <c r="DX274" t="s">
        <v>279</v>
      </c>
      <c r="DY274">
        <v>287</v>
      </c>
      <c r="DZ274" t="s">
        <v>279</v>
      </c>
      <c r="EA274">
        <v>328</v>
      </c>
      <c r="EB274" t="s">
        <v>1590</v>
      </c>
      <c r="EC274">
        <v>2</v>
      </c>
      <c r="ED274" t="s">
        <v>1590</v>
      </c>
      <c r="ES274" t="s">
        <v>1591</v>
      </c>
      <c r="ET274" t="s">
        <v>128</v>
      </c>
      <c r="EU274" t="s">
        <v>123</v>
      </c>
      <c r="EV274" t="s">
        <v>202</v>
      </c>
      <c r="EW274" t="s">
        <v>1840</v>
      </c>
      <c r="EX274" t="s">
        <v>1841</v>
      </c>
      <c r="EZ274">
        <v>0.93500000000000005</v>
      </c>
      <c r="FA274">
        <v>0.27200000000000002</v>
      </c>
      <c r="FB274">
        <v>4.5359999999999996</v>
      </c>
      <c r="FC274">
        <v>0.96099999999999997</v>
      </c>
      <c r="FD274">
        <v>0.21199999999999999</v>
      </c>
      <c r="FE274">
        <v>0.75800000000000001</v>
      </c>
      <c r="FF274">
        <v>0</v>
      </c>
      <c r="FH274" t="s">
        <v>1475</v>
      </c>
      <c r="FI274" t="s">
        <v>131</v>
      </c>
      <c r="FJ274" t="s">
        <v>131</v>
      </c>
      <c r="FK274" t="s">
        <v>131</v>
      </c>
      <c r="FL274" t="s">
        <v>128</v>
      </c>
      <c r="FM274" t="s">
        <v>124</v>
      </c>
      <c r="FN274" t="s">
        <v>138</v>
      </c>
    </row>
    <row r="275" spans="1:170" x14ac:dyDescent="0.25">
      <c r="A275" t="s">
        <v>1826</v>
      </c>
      <c r="B275">
        <v>3921</v>
      </c>
      <c r="D275" t="s">
        <v>116</v>
      </c>
      <c r="E275" t="s">
        <v>117</v>
      </c>
      <c r="F275">
        <v>1</v>
      </c>
      <c r="G275" s="2">
        <v>41818</v>
      </c>
      <c r="H275" t="s">
        <v>118</v>
      </c>
      <c r="I275" s="3">
        <v>41818.421759259261</v>
      </c>
      <c r="J275" t="s">
        <v>1842</v>
      </c>
      <c r="K275" t="s">
        <v>178</v>
      </c>
      <c r="L275">
        <v>51.658183000000101</v>
      </c>
      <c r="M275">
        <v>-128.00206800000001</v>
      </c>
      <c r="P275" t="s">
        <v>1792</v>
      </c>
      <c r="Q275" t="s">
        <v>192</v>
      </c>
      <c r="R275" t="s">
        <v>1280</v>
      </c>
      <c r="S275" t="s">
        <v>123</v>
      </c>
      <c r="T275" t="s">
        <v>124</v>
      </c>
      <c r="U275" t="s">
        <v>1836</v>
      </c>
      <c r="V275" t="s">
        <v>1843</v>
      </c>
      <c r="W275">
        <v>2E-3</v>
      </c>
      <c r="Y275">
        <v>21.14</v>
      </c>
      <c r="AE275" t="s">
        <v>127</v>
      </c>
      <c r="AF275" t="s">
        <v>128</v>
      </c>
      <c r="AG275" t="s">
        <v>123</v>
      </c>
      <c r="AH275" t="s">
        <v>195</v>
      </c>
      <c r="AI275" t="s">
        <v>1836</v>
      </c>
      <c r="AJ275" t="s">
        <v>1842</v>
      </c>
      <c r="AM275">
        <v>-1.4970000000000001</v>
      </c>
      <c r="AQ275">
        <v>171</v>
      </c>
      <c r="AR275" t="s">
        <v>131</v>
      </c>
      <c r="AS275">
        <v>53</v>
      </c>
      <c r="AT275" t="s">
        <v>131</v>
      </c>
      <c r="AU275">
        <v>336</v>
      </c>
      <c r="AV275" t="s">
        <v>131</v>
      </c>
      <c r="AW275">
        <v>3</v>
      </c>
      <c r="AX275" t="s">
        <v>131</v>
      </c>
      <c r="AY275">
        <v>2037</v>
      </c>
      <c r="AZ275" t="s">
        <v>131</v>
      </c>
      <c r="BB275" t="s">
        <v>132</v>
      </c>
      <c r="BC275">
        <v>532</v>
      </c>
      <c r="BD275" t="s">
        <v>131</v>
      </c>
      <c r="BE275">
        <v>519</v>
      </c>
      <c r="BF275" t="s">
        <v>131</v>
      </c>
      <c r="BG275">
        <v>1402</v>
      </c>
      <c r="BH275" t="s">
        <v>131</v>
      </c>
      <c r="BI275">
        <v>299</v>
      </c>
      <c r="BJ275" t="s">
        <v>131</v>
      </c>
      <c r="BL275" t="s">
        <v>132</v>
      </c>
      <c r="BP275" t="s">
        <v>132</v>
      </c>
      <c r="BR275" t="s">
        <v>132</v>
      </c>
      <c r="BT275" t="s">
        <v>132</v>
      </c>
      <c r="BY275">
        <v>922</v>
      </c>
      <c r="BZ275" t="s">
        <v>131</v>
      </c>
      <c r="CB275" t="s">
        <v>132</v>
      </c>
      <c r="CC275">
        <v>5</v>
      </c>
      <c r="CD275" t="s">
        <v>131</v>
      </c>
      <c r="CE275" t="s">
        <v>127</v>
      </c>
      <c r="CF275" t="s">
        <v>128</v>
      </c>
      <c r="CG275" t="s">
        <v>124</v>
      </c>
      <c r="CH275" t="s">
        <v>206</v>
      </c>
      <c r="CS275" t="s">
        <v>198</v>
      </c>
      <c r="CT275" s="3">
        <v>41818.421759259261</v>
      </c>
      <c r="CV275">
        <v>24.9</v>
      </c>
      <c r="CX275">
        <v>285.2</v>
      </c>
      <c r="CZ275">
        <v>10.45</v>
      </c>
      <c r="DB275">
        <v>11.7</v>
      </c>
      <c r="DD275">
        <v>4.0999999999999996</v>
      </c>
      <c r="DH275" t="s">
        <v>128</v>
      </c>
      <c r="DI275" t="s">
        <v>199</v>
      </c>
      <c r="DJ275" t="s">
        <v>200</v>
      </c>
      <c r="DK275" t="s">
        <v>1836</v>
      </c>
      <c r="DL275" t="s">
        <v>1844</v>
      </c>
      <c r="DM275" t="s">
        <v>135</v>
      </c>
      <c r="DN275">
        <v>13</v>
      </c>
      <c r="DO275">
        <v>11</v>
      </c>
      <c r="DP275" t="s">
        <v>1590</v>
      </c>
      <c r="DT275" t="s">
        <v>132</v>
      </c>
      <c r="DU275">
        <v>7</v>
      </c>
      <c r="DV275" t="s">
        <v>1590</v>
      </c>
      <c r="DX275" t="s">
        <v>279</v>
      </c>
      <c r="DY275">
        <v>294</v>
      </c>
      <c r="DZ275" t="s">
        <v>279</v>
      </c>
      <c r="EA275">
        <v>311</v>
      </c>
      <c r="EB275" t="s">
        <v>1590</v>
      </c>
      <c r="EC275">
        <v>1.7</v>
      </c>
      <c r="ED275" t="s">
        <v>1590</v>
      </c>
      <c r="ES275" t="s">
        <v>1591</v>
      </c>
      <c r="ET275" t="s">
        <v>128</v>
      </c>
      <c r="EU275" t="s">
        <v>123</v>
      </c>
      <c r="EV275" t="s">
        <v>202</v>
      </c>
      <c r="EW275" t="s">
        <v>1845</v>
      </c>
      <c r="EX275" t="s">
        <v>1846</v>
      </c>
      <c r="EZ275">
        <v>0.92500000000000004</v>
      </c>
      <c r="FA275">
        <v>0.26500000000000001</v>
      </c>
      <c r="FB275">
        <v>4.625</v>
      </c>
      <c r="FC275">
        <v>0.95099999999999996</v>
      </c>
      <c r="FD275">
        <v>0.20599999999999999</v>
      </c>
      <c r="FE275">
        <v>0.749</v>
      </c>
      <c r="FF275">
        <v>0</v>
      </c>
      <c r="FH275" t="s">
        <v>1475</v>
      </c>
      <c r="FI275" t="s">
        <v>131</v>
      </c>
      <c r="FJ275" t="s">
        <v>131</v>
      </c>
      <c r="FK275" t="s">
        <v>131</v>
      </c>
      <c r="FL275" t="s">
        <v>128</v>
      </c>
      <c r="FM275" t="s">
        <v>124</v>
      </c>
      <c r="FN275" t="s">
        <v>138</v>
      </c>
    </row>
    <row r="276" spans="1:170" x14ac:dyDescent="0.25">
      <c r="A276" t="s">
        <v>1847</v>
      </c>
      <c r="B276">
        <v>3933</v>
      </c>
      <c r="C276" t="s">
        <v>189</v>
      </c>
      <c r="D276" t="s">
        <v>116</v>
      </c>
      <c r="E276" t="s">
        <v>117</v>
      </c>
      <c r="F276">
        <v>1</v>
      </c>
      <c r="G276" s="2">
        <v>41830</v>
      </c>
      <c r="H276" t="s">
        <v>118</v>
      </c>
      <c r="I276" s="3">
        <v>41830.569155092591</v>
      </c>
      <c r="J276" t="s">
        <v>1848</v>
      </c>
      <c r="K276" t="s">
        <v>241</v>
      </c>
      <c r="L276">
        <v>51.690527000000003</v>
      </c>
      <c r="M276">
        <v>-128.06778800000001</v>
      </c>
      <c r="P276" t="s">
        <v>1849</v>
      </c>
      <c r="Q276" t="s">
        <v>192</v>
      </c>
      <c r="R276" t="s">
        <v>1280</v>
      </c>
      <c r="S276" t="s">
        <v>123</v>
      </c>
      <c r="T276" t="s">
        <v>124</v>
      </c>
      <c r="U276" t="s">
        <v>1850</v>
      </c>
      <c r="V276" t="s">
        <v>1851</v>
      </c>
      <c r="W276">
        <v>0</v>
      </c>
      <c r="Y276">
        <v>10.315</v>
      </c>
      <c r="AE276" t="s">
        <v>127</v>
      </c>
      <c r="AF276" t="s">
        <v>128</v>
      </c>
      <c r="AG276" t="s">
        <v>123</v>
      </c>
      <c r="AH276" t="s">
        <v>195</v>
      </c>
      <c r="AI276" t="s">
        <v>1850</v>
      </c>
      <c r="AJ276" t="s">
        <v>1848</v>
      </c>
      <c r="AN276" t="s">
        <v>191</v>
      </c>
      <c r="AQ276">
        <v>343</v>
      </c>
      <c r="AR276" t="s">
        <v>131</v>
      </c>
      <c r="AT276" t="s">
        <v>191</v>
      </c>
      <c r="AU276">
        <v>458.875</v>
      </c>
      <c r="AV276" t="s">
        <v>131</v>
      </c>
      <c r="AY276">
        <v>3081.95</v>
      </c>
      <c r="AZ276" t="s">
        <v>131</v>
      </c>
      <c r="BB276" t="s">
        <v>191</v>
      </c>
      <c r="BC276">
        <v>312.2</v>
      </c>
      <c r="BD276" t="s">
        <v>131</v>
      </c>
      <c r="BE276">
        <v>878.35</v>
      </c>
      <c r="BF276" t="s">
        <v>131</v>
      </c>
      <c r="BH276" t="s">
        <v>191</v>
      </c>
      <c r="BI276">
        <v>282.17500000000001</v>
      </c>
      <c r="BJ276" t="s">
        <v>131</v>
      </c>
      <c r="BR276" t="s">
        <v>191</v>
      </c>
      <c r="BS276">
        <v>142.30000000000001</v>
      </c>
      <c r="BT276" t="s">
        <v>131</v>
      </c>
      <c r="BU276">
        <v>34.6</v>
      </c>
      <c r="BY276">
        <v>1066.05</v>
      </c>
      <c r="BZ276" t="s">
        <v>131</v>
      </c>
      <c r="CC276">
        <v>5.8</v>
      </c>
      <c r="CD276" t="s">
        <v>131</v>
      </c>
      <c r="CE276" t="s">
        <v>127</v>
      </c>
      <c r="CF276" t="s">
        <v>128</v>
      </c>
      <c r="CG276" t="s">
        <v>124</v>
      </c>
      <c r="CH276" t="s">
        <v>206</v>
      </c>
      <c r="CS276" t="s">
        <v>198</v>
      </c>
      <c r="CT276" s="3">
        <v>41830.569155092591</v>
      </c>
      <c r="CV276">
        <v>25.1</v>
      </c>
      <c r="CX276">
        <v>262.60000000000002</v>
      </c>
      <c r="CZ276">
        <v>7.58</v>
      </c>
      <c r="DB276">
        <v>17.899999999999999</v>
      </c>
      <c r="DD276">
        <v>5.5</v>
      </c>
      <c r="DH276" t="s">
        <v>128</v>
      </c>
      <c r="DI276" t="s">
        <v>199</v>
      </c>
      <c r="DJ276" t="s">
        <v>200</v>
      </c>
      <c r="DK276" t="s">
        <v>1850</v>
      </c>
      <c r="DL276" t="s">
        <v>1852</v>
      </c>
      <c r="DM276" t="s">
        <v>135</v>
      </c>
      <c r="DN276">
        <v>13</v>
      </c>
      <c r="DO276">
        <v>4</v>
      </c>
      <c r="DP276" t="s">
        <v>1590</v>
      </c>
      <c r="DR276">
        <v>13</v>
      </c>
      <c r="DS276" t="s">
        <v>23</v>
      </c>
      <c r="DT276" t="s">
        <v>1590</v>
      </c>
      <c r="DU276">
        <v>6</v>
      </c>
      <c r="DV276" t="s">
        <v>1590</v>
      </c>
      <c r="DW276">
        <v>4</v>
      </c>
      <c r="DY276">
        <v>177</v>
      </c>
      <c r="DZ276" t="s">
        <v>279</v>
      </c>
      <c r="EA276">
        <v>173</v>
      </c>
      <c r="EB276" t="s">
        <v>1590</v>
      </c>
      <c r="ES276" t="s">
        <v>1591</v>
      </c>
      <c r="ET276" t="s">
        <v>128</v>
      </c>
      <c r="EU276" t="s">
        <v>123</v>
      </c>
      <c r="EV276" t="s">
        <v>202</v>
      </c>
      <c r="EW276" t="s">
        <v>1853</v>
      </c>
      <c r="EX276" t="s">
        <v>1854</v>
      </c>
      <c r="EZ276">
        <v>1.66073</v>
      </c>
      <c r="FA276">
        <v>1.329</v>
      </c>
      <c r="FB276">
        <v>1.2630059320699201</v>
      </c>
      <c r="FC276">
        <v>1.6841299999999999</v>
      </c>
      <c r="FD276">
        <v>1.3334299999999999</v>
      </c>
      <c r="FH276" t="s">
        <v>1475</v>
      </c>
      <c r="FI276" t="s">
        <v>503</v>
      </c>
      <c r="FJ276" t="s">
        <v>503</v>
      </c>
      <c r="FL276" t="s">
        <v>128</v>
      </c>
      <c r="FM276" t="s">
        <v>124</v>
      </c>
      <c r="FN276" t="s">
        <v>1855</v>
      </c>
    </row>
    <row r="277" spans="1:170" x14ac:dyDescent="0.25">
      <c r="A277" t="s">
        <v>1856</v>
      </c>
      <c r="B277">
        <v>3933</v>
      </c>
      <c r="C277" t="s">
        <v>189</v>
      </c>
      <c r="D277" t="s">
        <v>151</v>
      </c>
      <c r="E277" t="s">
        <v>117</v>
      </c>
      <c r="F277">
        <v>1</v>
      </c>
      <c r="G277" s="2">
        <v>41830</v>
      </c>
      <c r="H277" t="s">
        <v>118</v>
      </c>
      <c r="I277" s="3">
        <v>41830.575706018521</v>
      </c>
      <c r="J277" t="s">
        <v>1857</v>
      </c>
      <c r="K277" t="s">
        <v>241</v>
      </c>
      <c r="L277">
        <v>51.690527000000003</v>
      </c>
      <c r="M277">
        <v>-128.06778800000001</v>
      </c>
      <c r="P277" t="s">
        <v>1849</v>
      </c>
      <c r="Q277" t="s">
        <v>192</v>
      </c>
      <c r="R277" t="s">
        <v>1280</v>
      </c>
      <c r="S277" t="s">
        <v>123</v>
      </c>
      <c r="T277" t="s">
        <v>124</v>
      </c>
      <c r="U277" t="s">
        <v>1847</v>
      </c>
      <c r="V277" t="s">
        <v>1858</v>
      </c>
      <c r="W277">
        <v>0</v>
      </c>
      <c r="Y277">
        <v>10.101000000000001</v>
      </c>
      <c r="AE277" t="s">
        <v>127</v>
      </c>
      <c r="AF277" t="s">
        <v>128</v>
      </c>
      <c r="AG277" t="s">
        <v>123</v>
      </c>
      <c r="AH277" t="s">
        <v>195</v>
      </c>
      <c r="AI277" t="s">
        <v>1847</v>
      </c>
      <c r="AJ277" t="s">
        <v>1857</v>
      </c>
      <c r="AN277" t="s">
        <v>191</v>
      </c>
      <c r="AQ277">
        <v>340.3</v>
      </c>
      <c r="AR277" t="s">
        <v>131</v>
      </c>
      <c r="AT277" t="s">
        <v>191</v>
      </c>
      <c r="AU277">
        <v>461.47500000000002</v>
      </c>
      <c r="AV277" t="s">
        <v>131</v>
      </c>
      <c r="AY277">
        <v>3091.65</v>
      </c>
      <c r="AZ277" t="s">
        <v>131</v>
      </c>
      <c r="BB277" t="s">
        <v>191</v>
      </c>
      <c r="BC277">
        <v>315.2</v>
      </c>
      <c r="BD277" t="s">
        <v>131</v>
      </c>
      <c r="BE277">
        <v>864.75</v>
      </c>
      <c r="BF277" t="s">
        <v>131</v>
      </c>
      <c r="BH277" t="s">
        <v>191</v>
      </c>
      <c r="BI277">
        <v>279.77499999999998</v>
      </c>
      <c r="BJ277" t="s">
        <v>131</v>
      </c>
      <c r="BR277" t="s">
        <v>191</v>
      </c>
      <c r="BS277">
        <v>139.9</v>
      </c>
      <c r="BT277" t="s">
        <v>131</v>
      </c>
      <c r="BU277">
        <v>35.6</v>
      </c>
      <c r="BY277">
        <v>1072.1500000000001</v>
      </c>
      <c r="BZ277" t="s">
        <v>131</v>
      </c>
      <c r="CC277">
        <v>5.8</v>
      </c>
      <c r="CD277" t="s">
        <v>131</v>
      </c>
      <c r="CE277" t="s">
        <v>127</v>
      </c>
      <c r="CF277" t="s">
        <v>128</v>
      </c>
      <c r="CG277" t="s">
        <v>124</v>
      </c>
      <c r="CH277" t="s">
        <v>206</v>
      </c>
      <c r="CS277" t="s">
        <v>198</v>
      </c>
      <c r="CT277" s="3">
        <v>41830.575706018521</v>
      </c>
      <c r="CV277">
        <v>25.1</v>
      </c>
      <c r="CX277">
        <v>258.3</v>
      </c>
      <c r="CZ277">
        <v>8.4700000000000006</v>
      </c>
      <c r="DB277">
        <v>17.899999999999999</v>
      </c>
      <c r="DD277">
        <v>5.4</v>
      </c>
      <c r="DH277" t="s">
        <v>128</v>
      </c>
      <c r="DI277" t="s">
        <v>199</v>
      </c>
      <c r="DJ277" t="s">
        <v>200</v>
      </c>
      <c r="DK277" t="s">
        <v>1847</v>
      </c>
      <c r="DL277" t="s">
        <v>1859</v>
      </c>
      <c r="DM277" t="s">
        <v>135</v>
      </c>
      <c r="DN277">
        <v>13</v>
      </c>
      <c r="DP277" t="s">
        <v>132</v>
      </c>
      <c r="DR277">
        <v>8</v>
      </c>
      <c r="DS277" t="s">
        <v>23</v>
      </c>
      <c r="DT277" t="s">
        <v>1590</v>
      </c>
      <c r="DU277">
        <v>5</v>
      </c>
      <c r="DV277" t="s">
        <v>1590</v>
      </c>
      <c r="DW277">
        <v>3</v>
      </c>
      <c r="DY277">
        <v>189</v>
      </c>
      <c r="DZ277" t="s">
        <v>279</v>
      </c>
      <c r="EA277">
        <v>161</v>
      </c>
      <c r="EB277" t="s">
        <v>1590</v>
      </c>
      <c r="ES277" t="s">
        <v>1591</v>
      </c>
      <c r="ET277" t="s">
        <v>128</v>
      </c>
      <c r="EU277" t="s">
        <v>123</v>
      </c>
      <c r="EV277" t="s">
        <v>202</v>
      </c>
      <c r="EW277" t="s">
        <v>1860</v>
      </c>
      <c r="EX277" t="s">
        <v>1861</v>
      </c>
      <c r="EZ277">
        <v>1.6631</v>
      </c>
      <c r="FA277">
        <v>1.3292999999999999</v>
      </c>
      <c r="FB277">
        <v>1.2647098525640099</v>
      </c>
      <c r="FC277">
        <v>1.6864399999999999</v>
      </c>
      <c r="FD277">
        <v>1.3334600000000001</v>
      </c>
      <c r="FH277" t="s">
        <v>1475</v>
      </c>
      <c r="FI277" t="s">
        <v>503</v>
      </c>
      <c r="FJ277" t="s">
        <v>503</v>
      </c>
      <c r="FL277" t="s">
        <v>128</v>
      </c>
      <c r="FM277" t="s">
        <v>124</v>
      </c>
      <c r="FN277" t="s">
        <v>1855</v>
      </c>
    </row>
    <row r="278" spans="1:170" x14ac:dyDescent="0.25">
      <c r="A278" t="s">
        <v>1862</v>
      </c>
      <c r="B278">
        <v>3933</v>
      </c>
      <c r="C278" t="s">
        <v>189</v>
      </c>
      <c r="D278" t="s">
        <v>177</v>
      </c>
      <c r="E278" t="s">
        <v>117</v>
      </c>
      <c r="F278">
        <v>1</v>
      </c>
      <c r="G278" s="2">
        <v>41830</v>
      </c>
      <c r="H278" t="s">
        <v>118</v>
      </c>
      <c r="I278" s="3">
        <v>41830.582997685182</v>
      </c>
      <c r="J278" t="s">
        <v>1863</v>
      </c>
      <c r="K278" t="s">
        <v>241</v>
      </c>
      <c r="L278">
        <v>51.690527000000003</v>
      </c>
      <c r="M278">
        <v>-128.06778800000001</v>
      </c>
      <c r="P278" t="s">
        <v>1849</v>
      </c>
      <c r="Q278" t="s">
        <v>192</v>
      </c>
      <c r="R278" t="s">
        <v>1280</v>
      </c>
      <c r="S278" t="s">
        <v>123</v>
      </c>
      <c r="T278" t="s">
        <v>124</v>
      </c>
      <c r="U278" t="s">
        <v>1856</v>
      </c>
      <c r="V278" t="s">
        <v>1864</v>
      </c>
      <c r="W278">
        <v>0</v>
      </c>
      <c r="Y278">
        <v>10.185</v>
      </c>
      <c r="AE278" t="s">
        <v>127</v>
      </c>
      <c r="AF278" t="s">
        <v>128</v>
      </c>
      <c r="AG278" t="s">
        <v>123</v>
      </c>
      <c r="AH278" t="s">
        <v>195</v>
      </c>
      <c r="AI278" t="s">
        <v>1856</v>
      </c>
      <c r="AJ278" t="s">
        <v>1863</v>
      </c>
      <c r="AN278" t="s">
        <v>191</v>
      </c>
      <c r="AQ278">
        <v>329.1</v>
      </c>
      <c r="AR278" t="s">
        <v>131</v>
      </c>
      <c r="AT278" t="s">
        <v>191</v>
      </c>
      <c r="AU278">
        <v>463.17500000000001</v>
      </c>
      <c r="AV278" t="s">
        <v>131</v>
      </c>
      <c r="AY278">
        <v>3101.65</v>
      </c>
      <c r="AZ278" t="s">
        <v>131</v>
      </c>
      <c r="BB278" t="s">
        <v>191</v>
      </c>
      <c r="BC278">
        <v>317.10000000000002</v>
      </c>
      <c r="BD278" t="s">
        <v>131</v>
      </c>
      <c r="BE278">
        <v>865.15</v>
      </c>
      <c r="BF278" t="s">
        <v>131</v>
      </c>
      <c r="BH278" t="s">
        <v>191</v>
      </c>
      <c r="BI278">
        <v>275.77499999999998</v>
      </c>
      <c r="BJ278" t="s">
        <v>131</v>
      </c>
      <c r="BR278" t="s">
        <v>191</v>
      </c>
      <c r="BS278">
        <v>153.80000000000001</v>
      </c>
      <c r="BT278" t="s">
        <v>131</v>
      </c>
      <c r="BU278">
        <v>35.200000000000003</v>
      </c>
      <c r="BY278">
        <v>1070.1500000000001</v>
      </c>
      <c r="BZ278" t="s">
        <v>131</v>
      </c>
      <c r="CC278">
        <v>5.8</v>
      </c>
      <c r="CD278" t="s">
        <v>131</v>
      </c>
      <c r="CE278" t="s">
        <v>127</v>
      </c>
      <c r="CF278" t="s">
        <v>128</v>
      </c>
      <c r="CG278" t="s">
        <v>124</v>
      </c>
      <c r="CH278" t="s">
        <v>206</v>
      </c>
      <c r="CS278" t="s">
        <v>198</v>
      </c>
      <c r="CT278" s="3">
        <v>41830.582997685182</v>
      </c>
      <c r="CV278">
        <v>25.1</v>
      </c>
      <c r="CX278">
        <v>258.3</v>
      </c>
      <c r="CZ278">
        <v>8.0500000000000007</v>
      </c>
      <c r="DB278">
        <v>17.899999999999999</v>
      </c>
      <c r="DD278">
        <v>5.52</v>
      </c>
      <c r="DH278" t="s">
        <v>128</v>
      </c>
      <c r="DI278" t="s">
        <v>199</v>
      </c>
      <c r="DJ278" t="s">
        <v>200</v>
      </c>
      <c r="DK278" t="s">
        <v>1856</v>
      </c>
      <c r="DL278" t="s">
        <v>1865</v>
      </c>
      <c r="DM278" t="s">
        <v>135</v>
      </c>
      <c r="DN278">
        <v>13</v>
      </c>
      <c r="DP278" t="s">
        <v>132</v>
      </c>
      <c r="DR278">
        <v>8</v>
      </c>
      <c r="DS278" t="s">
        <v>23</v>
      </c>
      <c r="DT278" t="s">
        <v>1590</v>
      </c>
      <c r="DU278">
        <v>4</v>
      </c>
      <c r="DV278" t="s">
        <v>1590</v>
      </c>
      <c r="DW278">
        <v>5</v>
      </c>
      <c r="DY278">
        <v>176</v>
      </c>
      <c r="DZ278" t="s">
        <v>279</v>
      </c>
      <c r="EA278">
        <v>158</v>
      </c>
      <c r="EB278" t="s">
        <v>1590</v>
      </c>
      <c r="EC278">
        <v>1</v>
      </c>
      <c r="ES278" t="s">
        <v>1591</v>
      </c>
      <c r="ET278" t="s">
        <v>128</v>
      </c>
      <c r="EU278" t="s">
        <v>123</v>
      </c>
      <c r="EV278" t="s">
        <v>202</v>
      </c>
      <c r="EW278" t="s">
        <v>1866</v>
      </c>
      <c r="EX278" t="s">
        <v>1867</v>
      </c>
      <c r="EZ278">
        <v>1.6602300000000001</v>
      </c>
      <c r="FA278">
        <v>1.3281099999999999</v>
      </c>
      <c r="FB278">
        <v>1.26366195068863</v>
      </c>
      <c r="FC278">
        <v>1.68364</v>
      </c>
      <c r="FD278">
        <v>1.3323499999999999</v>
      </c>
      <c r="FH278" t="s">
        <v>1475</v>
      </c>
      <c r="FI278" t="s">
        <v>503</v>
      </c>
      <c r="FJ278" t="s">
        <v>503</v>
      </c>
      <c r="FL278" t="s">
        <v>128</v>
      </c>
      <c r="FM278" t="s">
        <v>124</v>
      </c>
      <c r="FN278" t="s">
        <v>1855</v>
      </c>
    </row>
    <row r="279" spans="1:170" x14ac:dyDescent="0.25">
      <c r="A279" t="s">
        <v>1850</v>
      </c>
      <c r="B279">
        <v>3932</v>
      </c>
      <c r="D279" t="s">
        <v>116</v>
      </c>
      <c r="E279" t="s">
        <v>117</v>
      </c>
      <c r="F279">
        <v>1</v>
      </c>
      <c r="G279" s="2">
        <v>41830</v>
      </c>
      <c r="H279" t="s">
        <v>118</v>
      </c>
      <c r="I279" s="3">
        <v>41830.542662037034</v>
      </c>
      <c r="J279" t="s">
        <v>1868</v>
      </c>
      <c r="K279" t="s">
        <v>119</v>
      </c>
      <c r="L279">
        <v>51.641717999999997</v>
      </c>
      <c r="M279">
        <v>-128.12058200000001</v>
      </c>
      <c r="P279" t="s">
        <v>1849</v>
      </c>
      <c r="Q279" t="s">
        <v>192</v>
      </c>
      <c r="R279" t="s">
        <v>1280</v>
      </c>
      <c r="S279" t="s">
        <v>123</v>
      </c>
      <c r="T279" t="s">
        <v>124</v>
      </c>
      <c r="U279" t="s">
        <v>1869</v>
      </c>
      <c r="V279" t="s">
        <v>1870</v>
      </c>
      <c r="W279">
        <v>0</v>
      </c>
      <c r="Y279">
        <v>12.906000000000001</v>
      </c>
      <c r="AE279" t="s">
        <v>127</v>
      </c>
      <c r="AF279" t="s">
        <v>128</v>
      </c>
      <c r="AG279" t="s">
        <v>123</v>
      </c>
      <c r="AH279" t="s">
        <v>195</v>
      </c>
      <c r="AI279" t="s">
        <v>1869</v>
      </c>
      <c r="AJ279" t="s">
        <v>1868</v>
      </c>
      <c r="AN279" t="s">
        <v>191</v>
      </c>
      <c r="AQ279">
        <v>184</v>
      </c>
      <c r="AR279" t="s">
        <v>131</v>
      </c>
      <c r="AT279" t="s">
        <v>191</v>
      </c>
      <c r="AU279">
        <v>432.375</v>
      </c>
      <c r="AV279" t="s">
        <v>131</v>
      </c>
      <c r="AY279">
        <v>3434.25</v>
      </c>
      <c r="AZ279" t="s">
        <v>131</v>
      </c>
      <c r="BB279" t="s">
        <v>191</v>
      </c>
      <c r="BC279">
        <v>207.5</v>
      </c>
      <c r="BD279" t="s">
        <v>131</v>
      </c>
      <c r="BE279">
        <v>611.75</v>
      </c>
      <c r="BF279" t="s">
        <v>131</v>
      </c>
      <c r="BH279" t="s">
        <v>191</v>
      </c>
      <c r="BI279">
        <v>543.07500000000005</v>
      </c>
      <c r="BJ279" t="s">
        <v>131</v>
      </c>
      <c r="BR279" t="s">
        <v>191</v>
      </c>
      <c r="BS279">
        <v>140.9</v>
      </c>
      <c r="BT279" t="s">
        <v>131</v>
      </c>
      <c r="BU279">
        <v>21.6</v>
      </c>
      <c r="BY279">
        <v>969.25</v>
      </c>
      <c r="BZ279" t="s">
        <v>131</v>
      </c>
      <c r="CC279">
        <v>7.3</v>
      </c>
      <c r="CD279" t="s">
        <v>131</v>
      </c>
      <c r="CE279" t="s">
        <v>127</v>
      </c>
      <c r="CF279" t="s">
        <v>128</v>
      </c>
      <c r="CG279" t="s">
        <v>124</v>
      </c>
      <c r="CH279" t="s">
        <v>206</v>
      </c>
      <c r="CS279" t="s">
        <v>198</v>
      </c>
      <c r="CT279" s="3">
        <v>41830.542662037034</v>
      </c>
      <c r="CV279">
        <v>23.6</v>
      </c>
      <c r="CX279">
        <v>235.5</v>
      </c>
      <c r="CZ279">
        <v>8.23</v>
      </c>
      <c r="DB279">
        <v>15.7</v>
      </c>
      <c r="DD279">
        <v>5.61</v>
      </c>
      <c r="DH279" t="s">
        <v>128</v>
      </c>
      <c r="DI279" t="s">
        <v>199</v>
      </c>
      <c r="DJ279" t="s">
        <v>200</v>
      </c>
      <c r="DK279" t="s">
        <v>1869</v>
      </c>
      <c r="DL279" t="s">
        <v>1871</v>
      </c>
      <c r="DM279" t="s">
        <v>135</v>
      </c>
      <c r="DN279">
        <v>13</v>
      </c>
      <c r="DO279">
        <v>6</v>
      </c>
      <c r="DP279" t="s">
        <v>1590</v>
      </c>
      <c r="DR279">
        <v>4</v>
      </c>
      <c r="DS279" t="s">
        <v>23</v>
      </c>
      <c r="DT279" t="s">
        <v>1590</v>
      </c>
      <c r="DU279">
        <v>11</v>
      </c>
      <c r="DV279" t="s">
        <v>1590</v>
      </c>
      <c r="DW279">
        <v>9</v>
      </c>
      <c r="DY279">
        <v>271</v>
      </c>
      <c r="DZ279" t="s">
        <v>279</v>
      </c>
      <c r="EA279">
        <v>256</v>
      </c>
      <c r="EB279" t="s">
        <v>1590</v>
      </c>
      <c r="EC279">
        <v>1</v>
      </c>
      <c r="ES279" t="s">
        <v>1591</v>
      </c>
      <c r="ET279" t="s">
        <v>128</v>
      </c>
      <c r="EU279" t="s">
        <v>123</v>
      </c>
      <c r="EV279" t="s">
        <v>202</v>
      </c>
      <c r="EW279" t="s">
        <v>1872</v>
      </c>
      <c r="EX279" t="s">
        <v>1873</v>
      </c>
      <c r="EZ279">
        <v>1.7909299999999999</v>
      </c>
      <c r="FA279">
        <v>1.3815900000000001</v>
      </c>
      <c r="FB279">
        <v>1.3209756381016</v>
      </c>
      <c r="FC279">
        <v>1.81864</v>
      </c>
      <c r="FD279">
        <v>1.3767400000000001</v>
      </c>
      <c r="FH279" t="s">
        <v>1475</v>
      </c>
      <c r="FI279" t="s">
        <v>503</v>
      </c>
      <c r="FJ279" t="s">
        <v>503</v>
      </c>
      <c r="FL279" t="s">
        <v>128</v>
      </c>
      <c r="FM279" t="s">
        <v>124</v>
      </c>
      <c r="FN279" t="s">
        <v>1855</v>
      </c>
    </row>
    <row r="280" spans="1:170" x14ac:dyDescent="0.25">
      <c r="A280" t="s">
        <v>1874</v>
      </c>
      <c r="B280">
        <v>3930</v>
      </c>
      <c r="D280" t="s">
        <v>116</v>
      </c>
      <c r="E280" t="s">
        <v>117</v>
      </c>
      <c r="F280">
        <v>1</v>
      </c>
      <c r="G280" s="2">
        <v>41830</v>
      </c>
      <c r="H280" t="s">
        <v>118</v>
      </c>
      <c r="I280" s="3">
        <v>41830.462326388886</v>
      </c>
      <c r="J280" t="s">
        <v>1875</v>
      </c>
      <c r="K280" t="s">
        <v>143</v>
      </c>
      <c r="L280">
        <v>51.647922999999999</v>
      </c>
      <c r="M280">
        <v>-127.996399</v>
      </c>
      <c r="P280" t="s">
        <v>1849</v>
      </c>
      <c r="Q280" t="s">
        <v>192</v>
      </c>
      <c r="R280" t="s">
        <v>1280</v>
      </c>
      <c r="S280" t="s">
        <v>123</v>
      </c>
      <c r="T280" t="s">
        <v>124</v>
      </c>
      <c r="U280" t="s">
        <v>1876</v>
      </c>
      <c r="V280" t="s">
        <v>1877</v>
      </c>
      <c r="W280">
        <v>0</v>
      </c>
      <c r="Y280">
        <v>9.6549999999999994</v>
      </c>
      <c r="AE280" t="s">
        <v>127</v>
      </c>
      <c r="AF280" t="s">
        <v>128</v>
      </c>
      <c r="AG280" t="s">
        <v>123</v>
      </c>
      <c r="AH280" t="s">
        <v>195</v>
      </c>
      <c r="AI280" t="s">
        <v>1876</v>
      </c>
      <c r="AJ280" t="s">
        <v>1875</v>
      </c>
      <c r="AN280" t="s">
        <v>191</v>
      </c>
      <c r="AQ280">
        <v>174.1</v>
      </c>
      <c r="AR280" t="s">
        <v>131</v>
      </c>
      <c r="AT280" t="s">
        <v>191</v>
      </c>
      <c r="AU280">
        <v>222.97499999999999</v>
      </c>
      <c r="AV280" t="s">
        <v>131</v>
      </c>
      <c r="AW280">
        <v>3</v>
      </c>
      <c r="AX280" t="s">
        <v>131</v>
      </c>
      <c r="AY280">
        <v>1419.15</v>
      </c>
      <c r="AZ280" t="s">
        <v>131</v>
      </c>
      <c r="BB280" t="s">
        <v>191</v>
      </c>
      <c r="BC280">
        <v>266.60000000000002</v>
      </c>
      <c r="BD280" t="s">
        <v>131</v>
      </c>
      <c r="BE280">
        <v>417.65</v>
      </c>
      <c r="BF280" t="s">
        <v>131</v>
      </c>
      <c r="BH280" t="s">
        <v>191</v>
      </c>
      <c r="BI280">
        <v>127.575</v>
      </c>
      <c r="BJ280" t="s">
        <v>131</v>
      </c>
      <c r="BR280" t="s">
        <v>191</v>
      </c>
      <c r="BS280">
        <v>53.2</v>
      </c>
      <c r="BT280" t="s">
        <v>131</v>
      </c>
      <c r="BU280">
        <v>37.1</v>
      </c>
      <c r="BY280">
        <v>605.65</v>
      </c>
      <c r="BZ280" t="s">
        <v>131</v>
      </c>
      <c r="CC280">
        <v>3.2</v>
      </c>
      <c r="CD280" t="s">
        <v>131</v>
      </c>
      <c r="CE280" t="s">
        <v>127</v>
      </c>
      <c r="CF280" t="s">
        <v>128</v>
      </c>
      <c r="CG280" t="s">
        <v>124</v>
      </c>
      <c r="CH280" t="s">
        <v>206</v>
      </c>
      <c r="CS280" t="s">
        <v>198</v>
      </c>
      <c r="CT280" s="3">
        <v>41830.462326388886</v>
      </c>
      <c r="CV280">
        <v>13.5</v>
      </c>
      <c r="CX280">
        <v>265.89999999999998</v>
      </c>
      <c r="CZ280">
        <v>7.5</v>
      </c>
      <c r="DB280">
        <v>18</v>
      </c>
      <c r="DD280">
        <v>4.87</v>
      </c>
      <c r="DH280" t="s">
        <v>128</v>
      </c>
      <c r="DI280" t="s">
        <v>199</v>
      </c>
      <c r="DJ280" t="s">
        <v>200</v>
      </c>
      <c r="DK280" t="s">
        <v>1876</v>
      </c>
      <c r="DL280" t="s">
        <v>1878</v>
      </c>
      <c r="DM280" t="s">
        <v>135</v>
      </c>
      <c r="DN280">
        <v>13</v>
      </c>
      <c r="DO280">
        <v>7</v>
      </c>
      <c r="DP280" t="s">
        <v>1590</v>
      </c>
      <c r="DR280">
        <v>7</v>
      </c>
      <c r="DS280" t="s">
        <v>23</v>
      </c>
      <c r="DT280" t="s">
        <v>1590</v>
      </c>
      <c r="DU280">
        <v>5</v>
      </c>
      <c r="DV280" t="s">
        <v>1590</v>
      </c>
      <c r="DW280">
        <v>4</v>
      </c>
      <c r="DY280">
        <v>192</v>
      </c>
      <c r="DZ280" t="s">
        <v>279</v>
      </c>
      <c r="EA280">
        <v>166</v>
      </c>
      <c r="EB280" t="s">
        <v>1590</v>
      </c>
      <c r="ES280" t="s">
        <v>1591</v>
      </c>
      <c r="ET280" t="s">
        <v>128</v>
      </c>
      <c r="EU280" t="s">
        <v>123</v>
      </c>
      <c r="EV280" t="s">
        <v>202</v>
      </c>
      <c r="EW280" t="s">
        <v>1879</v>
      </c>
      <c r="EX280" t="s">
        <v>1880</v>
      </c>
      <c r="EZ280">
        <v>1.62799</v>
      </c>
      <c r="FA280">
        <v>1.3161099999999999</v>
      </c>
      <c r="FB280">
        <v>1.2482848865793801</v>
      </c>
      <c r="FC280">
        <v>1.65032</v>
      </c>
      <c r="FD280">
        <v>1.3220700000000001</v>
      </c>
      <c r="FH280" t="s">
        <v>1475</v>
      </c>
      <c r="FI280" t="s">
        <v>503</v>
      </c>
      <c r="FJ280" t="s">
        <v>503</v>
      </c>
      <c r="FL280" t="s">
        <v>128</v>
      </c>
      <c r="FM280" t="s">
        <v>124</v>
      </c>
      <c r="FN280" t="s">
        <v>1855</v>
      </c>
    </row>
    <row r="281" spans="1:170" x14ac:dyDescent="0.25">
      <c r="A281" t="s">
        <v>1876</v>
      </c>
      <c r="B281">
        <v>3929</v>
      </c>
      <c r="D281" t="s">
        <v>116</v>
      </c>
      <c r="E281" t="s">
        <v>117</v>
      </c>
      <c r="F281">
        <v>1</v>
      </c>
      <c r="G281" s="2">
        <v>41830</v>
      </c>
      <c r="H281" t="s">
        <v>118</v>
      </c>
      <c r="I281" s="3">
        <v>41830.446886574071</v>
      </c>
      <c r="J281" t="s">
        <v>1881</v>
      </c>
      <c r="K281" t="s">
        <v>152</v>
      </c>
      <c r="L281">
        <v>51.6485300000001</v>
      </c>
      <c r="M281">
        <v>-128.026062</v>
      </c>
      <c r="P281" t="s">
        <v>1849</v>
      </c>
      <c r="Q281" t="s">
        <v>192</v>
      </c>
      <c r="R281" t="s">
        <v>1280</v>
      </c>
      <c r="S281" t="s">
        <v>123</v>
      </c>
      <c r="T281" t="s">
        <v>124</v>
      </c>
      <c r="U281" t="s">
        <v>1882</v>
      </c>
      <c r="V281" t="s">
        <v>1883</v>
      </c>
      <c r="W281">
        <v>0</v>
      </c>
      <c r="Y281">
        <v>5.8040000000000003</v>
      </c>
      <c r="AE281" t="s">
        <v>127</v>
      </c>
      <c r="AF281" t="s">
        <v>128</v>
      </c>
      <c r="AG281" t="s">
        <v>123</v>
      </c>
      <c r="AH281" t="s">
        <v>195</v>
      </c>
      <c r="AI281" t="s">
        <v>1882</v>
      </c>
      <c r="AJ281" t="s">
        <v>1881</v>
      </c>
      <c r="AN281" t="s">
        <v>191</v>
      </c>
      <c r="AQ281">
        <v>188.1</v>
      </c>
      <c r="AR281" t="s">
        <v>131</v>
      </c>
      <c r="AT281" t="s">
        <v>191</v>
      </c>
      <c r="AU281">
        <v>239.07499999999999</v>
      </c>
      <c r="AV281" t="s">
        <v>131</v>
      </c>
      <c r="AW281">
        <v>2</v>
      </c>
      <c r="AX281" t="s">
        <v>131</v>
      </c>
      <c r="AY281">
        <v>1806.95</v>
      </c>
      <c r="AZ281" t="s">
        <v>131</v>
      </c>
      <c r="BB281" t="s">
        <v>191</v>
      </c>
      <c r="BC281">
        <v>183.1</v>
      </c>
      <c r="BD281" t="s">
        <v>131</v>
      </c>
      <c r="BE281">
        <v>576.54999999999995</v>
      </c>
      <c r="BF281" t="s">
        <v>131</v>
      </c>
      <c r="BH281" t="s">
        <v>191</v>
      </c>
      <c r="BI281">
        <v>198.77500000000001</v>
      </c>
      <c r="BJ281" t="s">
        <v>131</v>
      </c>
      <c r="BR281" t="s">
        <v>191</v>
      </c>
      <c r="BS281">
        <v>138.69999999999999</v>
      </c>
      <c r="BT281" t="s">
        <v>131</v>
      </c>
      <c r="BU281">
        <v>40.9</v>
      </c>
      <c r="BY281">
        <v>1445.65</v>
      </c>
      <c r="BZ281" t="s">
        <v>131</v>
      </c>
      <c r="CC281">
        <v>3.7</v>
      </c>
      <c r="CD281" t="s">
        <v>131</v>
      </c>
      <c r="CE281" t="s">
        <v>127</v>
      </c>
      <c r="CF281" t="s">
        <v>128</v>
      </c>
      <c r="CG281" t="s">
        <v>124</v>
      </c>
      <c r="CH281" t="s">
        <v>206</v>
      </c>
      <c r="CS281" t="s">
        <v>198</v>
      </c>
      <c r="CT281" s="3">
        <v>41830.446886574071</v>
      </c>
      <c r="CV281">
        <v>14.8</v>
      </c>
      <c r="CX281">
        <v>247.6</v>
      </c>
      <c r="CZ281">
        <v>8.19</v>
      </c>
      <c r="DB281">
        <v>13.3</v>
      </c>
      <c r="DD281">
        <v>5.49</v>
      </c>
      <c r="DH281" t="s">
        <v>128</v>
      </c>
      <c r="DI281" t="s">
        <v>199</v>
      </c>
      <c r="DJ281" t="s">
        <v>200</v>
      </c>
      <c r="DK281" t="s">
        <v>1882</v>
      </c>
      <c r="DL281" t="s">
        <v>1884</v>
      </c>
      <c r="DM281" t="s">
        <v>135</v>
      </c>
      <c r="DN281">
        <v>13</v>
      </c>
      <c r="DO281">
        <v>24</v>
      </c>
      <c r="DP281" t="s">
        <v>1590</v>
      </c>
      <c r="DR281">
        <v>31</v>
      </c>
      <c r="DS281" t="s">
        <v>23</v>
      </c>
      <c r="DT281" t="s">
        <v>1590</v>
      </c>
      <c r="DU281">
        <v>4</v>
      </c>
      <c r="DV281" t="s">
        <v>1590</v>
      </c>
      <c r="DW281">
        <v>3</v>
      </c>
      <c r="DY281">
        <v>111</v>
      </c>
      <c r="DZ281" t="s">
        <v>279</v>
      </c>
      <c r="EA281">
        <v>115</v>
      </c>
      <c r="EB281" t="s">
        <v>1590</v>
      </c>
      <c r="EC281">
        <v>2</v>
      </c>
      <c r="ES281" t="s">
        <v>1591</v>
      </c>
      <c r="ET281" t="s">
        <v>128</v>
      </c>
      <c r="EU281" t="s">
        <v>123</v>
      </c>
      <c r="EV281" t="s">
        <v>202</v>
      </c>
      <c r="EW281" t="s">
        <v>1885</v>
      </c>
      <c r="EX281" t="s">
        <v>1886</v>
      </c>
      <c r="EZ281">
        <v>1.46868</v>
      </c>
      <c r="FA281">
        <v>1.27312</v>
      </c>
      <c r="FB281">
        <v>1.1548792795590399</v>
      </c>
      <c r="FC281">
        <v>1.4876</v>
      </c>
      <c r="FD281">
        <v>1.2881</v>
      </c>
      <c r="FH281" t="s">
        <v>1475</v>
      </c>
      <c r="FI281" t="s">
        <v>503</v>
      </c>
      <c r="FJ281" t="s">
        <v>503</v>
      </c>
      <c r="FL281" t="s">
        <v>128</v>
      </c>
      <c r="FM281" t="s">
        <v>124</v>
      </c>
      <c r="FN281" t="s">
        <v>1855</v>
      </c>
    </row>
    <row r="282" spans="1:170" x14ac:dyDescent="0.25">
      <c r="A282" t="s">
        <v>1882</v>
      </c>
      <c r="B282">
        <v>3928</v>
      </c>
      <c r="D282" t="s">
        <v>116</v>
      </c>
      <c r="E282" t="s">
        <v>117</v>
      </c>
      <c r="F282">
        <v>1</v>
      </c>
      <c r="G282" s="2">
        <v>41830</v>
      </c>
      <c r="H282" t="s">
        <v>118</v>
      </c>
      <c r="I282" s="3">
        <v>41830.391226851854</v>
      </c>
      <c r="J282" t="s">
        <v>1887</v>
      </c>
      <c r="K282" t="s">
        <v>160</v>
      </c>
      <c r="L282">
        <v>51.649199000000102</v>
      </c>
      <c r="M282">
        <v>-128.06851599999999</v>
      </c>
      <c r="P282" t="s">
        <v>1849</v>
      </c>
      <c r="Q282" t="s">
        <v>192</v>
      </c>
      <c r="R282" t="s">
        <v>1280</v>
      </c>
      <c r="S282" t="s">
        <v>123</v>
      </c>
      <c r="T282" t="s">
        <v>124</v>
      </c>
      <c r="U282" t="s">
        <v>1812</v>
      </c>
      <c r="V282" t="s">
        <v>1888</v>
      </c>
      <c r="W282">
        <v>0</v>
      </c>
      <c r="Y282">
        <v>8.2509999999999994</v>
      </c>
      <c r="AE282" t="s">
        <v>127</v>
      </c>
      <c r="AF282" t="s">
        <v>128</v>
      </c>
      <c r="AG282" t="s">
        <v>123</v>
      </c>
      <c r="AH282" t="s">
        <v>195</v>
      </c>
      <c r="AI282" t="s">
        <v>1812</v>
      </c>
      <c r="AJ282" t="s">
        <v>1887</v>
      </c>
      <c r="AN282" t="s">
        <v>191</v>
      </c>
      <c r="AQ282">
        <v>235</v>
      </c>
      <c r="AR282" t="s">
        <v>131</v>
      </c>
      <c r="AT282" t="s">
        <v>191</v>
      </c>
      <c r="AU282">
        <v>336.47500000000002</v>
      </c>
      <c r="AV282" t="s">
        <v>131</v>
      </c>
      <c r="AW282">
        <v>2.2999999999999998</v>
      </c>
      <c r="AX282" t="s">
        <v>131</v>
      </c>
      <c r="AY282">
        <v>2425.75</v>
      </c>
      <c r="AZ282" t="s">
        <v>131</v>
      </c>
      <c r="BB282" t="s">
        <v>191</v>
      </c>
      <c r="BC282">
        <v>228.3</v>
      </c>
      <c r="BD282" t="s">
        <v>131</v>
      </c>
      <c r="BE282">
        <v>557.85</v>
      </c>
      <c r="BF282" t="s">
        <v>131</v>
      </c>
      <c r="BH282" t="s">
        <v>191</v>
      </c>
      <c r="BI282">
        <v>275.17500000000001</v>
      </c>
      <c r="BJ282" t="s">
        <v>131</v>
      </c>
      <c r="BR282" t="s">
        <v>191</v>
      </c>
      <c r="BS282">
        <v>188.2</v>
      </c>
      <c r="BT282" t="s">
        <v>131</v>
      </c>
      <c r="BU282">
        <v>35.200000000000003</v>
      </c>
      <c r="BY282">
        <v>536.25</v>
      </c>
      <c r="BZ282" t="s">
        <v>131</v>
      </c>
      <c r="CC282">
        <v>4.3</v>
      </c>
      <c r="CD282" t="s">
        <v>131</v>
      </c>
      <c r="CE282" t="s">
        <v>127</v>
      </c>
      <c r="CF282" t="s">
        <v>128</v>
      </c>
      <c r="CG282" t="s">
        <v>124</v>
      </c>
      <c r="CH282" t="s">
        <v>206</v>
      </c>
      <c r="CS282" t="s">
        <v>198</v>
      </c>
      <c r="CT282" s="3">
        <v>41830.391226851854</v>
      </c>
      <c r="CV282">
        <v>20.8</v>
      </c>
      <c r="CX282">
        <v>216.8</v>
      </c>
      <c r="CZ282">
        <v>8.1</v>
      </c>
      <c r="DB282">
        <v>16.899999999999999</v>
      </c>
      <c r="DD282">
        <v>5.95</v>
      </c>
      <c r="DH282" t="s">
        <v>128</v>
      </c>
      <c r="DI282" t="s">
        <v>199</v>
      </c>
      <c r="DJ282" t="s">
        <v>200</v>
      </c>
      <c r="DK282" t="s">
        <v>1812</v>
      </c>
      <c r="DL282" t="s">
        <v>1889</v>
      </c>
      <c r="DM282" t="s">
        <v>135</v>
      </c>
      <c r="DN282">
        <v>13</v>
      </c>
      <c r="DO282">
        <v>8</v>
      </c>
      <c r="DP282" t="s">
        <v>1590</v>
      </c>
      <c r="DT282" t="s">
        <v>132</v>
      </c>
      <c r="DU282">
        <v>8</v>
      </c>
      <c r="DV282" t="s">
        <v>1590</v>
      </c>
      <c r="DW282">
        <v>6</v>
      </c>
      <c r="DY282">
        <v>213</v>
      </c>
      <c r="DZ282" t="s">
        <v>279</v>
      </c>
      <c r="EA282">
        <v>191</v>
      </c>
      <c r="EB282" t="s">
        <v>1590</v>
      </c>
      <c r="EC282">
        <v>3</v>
      </c>
      <c r="ES282" t="s">
        <v>1591</v>
      </c>
      <c r="ET282" t="s">
        <v>128</v>
      </c>
      <c r="EU282" t="s">
        <v>123</v>
      </c>
      <c r="EV282" t="s">
        <v>202</v>
      </c>
      <c r="EW282" t="s">
        <v>1890</v>
      </c>
      <c r="EX282" t="s">
        <v>1891</v>
      </c>
      <c r="EZ282">
        <v>0.38495000000000001</v>
      </c>
      <c r="FA282">
        <v>0.10889</v>
      </c>
      <c r="FB282">
        <v>4.6202709014479204</v>
      </c>
      <c r="FC282">
        <v>0.39567999999999998</v>
      </c>
      <c r="FD282">
        <v>8.5639999999999994E-2</v>
      </c>
      <c r="FH282" t="s">
        <v>1475</v>
      </c>
      <c r="FI282" t="s">
        <v>131</v>
      </c>
      <c r="FJ282" t="s">
        <v>131</v>
      </c>
      <c r="FL282" t="s">
        <v>128</v>
      </c>
      <c r="FM282" t="s">
        <v>124</v>
      </c>
      <c r="FN282" t="s">
        <v>138</v>
      </c>
    </row>
    <row r="283" spans="1:170" x14ac:dyDescent="0.25">
      <c r="A283" t="s">
        <v>1892</v>
      </c>
      <c r="B283">
        <v>3936</v>
      </c>
      <c r="D283" t="s">
        <v>116</v>
      </c>
      <c r="E283" t="s">
        <v>117</v>
      </c>
      <c r="F283">
        <v>1</v>
      </c>
      <c r="G283" s="2">
        <v>41830</v>
      </c>
      <c r="H283" t="s">
        <v>118</v>
      </c>
      <c r="I283" s="3">
        <v>41830.609652777777</v>
      </c>
      <c r="J283" t="s">
        <v>1893</v>
      </c>
      <c r="K283" t="s">
        <v>169</v>
      </c>
      <c r="L283">
        <v>51.657375000000101</v>
      </c>
      <c r="M283">
        <v>-128.04222200000001</v>
      </c>
      <c r="P283" t="s">
        <v>1849</v>
      </c>
      <c r="Q283" t="s">
        <v>192</v>
      </c>
      <c r="R283" t="s">
        <v>1280</v>
      </c>
      <c r="S283" t="s">
        <v>123</v>
      </c>
      <c r="T283" t="s">
        <v>124</v>
      </c>
      <c r="U283" t="s">
        <v>1862</v>
      </c>
      <c r="V283" t="s">
        <v>1894</v>
      </c>
      <c r="W283">
        <v>0</v>
      </c>
      <c r="Y283">
        <v>15.613</v>
      </c>
      <c r="AE283" t="s">
        <v>127</v>
      </c>
      <c r="AF283" t="s">
        <v>128</v>
      </c>
      <c r="AG283" t="s">
        <v>123</v>
      </c>
      <c r="AH283" t="s">
        <v>195</v>
      </c>
      <c r="AI283" t="s">
        <v>1862</v>
      </c>
      <c r="AJ283" t="s">
        <v>1893</v>
      </c>
      <c r="AN283" t="s">
        <v>191</v>
      </c>
      <c r="AQ283">
        <v>177.7</v>
      </c>
      <c r="AR283" t="s">
        <v>131</v>
      </c>
      <c r="AT283" t="s">
        <v>191</v>
      </c>
      <c r="AU283">
        <v>332.07499999999999</v>
      </c>
      <c r="AV283" t="s">
        <v>131</v>
      </c>
      <c r="AW283">
        <v>1.9</v>
      </c>
      <c r="AX283" t="s">
        <v>131</v>
      </c>
      <c r="AY283">
        <v>2733.95</v>
      </c>
      <c r="AZ283" t="s">
        <v>131</v>
      </c>
      <c r="BB283" t="s">
        <v>191</v>
      </c>
      <c r="BC283">
        <v>418.1</v>
      </c>
      <c r="BD283" t="s">
        <v>131</v>
      </c>
      <c r="BE283">
        <v>541.75</v>
      </c>
      <c r="BF283" t="s">
        <v>131</v>
      </c>
      <c r="BH283" t="s">
        <v>191</v>
      </c>
      <c r="BI283">
        <v>443.57499999999999</v>
      </c>
      <c r="BJ283" t="s">
        <v>131</v>
      </c>
      <c r="BR283" t="s">
        <v>191</v>
      </c>
      <c r="BS283">
        <v>81</v>
      </c>
      <c r="BT283" t="s">
        <v>131</v>
      </c>
      <c r="BU283">
        <v>30.1</v>
      </c>
      <c r="BY283">
        <v>1937.25</v>
      </c>
      <c r="BZ283" t="s">
        <v>131</v>
      </c>
      <c r="CC283">
        <v>4.5999999999999996</v>
      </c>
      <c r="CD283" t="s">
        <v>131</v>
      </c>
      <c r="CE283" t="s">
        <v>127</v>
      </c>
      <c r="CF283" t="s">
        <v>128</v>
      </c>
      <c r="CG283" t="s">
        <v>124</v>
      </c>
      <c r="CH283" t="s">
        <v>206</v>
      </c>
      <c r="CS283" t="s">
        <v>198</v>
      </c>
      <c r="CT283" s="3">
        <v>41830.609652777777</v>
      </c>
      <c r="CV283">
        <v>24.1</v>
      </c>
      <c r="CX283">
        <v>308</v>
      </c>
      <c r="CZ283">
        <v>9.67</v>
      </c>
      <c r="DB283">
        <v>14.9</v>
      </c>
      <c r="DD283">
        <v>4.37</v>
      </c>
      <c r="DH283" t="s">
        <v>128</v>
      </c>
      <c r="DI283" t="s">
        <v>199</v>
      </c>
      <c r="DJ283" t="s">
        <v>200</v>
      </c>
      <c r="DK283" t="s">
        <v>1862</v>
      </c>
      <c r="DL283" t="s">
        <v>1895</v>
      </c>
      <c r="DM283" t="s">
        <v>135</v>
      </c>
      <c r="DN283">
        <v>13</v>
      </c>
      <c r="DO283">
        <v>10</v>
      </c>
      <c r="DP283" t="s">
        <v>1590</v>
      </c>
      <c r="DR283">
        <v>14</v>
      </c>
      <c r="DS283" t="s">
        <v>23</v>
      </c>
      <c r="DT283" t="s">
        <v>1590</v>
      </c>
      <c r="DU283">
        <v>7</v>
      </c>
      <c r="DV283" t="s">
        <v>1590</v>
      </c>
      <c r="DW283">
        <v>5</v>
      </c>
      <c r="DY283">
        <v>208</v>
      </c>
      <c r="DZ283" t="s">
        <v>279</v>
      </c>
      <c r="EA283">
        <v>217</v>
      </c>
      <c r="EB283" t="s">
        <v>1590</v>
      </c>
      <c r="EC283">
        <v>1</v>
      </c>
      <c r="ES283" t="s">
        <v>1591</v>
      </c>
      <c r="ET283" t="s">
        <v>128</v>
      </c>
      <c r="EU283" t="s">
        <v>123</v>
      </c>
      <c r="EV283" t="s">
        <v>202</v>
      </c>
      <c r="EW283" t="s">
        <v>1896</v>
      </c>
      <c r="EX283" t="s">
        <v>1897</v>
      </c>
      <c r="EZ283">
        <v>1.92988</v>
      </c>
      <c r="FA283">
        <v>1.40706</v>
      </c>
      <c r="FB283">
        <v>1.40708275901677</v>
      </c>
      <c r="FC283">
        <v>1.96001</v>
      </c>
      <c r="FD283">
        <v>1.39296</v>
      </c>
      <c r="FH283" t="s">
        <v>1475</v>
      </c>
      <c r="FI283" t="s">
        <v>503</v>
      </c>
      <c r="FJ283" t="s">
        <v>503</v>
      </c>
      <c r="FL283" t="s">
        <v>128</v>
      </c>
      <c r="FM283" t="s">
        <v>124</v>
      </c>
      <c r="FN283" t="s">
        <v>1855</v>
      </c>
    </row>
    <row r="284" spans="1:170" x14ac:dyDescent="0.25">
      <c r="A284" t="s">
        <v>1869</v>
      </c>
      <c r="B284">
        <v>3931</v>
      </c>
      <c r="D284" t="s">
        <v>116</v>
      </c>
      <c r="E284" t="s">
        <v>117</v>
      </c>
      <c r="F284">
        <v>1</v>
      </c>
      <c r="G284" s="2">
        <v>41830</v>
      </c>
      <c r="H284" t="s">
        <v>118</v>
      </c>
      <c r="I284" s="3">
        <v>41830.482488425929</v>
      </c>
      <c r="J284" t="s">
        <v>1898</v>
      </c>
      <c r="K284" t="s">
        <v>178</v>
      </c>
      <c r="L284">
        <v>51.658183000000101</v>
      </c>
      <c r="M284">
        <v>-128.00206800000001</v>
      </c>
      <c r="P284" t="s">
        <v>1849</v>
      </c>
      <c r="Q284" t="s">
        <v>192</v>
      </c>
      <c r="R284" t="s">
        <v>1280</v>
      </c>
      <c r="S284" t="s">
        <v>123</v>
      </c>
      <c r="T284" t="s">
        <v>124</v>
      </c>
      <c r="U284" t="s">
        <v>1874</v>
      </c>
      <c r="V284" t="s">
        <v>1899</v>
      </c>
      <c r="W284">
        <v>0</v>
      </c>
      <c r="Y284">
        <v>14.882</v>
      </c>
      <c r="AE284" t="s">
        <v>127</v>
      </c>
      <c r="AF284" t="s">
        <v>128</v>
      </c>
      <c r="AG284" t="s">
        <v>123</v>
      </c>
      <c r="AH284" t="s">
        <v>195</v>
      </c>
      <c r="AI284" t="s">
        <v>1874</v>
      </c>
      <c r="AJ284" t="s">
        <v>1898</v>
      </c>
      <c r="AN284" t="s">
        <v>191</v>
      </c>
      <c r="AQ284">
        <v>142.5</v>
      </c>
      <c r="AR284" t="s">
        <v>131</v>
      </c>
      <c r="AT284" t="s">
        <v>191</v>
      </c>
      <c r="AU284">
        <v>297.67500000000001</v>
      </c>
      <c r="AV284" t="s">
        <v>131</v>
      </c>
      <c r="AW284">
        <v>2</v>
      </c>
      <c r="AX284" t="s">
        <v>131</v>
      </c>
      <c r="AY284">
        <v>2456.25</v>
      </c>
      <c r="AZ284" t="s">
        <v>131</v>
      </c>
      <c r="BB284" t="s">
        <v>191</v>
      </c>
      <c r="BC284">
        <v>414.7</v>
      </c>
      <c r="BD284" t="s">
        <v>131</v>
      </c>
      <c r="BE284">
        <v>537.54999999999995</v>
      </c>
      <c r="BF284" t="s">
        <v>131</v>
      </c>
      <c r="BH284" t="s">
        <v>191</v>
      </c>
      <c r="BI284">
        <v>349.27499999999998</v>
      </c>
      <c r="BJ284" t="s">
        <v>131</v>
      </c>
      <c r="BR284" t="s">
        <v>191</v>
      </c>
      <c r="BS284">
        <v>79.099999999999994</v>
      </c>
      <c r="BT284" t="s">
        <v>131</v>
      </c>
      <c r="BU284">
        <v>49.1</v>
      </c>
      <c r="BY284">
        <v>1832.15</v>
      </c>
      <c r="BZ284" t="s">
        <v>131</v>
      </c>
      <c r="CC284">
        <v>4.0999999999999996</v>
      </c>
      <c r="CD284" t="s">
        <v>131</v>
      </c>
      <c r="CE284" t="s">
        <v>127</v>
      </c>
      <c r="CF284" t="s">
        <v>128</v>
      </c>
      <c r="CG284" t="s">
        <v>124</v>
      </c>
      <c r="CH284" t="s">
        <v>206</v>
      </c>
      <c r="CS284" t="s">
        <v>198</v>
      </c>
      <c r="CT284" s="3">
        <v>41830.482488425929</v>
      </c>
      <c r="CV284">
        <v>21.3</v>
      </c>
      <c r="CX284">
        <v>303.10000000000002</v>
      </c>
      <c r="CZ284">
        <v>9.4700000000000006</v>
      </c>
      <c r="DB284">
        <v>13.6</v>
      </c>
      <c r="DD284">
        <v>4.54</v>
      </c>
      <c r="DH284" t="s">
        <v>128</v>
      </c>
      <c r="DI284" t="s">
        <v>199</v>
      </c>
      <c r="DJ284" t="s">
        <v>200</v>
      </c>
      <c r="DK284" t="s">
        <v>1874</v>
      </c>
      <c r="DL284" t="s">
        <v>1900</v>
      </c>
      <c r="DM284" t="s">
        <v>135</v>
      </c>
      <c r="DN284">
        <v>13</v>
      </c>
      <c r="DO284">
        <v>19</v>
      </c>
      <c r="DP284" t="s">
        <v>1590</v>
      </c>
      <c r="DR284">
        <v>5</v>
      </c>
      <c r="DS284" t="s">
        <v>23</v>
      </c>
      <c r="DT284" t="s">
        <v>1590</v>
      </c>
      <c r="DU284">
        <v>5</v>
      </c>
      <c r="DV284" t="s">
        <v>279</v>
      </c>
      <c r="DW284">
        <v>7</v>
      </c>
      <c r="DY284">
        <v>224</v>
      </c>
      <c r="DZ284" t="s">
        <v>279</v>
      </c>
      <c r="EA284">
        <v>216</v>
      </c>
      <c r="EB284" t="s">
        <v>1590</v>
      </c>
      <c r="EC284">
        <v>1</v>
      </c>
      <c r="ES284" t="s">
        <v>1591</v>
      </c>
      <c r="ET284" t="s">
        <v>128</v>
      </c>
      <c r="EU284" t="s">
        <v>123</v>
      </c>
      <c r="EV284" t="s">
        <v>202</v>
      </c>
      <c r="EW284" t="s">
        <v>1901</v>
      </c>
      <c r="EX284" t="s">
        <v>1902</v>
      </c>
      <c r="EZ284">
        <v>1.8993800000000001</v>
      </c>
      <c r="FA284">
        <v>1.3978699999999999</v>
      </c>
      <c r="FB284">
        <v>1.39167231850387</v>
      </c>
      <c r="FC284">
        <v>1.92883</v>
      </c>
      <c r="FD284">
        <v>1.38598</v>
      </c>
      <c r="FH284" t="s">
        <v>1475</v>
      </c>
      <c r="FI284" t="s">
        <v>503</v>
      </c>
      <c r="FJ284" t="s">
        <v>503</v>
      </c>
      <c r="FL284" t="s">
        <v>128</v>
      </c>
      <c r="FM284" t="s">
        <v>124</v>
      </c>
      <c r="FN284" t="s">
        <v>1855</v>
      </c>
    </row>
    <row r="285" spans="1:170" x14ac:dyDescent="0.25">
      <c r="A285" t="s">
        <v>1903</v>
      </c>
      <c r="B285">
        <v>3945</v>
      </c>
      <c r="D285" t="s">
        <v>116</v>
      </c>
      <c r="E285" t="s">
        <v>117</v>
      </c>
      <c r="F285">
        <v>1</v>
      </c>
      <c r="G285" s="2">
        <v>41839</v>
      </c>
      <c r="H285" t="s">
        <v>118</v>
      </c>
      <c r="I285" s="3">
        <v>41839.622453703705</v>
      </c>
      <c r="J285" t="s">
        <v>1904</v>
      </c>
      <c r="K285" t="s">
        <v>241</v>
      </c>
      <c r="L285">
        <v>51.690527000000003</v>
      </c>
      <c r="M285">
        <v>-128.06778800000001</v>
      </c>
      <c r="P285" t="s">
        <v>1905</v>
      </c>
      <c r="Q285" t="s">
        <v>192</v>
      </c>
      <c r="R285" t="s">
        <v>661</v>
      </c>
      <c r="S285" t="s">
        <v>123</v>
      </c>
      <c r="T285" t="s">
        <v>124</v>
      </c>
      <c r="U285" t="s">
        <v>1906</v>
      </c>
      <c r="V285" t="s">
        <v>1907</v>
      </c>
      <c r="W285">
        <v>0</v>
      </c>
      <c r="Y285">
        <v>11.326000000000001</v>
      </c>
      <c r="AE285" t="s">
        <v>127</v>
      </c>
      <c r="AF285" t="s">
        <v>128</v>
      </c>
      <c r="AG285" t="s">
        <v>123</v>
      </c>
      <c r="AH285" t="s">
        <v>195</v>
      </c>
      <c r="AI285" t="s">
        <v>1906</v>
      </c>
      <c r="AJ285" t="s">
        <v>1904</v>
      </c>
      <c r="AM285">
        <v>0.78700000000000003</v>
      </c>
      <c r="AQ285">
        <v>342.3</v>
      </c>
      <c r="AR285" t="s">
        <v>131</v>
      </c>
      <c r="AS285">
        <v>631</v>
      </c>
      <c r="AT285" t="s">
        <v>131</v>
      </c>
      <c r="AU285">
        <v>445.875</v>
      </c>
      <c r="AV285" t="s">
        <v>131</v>
      </c>
      <c r="AW285">
        <v>1.8</v>
      </c>
      <c r="AX285" t="s">
        <v>131</v>
      </c>
      <c r="AY285">
        <v>2982.65</v>
      </c>
      <c r="AZ285" t="s">
        <v>131</v>
      </c>
      <c r="BB285" t="s">
        <v>191</v>
      </c>
      <c r="BC285">
        <v>340.7</v>
      </c>
      <c r="BD285" t="s">
        <v>131</v>
      </c>
      <c r="BE285">
        <v>796.65</v>
      </c>
      <c r="BF285" t="s">
        <v>131</v>
      </c>
      <c r="BG285">
        <v>4391</v>
      </c>
      <c r="BH285" t="s">
        <v>131</v>
      </c>
      <c r="BI285">
        <v>252.17500000000001</v>
      </c>
      <c r="BJ285" t="s">
        <v>131</v>
      </c>
      <c r="BK285">
        <v>4.5</v>
      </c>
      <c r="BL285" t="s">
        <v>131</v>
      </c>
      <c r="BR285" t="s">
        <v>191</v>
      </c>
      <c r="BS285">
        <v>143.80000000000001</v>
      </c>
      <c r="BT285" t="s">
        <v>131</v>
      </c>
      <c r="BU285">
        <v>16.100000000000001</v>
      </c>
      <c r="BY285">
        <v>1108.45</v>
      </c>
      <c r="BZ285" t="s">
        <v>131</v>
      </c>
      <c r="CC285">
        <v>5.6</v>
      </c>
      <c r="CD285" t="s">
        <v>131</v>
      </c>
      <c r="CE285" t="s">
        <v>127</v>
      </c>
      <c r="CF285" t="s">
        <v>128</v>
      </c>
      <c r="CG285" t="s">
        <v>124</v>
      </c>
      <c r="CH285" t="s">
        <v>206</v>
      </c>
      <c r="CS285" t="s">
        <v>198</v>
      </c>
      <c r="CT285" s="3">
        <v>41839.622453703705</v>
      </c>
      <c r="CV285">
        <v>24.5</v>
      </c>
      <c r="CX285">
        <v>329.1</v>
      </c>
      <c r="CZ285">
        <v>8.82</v>
      </c>
      <c r="DB285">
        <v>17.399999999999999</v>
      </c>
      <c r="DD285">
        <v>4.75</v>
      </c>
      <c r="DH285" t="s">
        <v>128</v>
      </c>
      <c r="DI285" t="s">
        <v>199</v>
      </c>
      <c r="DJ285" t="s">
        <v>200</v>
      </c>
      <c r="DK285" t="s">
        <v>1906</v>
      </c>
      <c r="DL285" t="s">
        <v>1908</v>
      </c>
      <c r="DM285" t="s">
        <v>135</v>
      </c>
      <c r="DN285">
        <v>13</v>
      </c>
      <c r="DO285">
        <v>3</v>
      </c>
      <c r="DP285" t="s">
        <v>1590</v>
      </c>
      <c r="DR285">
        <v>4</v>
      </c>
      <c r="DS285" t="s">
        <v>23</v>
      </c>
      <c r="DT285" t="s">
        <v>1590</v>
      </c>
      <c r="DU285">
        <v>6</v>
      </c>
      <c r="DV285" t="s">
        <v>1590</v>
      </c>
      <c r="DW285">
        <v>4</v>
      </c>
      <c r="DY285">
        <v>188</v>
      </c>
      <c r="DZ285" t="s">
        <v>279</v>
      </c>
      <c r="EA285">
        <v>170</v>
      </c>
      <c r="EB285" t="s">
        <v>1590</v>
      </c>
      <c r="ES285" t="s">
        <v>1591</v>
      </c>
      <c r="ET285" t="s">
        <v>128</v>
      </c>
      <c r="EU285" t="s">
        <v>123</v>
      </c>
      <c r="EV285" t="s">
        <v>202</v>
      </c>
      <c r="EW285" t="s">
        <v>1909</v>
      </c>
      <c r="EX285" t="s">
        <v>1910</v>
      </c>
      <c r="EZ285">
        <v>0.52102999999999999</v>
      </c>
      <c r="FA285">
        <v>0.14521999999999999</v>
      </c>
      <c r="FB285">
        <v>4.7159601660000003</v>
      </c>
      <c r="FC285">
        <v>0.53512000000000004</v>
      </c>
      <c r="FD285">
        <v>0.11347</v>
      </c>
      <c r="FH285" t="s">
        <v>1475</v>
      </c>
      <c r="FI285" t="s">
        <v>131</v>
      </c>
      <c r="FJ285" t="s">
        <v>131</v>
      </c>
      <c r="FL285" t="s">
        <v>128</v>
      </c>
      <c r="FM285" t="s">
        <v>124</v>
      </c>
      <c r="FN285" t="s">
        <v>138</v>
      </c>
    </row>
    <row r="286" spans="1:170" x14ac:dyDescent="0.25">
      <c r="A286" t="s">
        <v>1911</v>
      </c>
      <c r="B286">
        <v>3937</v>
      </c>
      <c r="D286" t="s">
        <v>116</v>
      </c>
      <c r="E286" t="s">
        <v>117</v>
      </c>
      <c r="F286">
        <v>1</v>
      </c>
      <c r="G286" s="2">
        <v>41839</v>
      </c>
      <c r="H286" t="s">
        <v>118</v>
      </c>
      <c r="I286" s="3">
        <v>41839.383692129632</v>
      </c>
      <c r="J286" t="s">
        <v>1912</v>
      </c>
      <c r="K286" t="s">
        <v>119</v>
      </c>
      <c r="L286">
        <v>51.641717999999997</v>
      </c>
      <c r="M286">
        <v>-128.12058200000001</v>
      </c>
      <c r="P286" t="s">
        <v>1905</v>
      </c>
      <c r="Q286" t="s">
        <v>192</v>
      </c>
      <c r="R286" t="s">
        <v>661</v>
      </c>
      <c r="S286" t="s">
        <v>123</v>
      </c>
      <c r="T286" t="s">
        <v>124</v>
      </c>
      <c r="U286" t="s">
        <v>1892</v>
      </c>
      <c r="V286" t="s">
        <v>1913</v>
      </c>
      <c r="W286">
        <v>0</v>
      </c>
      <c r="Y286">
        <v>18.594999999999999</v>
      </c>
      <c r="AE286" t="s">
        <v>127</v>
      </c>
      <c r="AF286" t="s">
        <v>128</v>
      </c>
      <c r="AG286" t="s">
        <v>123</v>
      </c>
      <c r="AH286" t="s">
        <v>195</v>
      </c>
      <c r="AI286" t="s">
        <v>1892</v>
      </c>
      <c r="AJ286" t="s">
        <v>1912</v>
      </c>
      <c r="AM286">
        <v>-1.1120000000000001</v>
      </c>
      <c r="AQ286">
        <v>253.6</v>
      </c>
      <c r="AR286" t="s">
        <v>131</v>
      </c>
      <c r="AS286">
        <v>262</v>
      </c>
      <c r="AT286" t="s">
        <v>131</v>
      </c>
      <c r="AU286">
        <v>362.97500000000002</v>
      </c>
      <c r="AV286" t="s">
        <v>131</v>
      </c>
      <c r="AW286">
        <v>12.6</v>
      </c>
      <c r="AX286" t="s">
        <v>131</v>
      </c>
      <c r="AY286">
        <v>2538.5500000000002</v>
      </c>
      <c r="AZ286" t="s">
        <v>131</v>
      </c>
      <c r="BB286" t="s">
        <v>191</v>
      </c>
      <c r="BC286">
        <v>232.9</v>
      </c>
      <c r="BD286" t="s">
        <v>131</v>
      </c>
      <c r="BE286">
        <v>427.45</v>
      </c>
      <c r="BF286" t="s">
        <v>131</v>
      </c>
      <c r="BG286">
        <v>3095</v>
      </c>
      <c r="BH286" t="s">
        <v>131</v>
      </c>
      <c r="BI286">
        <v>319.875</v>
      </c>
      <c r="BJ286" t="s">
        <v>131</v>
      </c>
      <c r="BR286" t="s">
        <v>191</v>
      </c>
      <c r="BS286">
        <v>197.4</v>
      </c>
      <c r="BT286" t="s">
        <v>131</v>
      </c>
      <c r="BU286">
        <v>19.100000000000001</v>
      </c>
      <c r="BY286">
        <v>586.65</v>
      </c>
      <c r="BZ286" t="s">
        <v>131</v>
      </c>
      <c r="CA286">
        <v>2.8</v>
      </c>
      <c r="CB286" t="s">
        <v>131</v>
      </c>
      <c r="CC286">
        <v>5.9</v>
      </c>
      <c r="CD286" t="s">
        <v>131</v>
      </c>
      <c r="CE286" t="s">
        <v>127</v>
      </c>
      <c r="CF286" t="s">
        <v>128</v>
      </c>
      <c r="CG286" t="s">
        <v>124</v>
      </c>
      <c r="CH286" t="s">
        <v>206</v>
      </c>
      <c r="CS286" t="s">
        <v>198</v>
      </c>
      <c r="CT286" s="3">
        <v>41839.383692129632</v>
      </c>
      <c r="CV286">
        <v>26.1</v>
      </c>
      <c r="CX286">
        <v>332</v>
      </c>
      <c r="CZ286">
        <v>9.57</v>
      </c>
      <c r="DB286">
        <v>14.5</v>
      </c>
      <c r="DD286">
        <v>3.8</v>
      </c>
      <c r="DH286" t="s">
        <v>128</v>
      </c>
      <c r="DI286" t="s">
        <v>199</v>
      </c>
      <c r="DJ286" t="s">
        <v>200</v>
      </c>
      <c r="DK286" t="s">
        <v>1892</v>
      </c>
      <c r="DL286" t="s">
        <v>1914</v>
      </c>
      <c r="DM286" t="s">
        <v>135</v>
      </c>
      <c r="DN286">
        <v>13</v>
      </c>
      <c r="DO286">
        <v>11</v>
      </c>
      <c r="DP286" t="s">
        <v>1590</v>
      </c>
      <c r="DT286" t="s">
        <v>132</v>
      </c>
      <c r="DU286">
        <v>18</v>
      </c>
      <c r="DV286" t="s">
        <v>1590</v>
      </c>
      <c r="DW286">
        <v>9</v>
      </c>
      <c r="DY286">
        <v>353</v>
      </c>
      <c r="DZ286" t="s">
        <v>279</v>
      </c>
      <c r="EA286">
        <v>299</v>
      </c>
      <c r="EB286" t="s">
        <v>1590</v>
      </c>
      <c r="EC286">
        <v>4</v>
      </c>
      <c r="ES286" t="s">
        <v>1591</v>
      </c>
      <c r="ET286" t="s">
        <v>128</v>
      </c>
      <c r="EU286" t="s">
        <v>123</v>
      </c>
      <c r="EV286" t="s">
        <v>202</v>
      </c>
      <c r="EW286" t="s">
        <v>1915</v>
      </c>
      <c r="EX286" t="s">
        <v>1916</v>
      </c>
      <c r="EZ286">
        <v>0.78134999999999999</v>
      </c>
      <c r="FA286">
        <v>0.23103000000000001</v>
      </c>
      <c r="FB286">
        <v>4.446088209</v>
      </c>
      <c r="FC286">
        <v>0.80242999999999998</v>
      </c>
      <c r="FD286">
        <v>0.18048</v>
      </c>
      <c r="FH286" t="s">
        <v>1475</v>
      </c>
      <c r="FI286" t="s">
        <v>131</v>
      </c>
      <c r="FJ286" t="s">
        <v>131</v>
      </c>
      <c r="FL286" t="s">
        <v>128</v>
      </c>
      <c r="FM286" t="s">
        <v>124</v>
      </c>
      <c r="FN286" t="s">
        <v>138</v>
      </c>
    </row>
    <row r="287" spans="1:170" x14ac:dyDescent="0.25">
      <c r="A287" t="s">
        <v>1917</v>
      </c>
      <c r="B287">
        <v>3940</v>
      </c>
      <c r="D287" t="s">
        <v>116</v>
      </c>
      <c r="E287" t="s">
        <v>117</v>
      </c>
      <c r="F287">
        <v>1</v>
      </c>
      <c r="G287" s="2">
        <v>41839</v>
      </c>
      <c r="H287" t="s">
        <v>118</v>
      </c>
      <c r="I287" s="3">
        <v>41839.498888888891</v>
      </c>
      <c r="J287" t="s">
        <v>1918</v>
      </c>
      <c r="K287" t="s">
        <v>143</v>
      </c>
      <c r="L287">
        <v>51.647922999999999</v>
      </c>
      <c r="M287">
        <v>-127.996399</v>
      </c>
      <c r="P287" t="s">
        <v>1905</v>
      </c>
      <c r="Q287" t="s">
        <v>192</v>
      </c>
      <c r="R287" t="s">
        <v>661</v>
      </c>
      <c r="S287" t="s">
        <v>123</v>
      </c>
      <c r="T287" t="s">
        <v>124</v>
      </c>
      <c r="U287" t="s">
        <v>1919</v>
      </c>
      <c r="V287" t="s">
        <v>1920</v>
      </c>
      <c r="W287">
        <v>0</v>
      </c>
      <c r="Y287">
        <v>10.342000000000001</v>
      </c>
      <c r="AE287" t="s">
        <v>127</v>
      </c>
      <c r="AF287" t="s">
        <v>128</v>
      </c>
      <c r="AG287" t="s">
        <v>123</v>
      </c>
      <c r="AH287" t="s">
        <v>195</v>
      </c>
      <c r="AI287" t="s">
        <v>1919</v>
      </c>
      <c r="AJ287" t="s">
        <v>1918</v>
      </c>
      <c r="AM287">
        <v>0.78700000000000003</v>
      </c>
      <c r="AQ287">
        <v>193.6</v>
      </c>
      <c r="AR287" t="s">
        <v>131</v>
      </c>
      <c r="AS287">
        <v>268</v>
      </c>
      <c r="AT287" t="s">
        <v>131</v>
      </c>
      <c r="AU287">
        <v>243.47499999999999</v>
      </c>
      <c r="AV287" t="s">
        <v>131</v>
      </c>
      <c r="AW287">
        <v>7.3</v>
      </c>
      <c r="AX287" t="s">
        <v>131</v>
      </c>
      <c r="AY287">
        <v>1552.65</v>
      </c>
      <c r="AZ287" t="s">
        <v>131</v>
      </c>
      <c r="BB287" t="s">
        <v>191</v>
      </c>
      <c r="BC287">
        <v>282.7</v>
      </c>
      <c r="BD287" t="s">
        <v>131</v>
      </c>
      <c r="BE287">
        <v>410.55</v>
      </c>
      <c r="BF287" t="s">
        <v>131</v>
      </c>
      <c r="BG287">
        <v>2144</v>
      </c>
      <c r="BH287" t="s">
        <v>131</v>
      </c>
      <c r="BI287">
        <v>147.97499999999999</v>
      </c>
      <c r="BJ287" t="s">
        <v>131</v>
      </c>
      <c r="BR287" t="s">
        <v>191</v>
      </c>
      <c r="BS287">
        <v>77.400000000000006</v>
      </c>
      <c r="BT287" t="s">
        <v>131</v>
      </c>
      <c r="BU287">
        <v>23.4</v>
      </c>
      <c r="BY287">
        <v>618.04999999999995</v>
      </c>
      <c r="BZ287" t="s">
        <v>131</v>
      </c>
      <c r="CC287">
        <v>3.4</v>
      </c>
      <c r="CD287" t="s">
        <v>131</v>
      </c>
      <c r="CE287" t="s">
        <v>127</v>
      </c>
      <c r="CF287" t="s">
        <v>128</v>
      </c>
      <c r="CG287" t="s">
        <v>124</v>
      </c>
      <c r="CH287" t="s">
        <v>206</v>
      </c>
      <c r="CS287" t="s">
        <v>198</v>
      </c>
      <c r="CT287" s="3">
        <v>41839.498888888891</v>
      </c>
      <c r="CV287">
        <v>14.4</v>
      </c>
      <c r="CX287">
        <v>340.2</v>
      </c>
      <c r="CZ287">
        <v>8.4600000000000009</v>
      </c>
      <c r="DB287">
        <v>16.399999999999999</v>
      </c>
      <c r="DD287">
        <v>4.51</v>
      </c>
      <c r="DH287" t="s">
        <v>128</v>
      </c>
      <c r="DI287" t="s">
        <v>199</v>
      </c>
      <c r="DJ287" t="s">
        <v>200</v>
      </c>
      <c r="DK287" t="s">
        <v>1919</v>
      </c>
      <c r="DL287" t="s">
        <v>1921</v>
      </c>
      <c r="DM287" t="s">
        <v>135</v>
      </c>
      <c r="DN287">
        <v>13</v>
      </c>
      <c r="DO287">
        <v>7</v>
      </c>
      <c r="DP287" t="s">
        <v>1590</v>
      </c>
      <c r="DT287" t="s">
        <v>132</v>
      </c>
      <c r="DU287">
        <v>8</v>
      </c>
      <c r="DV287" t="s">
        <v>1590</v>
      </c>
      <c r="DW287">
        <v>3</v>
      </c>
      <c r="DY287">
        <v>181</v>
      </c>
      <c r="DZ287" t="s">
        <v>279</v>
      </c>
      <c r="EA287">
        <v>177</v>
      </c>
      <c r="EB287" t="s">
        <v>1590</v>
      </c>
      <c r="ES287" t="s">
        <v>1591</v>
      </c>
      <c r="ET287" t="s">
        <v>128</v>
      </c>
      <c r="EU287" t="s">
        <v>123</v>
      </c>
      <c r="EV287" t="s">
        <v>202</v>
      </c>
      <c r="EW287" t="s">
        <v>1922</v>
      </c>
      <c r="EX287" t="s">
        <v>1923</v>
      </c>
      <c r="EZ287">
        <v>0.45541999999999999</v>
      </c>
      <c r="FA287">
        <v>0.12609999999999999</v>
      </c>
      <c r="FB287">
        <v>4.7626082529999998</v>
      </c>
      <c r="FC287">
        <v>0.46744999999999998</v>
      </c>
      <c r="FD287">
        <v>9.8150000000000001E-2</v>
      </c>
      <c r="FH287" t="s">
        <v>1475</v>
      </c>
      <c r="FI287" t="s">
        <v>131</v>
      </c>
      <c r="FJ287" t="s">
        <v>131</v>
      </c>
      <c r="FL287" t="s">
        <v>128</v>
      </c>
      <c r="FM287" t="s">
        <v>124</v>
      </c>
      <c r="FN287" t="s">
        <v>138</v>
      </c>
    </row>
    <row r="288" spans="1:170" x14ac:dyDescent="0.25">
      <c r="A288" t="s">
        <v>1919</v>
      </c>
      <c r="B288">
        <v>3939</v>
      </c>
      <c r="D288" t="s">
        <v>116</v>
      </c>
      <c r="E288" t="s">
        <v>117</v>
      </c>
      <c r="F288">
        <v>1</v>
      </c>
      <c r="G288" s="2">
        <v>41839</v>
      </c>
      <c r="H288" t="s">
        <v>118</v>
      </c>
      <c r="I288" s="3">
        <v>41839.452673611115</v>
      </c>
      <c r="J288" t="s">
        <v>1924</v>
      </c>
      <c r="K288" t="s">
        <v>152</v>
      </c>
      <c r="L288">
        <v>51.6485300000001</v>
      </c>
      <c r="M288">
        <v>-128.026062</v>
      </c>
      <c r="P288" t="s">
        <v>1905</v>
      </c>
      <c r="Q288" t="s">
        <v>192</v>
      </c>
      <c r="R288" t="s">
        <v>661</v>
      </c>
      <c r="S288" t="s">
        <v>123</v>
      </c>
      <c r="T288" t="s">
        <v>124</v>
      </c>
      <c r="U288" t="s">
        <v>1925</v>
      </c>
      <c r="V288" t="s">
        <v>1926</v>
      </c>
      <c r="W288">
        <v>0</v>
      </c>
      <c r="Y288">
        <v>12.768000000000001</v>
      </c>
      <c r="AE288" t="s">
        <v>127</v>
      </c>
      <c r="AF288" t="s">
        <v>128</v>
      </c>
      <c r="AG288" t="s">
        <v>123</v>
      </c>
      <c r="AH288" t="s">
        <v>195</v>
      </c>
      <c r="AI288" t="s">
        <v>1925</v>
      </c>
      <c r="AJ288" t="s">
        <v>1924</v>
      </c>
      <c r="AM288">
        <v>0.62</v>
      </c>
      <c r="AQ288">
        <v>205.4</v>
      </c>
      <c r="AR288" t="s">
        <v>131</v>
      </c>
      <c r="AS288">
        <v>324</v>
      </c>
      <c r="AT288" t="s">
        <v>131</v>
      </c>
      <c r="AU288">
        <v>278.17500000000001</v>
      </c>
      <c r="AV288" t="s">
        <v>131</v>
      </c>
      <c r="AW288">
        <v>5.0999999999999996</v>
      </c>
      <c r="AX288" t="s">
        <v>131</v>
      </c>
      <c r="AY288">
        <v>1724.15</v>
      </c>
      <c r="AZ288" t="s">
        <v>131</v>
      </c>
      <c r="BB288" t="s">
        <v>191</v>
      </c>
      <c r="BC288">
        <v>355.5</v>
      </c>
      <c r="BD288" t="s">
        <v>131</v>
      </c>
      <c r="BE288">
        <v>585.95000000000005</v>
      </c>
      <c r="BF288" t="s">
        <v>131</v>
      </c>
      <c r="BG288">
        <v>2105</v>
      </c>
      <c r="BH288" t="s">
        <v>131</v>
      </c>
      <c r="BI288">
        <v>243.67500000000001</v>
      </c>
      <c r="BJ288" t="s">
        <v>131</v>
      </c>
      <c r="BR288" t="s">
        <v>191</v>
      </c>
      <c r="BS288">
        <v>117.1</v>
      </c>
      <c r="BT288" t="s">
        <v>131</v>
      </c>
      <c r="BU288">
        <v>20.7</v>
      </c>
      <c r="BY288">
        <v>899.35</v>
      </c>
      <c r="BZ288" t="s">
        <v>131</v>
      </c>
      <c r="CA288">
        <v>0.6</v>
      </c>
      <c r="CB288" t="s">
        <v>131</v>
      </c>
      <c r="CC288">
        <v>4.4000000000000004</v>
      </c>
      <c r="CD288" t="s">
        <v>131</v>
      </c>
      <c r="CE288" t="s">
        <v>127</v>
      </c>
      <c r="CF288" t="s">
        <v>128</v>
      </c>
      <c r="CG288" t="s">
        <v>124</v>
      </c>
      <c r="CH288" t="s">
        <v>206</v>
      </c>
      <c r="CS288" t="s">
        <v>198</v>
      </c>
      <c r="CT288" s="3">
        <v>41839.452673611115</v>
      </c>
      <c r="CV288">
        <v>15.1</v>
      </c>
      <c r="CX288">
        <v>334</v>
      </c>
      <c r="CZ288">
        <v>10.3</v>
      </c>
      <c r="DB288">
        <v>13</v>
      </c>
      <c r="DD288">
        <v>4.26</v>
      </c>
      <c r="DH288" t="s">
        <v>128</v>
      </c>
      <c r="DI288" t="s">
        <v>199</v>
      </c>
      <c r="DJ288" t="s">
        <v>200</v>
      </c>
      <c r="DK288" t="s">
        <v>1925</v>
      </c>
      <c r="DL288" t="s">
        <v>1927</v>
      </c>
      <c r="DM288" t="s">
        <v>135</v>
      </c>
      <c r="DN288">
        <v>13</v>
      </c>
      <c r="DO288">
        <v>4</v>
      </c>
      <c r="DP288" t="s">
        <v>1590</v>
      </c>
      <c r="DT288" t="s">
        <v>132</v>
      </c>
      <c r="DU288">
        <v>10</v>
      </c>
      <c r="DV288" t="s">
        <v>1590</v>
      </c>
      <c r="DW288">
        <v>5</v>
      </c>
      <c r="DY288">
        <v>221</v>
      </c>
      <c r="DZ288" t="s">
        <v>279</v>
      </c>
      <c r="EA288">
        <v>191</v>
      </c>
      <c r="EB288" t="s">
        <v>1590</v>
      </c>
      <c r="EC288">
        <v>1</v>
      </c>
      <c r="ES288" t="s">
        <v>1591</v>
      </c>
      <c r="ET288" t="s">
        <v>128</v>
      </c>
      <c r="EU288" t="s">
        <v>123</v>
      </c>
      <c r="EV288" t="s">
        <v>202</v>
      </c>
      <c r="EW288" t="s">
        <v>1928</v>
      </c>
      <c r="EX288" t="s">
        <v>1929</v>
      </c>
      <c r="EZ288">
        <v>0.53942000000000001</v>
      </c>
      <c r="FA288">
        <v>0.15082999999999999</v>
      </c>
      <c r="FB288">
        <v>4.7726999399999999</v>
      </c>
      <c r="FC288">
        <v>0.55559000000000003</v>
      </c>
      <c r="FD288">
        <v>0.11641</v>
      </c>
      <c r="FH288" t="s">
        <v>1475</v>
      </c>
      <c r="FI288" t="s">
        <v>131</v>
      </c>
      <c r="FJ288" t="s">
        <v>131</v>
      </c>
      <c r="FL288" t="s">
        <v>128</v>
      </c>
      <c r="FM288" t="s">
        <v>124</v>
      </c>
      <c r="FN288" t="s">
        <v>138</v>
      </c>
    </row>
    <row r="289" spans="1:170" x14ac:dyDescent="0.25">
      <c r="A289" t="s">
        <v>1925</v>
      </c>
      <c r="B289">
        <v>3938</v>
      </c>
      <c r="D289" t="s">
        <v>116</v>
      </c>
      <c r="E289" t="s">
        <v>117</v>
      </c>
      <c r="F289">
        <v>1</v>
      </c>
      <c r="G289" s="2">
        <v>41839</v>
      </c>
      <c r="H289" t="s">
        <v>118</v>
      </c>
      <c r="I289" s="3">
        <v>41839.420856481483</v>
      </c>
      <c r="J289" t="s">
        <v>1930</v>
      </c>
      <c r="K289" t="s">
        <v>160</v>
      </c>
      <c r="L289">
        <v>51.649199000000102</v>
      </c>
      <c r="M289">
        <v>-128.06851599999999</v>
      </c>
      <c r="P289" t="s">
        <v>1905</v>
      </c>
      <c r="Q289" t="s">
        <v>192</v>
      </c>
      <c r="R289" t="s">
        <v>661</v>
      </c>
      <c r="S289" t="s">
        <v>123</v>
      </c>
      <c r="T289" t="s">
        <v>124</v>
      </c>
      <c r="U289" t="s">
        <v>1911</v>
      </c>
      <c r="V289" t="s">
        <v>1931</v>
      </c>
      <c r="W289">
        <v>0</v>
      </c>
      <c r="Y289">
        <v>18.384</v>
      </c>
      <c r="AE289" t="s">
        <v>127</v>
      </c>
      <c r="AF289" t="s">
        <v>128</v>
      </c>
      <c r="AG289" t="s">
        <v>123</v>
      </c>
      <c r="AH289" t="s">
        <v>195</v>
      </c>
      <c r="AI289" t="s">
        <v>1911</v>
      </c>
      <c r="AJ289" t="s">
        <v>1930</v>
      </c>
      <c r="AM289">
        <v>-1.155</v>
      </c>
      <c r="AQ289">
        <v>247.9</v>
      </c>
      <c r="AR289" t="s">
        <v>131</v>
      </c>
      <c r="AS289">
        <v>438</v>
      </c>
      <c r="AT289" t="s">
        <v>131</v>
      </c>
      <c r="AU289">
        <v>382.17500000000001</v>
      </c>
      <c r="AV289" t="s">
        <v>131</v>
      </c>
      <c r="AW289">
        <v>7</v>
      </c>
      <c r="AX289" t="s">
        <v>131</v>
      </c>
      <c r="AY289">
        <v>2287.65</v>
      </c>
      <c r="AZ289" t="s">
        <v>131</v>
      </c>
      <c r="BB289" t="s">
        <v>191</v>
      </c>
      <c r="BC289">
        <v>404.3</v>
      </c>
      <c r="BD289" t="s">
        <v>131</v>
      </c>
      <c r="BE289">
        <v>593.54999999999995</v>
      </c>
      <c r="BF289" t="s">
        <v>131</v>
      </c>
      <c r="BG289">
        <v>2811</v>
      </c>
      <c r="BH289" t="s">
        <v>131</v>
      </c>
      <c r="BI289">
        <v>327.07499999999999</v>
      </c>
      <c r="BJ289" t="s">
        <v>131</v>
      </c>
      <c r="BK289">
        <v>4.5999999999999996</v>
      </c>
      <c r="BL289" t="s">
        <v>131</v>
      </c>
      <c r="BR289" t="s">
        <v>191</v>
      </c>
      <c r="BS289">
        <v>121.8</v>
      </c>
      <c r="BT289" t="s">
        <v>131</v>
      </c>
      <c r="BU289">
        <v>23.6</v>
      </c>
      <c r="BY289">
        <v>803.85</v>
      </c>
      <c r="BZ289" t="s">
        <v>131</v>
      </c>
      <c r="CA289">
        <v>0.6</v>
      </c>
      <c r="CB289" t="s">
        <v>131</v>
      </c>
      <c r="CC289">
        <v>5.4</v>
      </c>
      <c r="CD289" t="s">
        <v>131</v>
      </c>
      <c r="CE289" t="s">
        <v>127</v>
      </c>
      <c r="CF289" t="s">
        <v>128</v>
      </c>
      <c r="CG289" t="s">
        <v>124</v>
      </c>
      <c r="CH289" t="s">
        <v>206</v>
      </c>
      <c r="CS289" t="s">
        <v>198</v>
      </c>
      <c r="CT289" s="3">
        <v>41839.420856481483</v>
      </c>
      <c r="CV289">
        <v>24.8</v>
      </c>
      <c r="CX289">
        <v>329.2</v>
      </c>
      <c r="CZ289">
        <v>9.5500000000000007</v>
      </c>
      <c r="DB289">
        <v>14.6</v>
      </c>
      <c r="DD289">
        <v>3.86</v>
      </c>
      <c r="DH289" t="s">
        <v>128</v>
      </c>
      <c r="DI289" t="s">
        <v>199</v>
      </c>
      <c r="DJ289" t="s">
        <v>200</v>
      </c>
      <c r="DK289" t="s">
        <v>1911</v>
      </c>
      <c r="DL289" t="s">
        <v>1932</v>
      </c>
      <c r="DM289" t="s">
        <v>135</v>
      </c>
      <c r="DN289">
        <v>13</v>
      </c>
      <c r="DO289">
        <v>9</v>
      </c>
      <c r="DP289" t="s">
        <v>1590</v>
      </c>
      <c r="DR289">
        <v>6</v>
      </c>
      <c r="DS289" t="s">
        <v>23</v>
      </c>
      <c r="DT289" t="s">
        <v>1590</v>
      </c>
      <c r="DU289">
        <v>13</v>
      </c>
      <c r="DV289" t="s">
        <v>1590</v>
      </c>
      <c r="DW289">
        <v>8</v>
      </c>
      <c r="DY289">
        <v>264</v>
      </c>
      <c r="DZ289" t="s">
        <v>279</v>
      </c>
      <c r="EA289">
        <v>245</v>
      </c>
      <c r="EB289" t="s">
        <v>1590</v>
      </c>
      <c r="EC289">
        <v>2</v>
      </c>
      <c r="ES289" t="s">
        <v>1591</v>
      </c>
      <c r="ET289" t="s">
        <v>128</v>
      </c>
      <c r="EU289" t="s">
        <v>123</v>
      </c>
      <c r="EV289" t="s">
        <v>202</v>
      </c>
      <c r="EW289" t="s">
        <v>1933</v>
      </c>
      <c r="EX289" t="s">
        <v>1934</v>
      </c>
      <c r="EZ289">
        <v>0.77512000000000003</v>
      </c>
      <c r="FA289">
        <v>0.21840999999999999</v>
      </c>
      <c r="FB289">
        <v>4.7098586549999997</v>
      </c>
      <c r="FC289">
        <v>0.79639000000000004</v>
      </c>
      <c r="FD289">
        <v>0.16908999999999999</v>
      </c>
      <c r="FH289" t="s">
        <v>1475</v>
      </c>
      <c r="FI289" t="s">
        <v>131</v>
      </c>
      <c r="FJ289" t="s">
        <v>131</v>
      </c>
      <c r="FL289" t="s">
        <v>128</v>
      </c>
      <c r="FM289" t="s">
        <v>124</v>
      </c>
      <c r="FN289" t="s">
        <v>138</v>
      </c>
    </row>
    <row r="290" spans="1:170" x14ac:dyDescent="0.25">
      <c r="A290" t="s">
        <v>1906</v>
      </c>
      <c r="B290">
        <v>3944</v>
      </c>
      <c r="D290" t="s">
        <v>116</v>
      </c>
      <c r="E290" t="s">
        <v>117</v>
      </c>
      <c r="F290">
        <v>1</v>
      </c>
      <c r="G290" s="2">
        <v>41839</v>
      </c>
      <c r="H290" t="s">
        <v>118</v>
      </c>
      <c r="I290" s="3">
        <v>41839.590717592589</v>
      </c>
      <c r="J290" t="s">
        <v>1935</v>
      </c>
      <c r="K290" t="s">
        <v>169</v>
      </c>
      <c r="L290">
        <v>51.657375000000101</v>
      </c>
      <c r="M290">
        <v>-128.04222200000001</v>
      </c>
      <c r="P290" t="s">
        <v>1905</v>
      </c>
      <c r="Q290" t="s">
        <v>192</v>
      </c>
      <c r="R290" t="s">
        <v>661</v>
      </c>
      <c r="S290" t="s">
        <v>123</v>
      </c>
      <c r="T290" t="s">
        <v>124</v>
      </c>
      <c r="U290" t="s">
        <v>1936</v>
      </c>
      <c r="V290" t="s">
        <v>1937</v>
      </c>
      <c r="W290">
        <v>0</v>
      </c>
      <c r="Y290">
        <v>21.529</v>
      </c>
      <c r="AE290" t="s">
        <v>127</v>
      </c>
      <c r="AF290" t="s">
        <v>128</v>
      </c>
      <c r="AG290" t="s">
        <v>123</v>
      </c>
      <c r="AH290" t="s">
        <v>195</v>
      </c>
      <c r="AI290" t="s">
        <v>1936</v>
      </c>
      <c r="AJ290" t="s">
        <v>1935</v>
      </c>
      <c r="AM290">
        <v>0.62</v>
      </c>
      <c r="AQ290">
        <v>279.10000000000002</v>
      </c>
      <c r="AR290" t="s">
        <v>131</v>
      </c>
      <c r="AS290">
        <v>295</v>
      </c>
      <c r="AT290" t="s">
        <v>131</v>
      </c>
      <c r="AU290">
        <v>357.375</v>
      </c>
      <c r="AV290" t="s">
        <v>131</v>
      </c>
      <c r="AW290">
        <v>3.7</v>
      </c>
      <c r="AX290" t="s">
        <v>131</v>
      </c>
      <c r="AY290">
        <v>2273.9499999999998</v>
      </c>
      <c r="AZ290" t="s">
        <v>131</v>
      </c>
      <c r="BB290" t="s">
        <v>191</v>
      </c>
      <c r="BC290">
        <v>443.8</v>
      </c>
      <c r="BD290" t="s">
        <v>131</v>
      </c>
      <c r="BE290">
        <v>519.85</v>
      </c>
      <c r="BF290" t="s">
        <v>131</v>
      </c>
      <c r="BG290">
        <v>2483</v>
      </c>
      <c r="BH290" t="s">
        <v>131</v>
      </c>
      <c r="BI290">
        <v>402.875</v>
      </c>
      <c r="BJ290" t="s">
        <v>131</v>
      </c>
      <c r="BK290">
        <v>4.5</v>
      </c>
      <c r="BL290" t="s">
        <v>131</v>
      </c>
      <c r="BR290" t="s">
        <v>191</v>
      </c>
      <c r="BS290">
        <v>74.8</v>
      </c>
      <c r="BT290" t="s">
        <v>131</v>
      </c>
      <c r="BU290">
        <v>19.7</v>
      </c>
      <c r="BY290">
        <v>983.45</v>
      </c>
      <c r="BZ290" t="s">
        <v>131</v>
      </c>
      <c r="CC290">
        <v>4.8</v>
      </c>
      <c r="CD290" t="s">
        <v>131</v>
      </c>
      <c r="CE290" t="s">
        <v>127</v>
      </c>
      <c r="CF290" t="s">
        <v>128</v>
      </c>
      <c r="CG290" t="s">
        <v>124</v>
      </c>
      <c r="CH290" t="s">
        <v>206</v>
      </c>
      <c r="CS290" t="s">
        <v>198</v>
      </c>
      <c r="CT290" s="3">
        <v>41839.590717592589</v>
      </c>
      <c r="CV290">
        <v>25.7</v>
      </c>
      <c r="CX290">
        <v>381.3</v>
      </c>
      <c r="CZ290">
        <v>10.47</v>
      </c>
      <c r="DB290">
        <v>13.1</v>
      </c>
      <c r="DD290">
        <v>3.8</v>
      </c>
      <c r="DH290" t="s">
        <v>128</v>
      </c>
      <c r="DI290" t="s">
        <v>199</v>
      </c>
      <c r="DJ290" t="s">
        <v>200</v>
      </c>
      <c r="DK290" t="s">
        <v>1936</v>
      </c>
      <c r="DL290" t="s">
        <v>1938</v>
      </c>
      <c r="DM290" t="s">
        <v>135</v>
      </c>
      <c r="DN290">
        <v>13</v>
      </c>
      <c r="DO290">
        <v>17</v>
      </c>
      <c r="DP290" t="s">
        <v>1590</v>
      </c>
      <c r="DT290" t="s">
        <v>132</v>
      </c>
      <c r="DU290">
        <v>11</v>
      </c>
      <c r="DV290" t="s">
        <v>1590</v>
      </c>
      <c r="DW290">
        <v>8</v>
      </c>
      <c r="DY290">
        <v>275</v>
      </c>
      <c r="DZ290" t="s">
        <v>279</v>
      </c>
      <c r="EA290">
        <v>268</v>
      </c>
      <c r="EB290" t="s">
        <v>1590</v>
      </c>
      <c r="EC290">
        <v>1</v>
      </c>
      <c r="ES290" t="s">
        <v>1591</v>
      </c>
      <c r="ET290" t="s">
        <v>128</v>
      </c>
      <c r="EU290" t="s">
        <v>123</v>
      </c>
      <c r="EV290" t="s">
        <v>202</v>
      </c>
      <c r="EW290" t="s">
        <v>1939</v>
      </c>
      <c r="EX290" t="s">
        <v>1940</v>
      </c>
      <c r="EZ290">
        <v>0.92950999999999995</v>
      </c>
      <c r="FA290">
        <v>0.26600000000000001</v>
      </c>
      <c r="FB290">
        <v>4.6329696970000001</v>
      </c>
      <c r="FC290">
        <v>0.95555000000000001</v>
      </c>
      <c r="FD290">
        <v>0.20624999999999999</v>
      </c>
      <c r="FH290" t="s">
        <v>1475</v>
      </c>
      <c r="FI290" t="s">
        <v>131</v>
      </c>
      <c r="FJ290" t="s">
        <v>131</v>
      </c>
      <c r="FL290" t="s">
        <v>128</v>
      </c>
      <c r="FM290" t="s">
        <v>124</v>
      </c>
      <c r="FN290" t="s">
        <v>138</v>
      </c>
    </row>
    <row r="291" spans="1:170" x14ac:dyDescent="0.25">
      <c r="A291" t="s">
        <v>1941</v>
      </c>
      <c r="B291">
        <v>3941</v>
      </c>
      <c r="C291" t="s">
        <v>189</v>
      </c>
      <c r="D291" t="s">
        <v>116</v>
      </c>
      <c r="E291" t="s">
        <v>117</v>
      </c>
      <c r="F291">
        <v>1</v>
      </c>
      <c r="G291" s="2">
        <v>41839</v>
      </c>
      <c r="H291" t="s">
        <v>118</v>
      </c>
      <c r="I291" s="3">
        <v>41839.551666666666</v>
      </c>
      <c r="J291" t="s">
        <v>1942</v>
      </c>
      <c r="K291" t="s">
        <v>178</v>
      </c>
      <c r="L291">
        <v>51.658183000000101</v>
      </c>
      <c r="M291">
        <v>-128.00206800000001</v>
      </c>
      <c r="P291" t="s">
        <v>1905</v>
      </c>
      <c r="Q291" t="s">
        <v>192</v>
      </c>
      <c r="R291" t="s">
        <v>661</v>
      </c>
      <c r="S291" t="s">
        <v>123</v>
      </c>
      <c r="T291" t="s">
        <v>124</v>
      </c>
      <c r="U291" t="s">
        <v>1917</v>
      </c>
      <c r="V291" t="s">
        <v>1943</v>
      </c>
      <c r="W291">
        <v>0</v>
      </c>
      <c r="Y291">
        <v>20.2</v>
      </c>
      <c r="AE291" t="s">
        <v>127</v>
      </c>
      <c r="AF291" t="s">
        <v>128</v>
      </c>
      <c r="AG291" t="s">
        <v>123</v>
      </c>
      <c r="AH291" t="s">
        <v>195</v>
      </c>
      <c r="AI291" t="s">
        <v>1917</v>
      </c>
      <c r="AJ291" t="s">
        <v>1942</v>
      </c>
      <c r="AN291" t="s">
        <v>1944</v>
      </c>
      <c r="AQ291">
        <v>227.6</v>
      </c>
      <c r="AR291" t="s">
        <v>131</v>
      </c>
      <c r="AS291">
        <v>265</v>
      </c>
      <c r="AT291" t="s">
        <v>131</v>
      </c>
      <c r="AU291">
        <v>306.67500000000001</v>
      </c>
      <c r="AV291" t="s">
        <v>131</v>
      </c>
      <c r="AW291">
        <v>4.4000000000000004</v>
      </c>
      <c r="AX291" t="s">
        <v>131</v>
      </c>
      <c r="AY291">
        <v>1937.85</v>
      </c>
      <c r="AZ291" t="s">
        <v>131</v>
      </c>
      <c r="BB291" t="s">
        <v>191</v>
      </c>
      <c r="BC291">
        <v>475.9</v>
      </c>
      <c r="BD291" t="s">
        <v>131</v>
      </c>
      <c r="BE291">
        <v>477.45</v>
      </c>
      <c r="BF291" t="s">
        <v>131</v>
      </c>
      <c r="BG291">
        <v>2407</v>
      </c>
      <c r="BH291" t="s">
        <v>131</v>
      </c>
      <c r="BI291">
        <v>292.875</v>
      </c>
      <c r="BJ291" t="s">
        <v>131</v>
      </c>
      <c r="BR291" t="s">
        <v>191</v>
      </c>
      <c r="BS291">
        <v>63.4</v>
      </c>
      <c r="BT291" t="s">
        <v>131</v>
      </c>
      <c r="BU291">
        <v>19.100000000000001</v>
      </c>
      <c r="BY291">
        <v>942.55</v>
      </c>
      <c r="BZ291" t="s">
        <v>131</v>
      </c>
      <c r="CC291">
        <v>4.5999999999999996</v>
      </c>
      <c r="CD291" t="s">
        <v>131</v>
      </c>
      <c r="CE291" t="s">
        <v>127</v>
      </c>
      <c r="CF291" t="s">
        <v>128</v>
      </c>
      <c r="CG291" t="s">
        <v>124</v>
      </c>
      <c r="CH291" t="s">
        <v>1945</v>
      </c>
      <c r="CS291" t="s">
        <v>198</v>
      </c>
      <c r="CT291" s="3">
        <v>41839.551666666666</v>
      </c>
      <c r="CV291">
        <v>22.9</v>
      </c>
      <c r="CX291">
        <v>370.4</v>
      </c>
      <c r="CZ291">
        <v>10.35</v>
      </c>
      <c r="DB291">
        <v>13</v>
      </c>
      <c r="DD291">
        <v>3.86</v>
      </c>
      <c r="DH291" t="s">
        <v>128</v>
      </c>
      <c r="DI291" t="s">
        <v>199</v>
      </c>
      <c r="DJ291" t="s">
        <v>200</v>
      </c>
      <c r="DK291" t="s">
        <v>1917</v>
      </c>
      <c r="DL291" t="s">
        <v>1946</v>
      </c>
      <c r="DM291" t="s">
        <v>135</v>
      </c>
      <c r="DN291">
        <v>13</v>
      </c>
      <c r="DO291">
        <v>12</v>
      </c>
      <c r="DP291" t="s">
        <v>1590</v>
      </c>
      <c r="DR291">
        <v>4</v>
      </c>
      <c r="DS291" t="s">
        <v>23</v>
      </c>
      <c r="DT291" t="s">
        <v>1590</v>
      </c>
      <c r="DU291">
        <v>8</v>
      </c>
      <c r="DV291" t="s">
        <v>1590</v>
      </c>
      <c r="DW291">
        <v>5</v>
      </c>
      <c r="DY291">
        <v>255</v>
      </c>
      <c r="DZ291" t="s">
        <v>279</v>
      </c>
      <c r="EA291">
        <v>239</v>
      </c>
      <c r="EB291" t="s">
        <v>1590</v>
      </c>
      <c r="ES291" t="s">
        <v>1591</v>
      </c>
      <c r="ET291" t="s">
        <v>128</v>
      </c>
      <c r="EU291" t="s">
        <v>123</v>
      </c>
      <c r="EV291" t="s">
        <v>202</v>
      </c>
      <c r="EW291" t="s">
        <v>1947</v>
      </c>
      <c r="EX291" t="s">
        <v>1948</v>
      </c>
      <c r="EZ291">
        <v>0.86917999999999995</v>
      </c>
      <c r="FA291">
        <v>0.24848999999999999</v>
      </c>
      <c r="FB291">
        <v>4.6405795599999999</v>
      </c>
      <c r="FC291">
        <v>0.89359</v>
      </c>
      <c r="FD291">
        <v>0.19256000000000001</v>
      </c>
      <c r="FH291" t="s">
        <v>1475</v>
      </c>
      <c r="FI291" t="s">
        <v>131</v>
      </c>
      <c r="FJ291" t="s">
        <v>131</v>
      </c>
      <c r="FL291" t="s">
        <v>128</v>
      </c>
      <c r="FM291" t="s">
        <v>124</v>
      </c>
      <c r="FN291" t="s">
        <v>138</v>
      </c>
    </row>
    <row r="292" spans="1:170" x14ac:dyDescent="0.25">
      <c r="A292" t="s">
        <v>1949</v>
      </c>
      <c r="B292">
        <v>3941</v>
      </c>
      <c r="C292" t="s">
        <v>189</v>
      </c>
      <c r="D292" t="s">
        <v>151</v>
      </c>
      <c r="E292" t="s">
        <v>117</v>
      </c>
      <c r="F292">
        <v>1</v>
      </c>
      <c r="G292" s="2">
        <v>41839</v>
      </c>
      <c r="H292" t="s">
        <v>118</v>
      </c>
      <c r="I292" s="3">
        <v>41839.563125000001</v>
      </c>
      <c r="J292" t="s">
        <v>1950</v>
      </c>
      <c r="K292" t="s">
        <v>178</v>
      </c>
      <c r="L292">
        <v>51.658183000000101</v>
      </c>
      <c r="M292">
        <v>-128.00206800000001</v>
      </c>
      <c r="P292" t="s">
        <v>1905</v>
      </c>
      <c r="Q292" t="s">
        <v>192</v>
      </c>
      <c r="R292" t="s">
        <v>661</v>
      </c>
      <c r="S292" t="s">
        <v>123</v>
      </c>
      <c r="T292" t="s">
        <v>124</v>
      </c>
      <c r="U292" t="s">
        <v>1941</v>
      </c>
      <c r="V292" t="s">
        <v>1951</v>
      </c>
      <c r="W292">
        <v>0</v>
      </c>
      <c r="Y292">
        <v>20.122</v>
      </c>
      <c r="AE292" t="s">
        <v>127</v>
      </c>
      <c r="AF292" t="s">
        <v>128</v>
      </c>
      <c r="AG292" t="s">
        <v>123</v>
      </c>
      <c r="AH292" t="s">
        <v>195</v>
      </c>
      <c r="AI292" t="s">
        <v>1941</v>
      </c>
      <c r="AJ292" t="s">
        <v>1950</v>
      </c>
      <c r="AM292">
        <v>-1.1120000000000001</v>
      </c>
      <c r="AQ292">
        <v>232.8</v>
      </c>
      <c r="AR292" t="s">
        <v>131</v>
      </c>
      <c r="AS292">
        <v>172</v>
      </c>
      <c r="AT292" t="s">
        <v>131</v>
      </c>
      <c r="AU292">
        <v>306.07499999999999</v>
      </c>
      <c r="AV292" t="s">
        <v>131</v>
      </c>
      <c r="AW292">
        <v>5.8</v>
      </c>
      <c r="AX292" t="s">
        <v>131</v>
      </c>
      <c r="AY292">
        <v>1939.75</v>
      </c>
      <c r="AZ292" t="s">
        <v>131</v>
      </c>
      <c r="BB292" t="s">
        <v>191</v>
      </c>
      <c r="BC292">
        <v>476.8</v>
      </c>
      <c r="BD292" t="s">
        <v>131</v>
      </c>
      <c r="BE292">
        <v>473.95</v>
      </c>
      <c r="BF292" t="s">
        <v>131</v>
      </c>
      <c r="BG292">
        <v>2050</v>
      </c>
      <c r="BH292" t="s">
        <v>131</v>
      </c>
      <c r="BI292">
        <v>289.67500000000001</v>
      </c>
      <c r="BJ292" t="s">
        <v>131</v>
      </c>
      <c r="BR292" t="s">
        <v>191</v>
      </c>
      <c r="BS292">
        <v>62.9</v>
      </c>
      <c r="BT292" t="s">
        <v>131</v>
      </c>
      <c r="BU292">
        <v>22.3</v>
      </c>
      <c r="BY292">
        <v>943.55</v>
      </c>
      <c r="BZ292" t="s">
        <v>131</v>
      </c>
      <c r="CC292">
        <v>4.5</v>
      </c>
      <c r="CD292" t="s">
        <v>131</v>
      </c>
      <c r="CE292" t="s">
        <v>127</v>
      </c>
      <c r="CF292" t="s">
        <v>128</v>
      </c>
      <c r="CG292" t="s">
        <v>124</v>
      </c>
      <c r="CH292" t="s">
        <v>206</v>
      </c>
      <c r="CS292" t="s">
        <v>198</v>
      </c>
      <c r="CT292" s="3">
        <v>41839.563125000001</v>
      </c>
      <c r="CV292">
        <v>22.9</v>
      </c>
      <c r="CX292">
        <v>370.4</v>
      </c>
      <c r="CZ292">
        <v>10.19</v>
      </c>
      <c r="DB292">
        <v>13</v>
      </c>
      <c r="DD292">
        <v>3.89</v>
      </c>
      <c r="DH292" t="s">
        <v>128</v>
      </c>
      <c r="DI292" t="s">
        <v>199</v>
      </c>
      <c r="DJ292" t="s">
        <v>200</v>
      </c>
      <c r="DK292" t="s">
        <v>1941</v>
      </c>
      <c r="DL292" t="s">
        <v>1952</v>
      </c>
      <c r="DM292" t="s">
        <v>135</v>
      </c>
      <c r="DN292">
        <v>13</v>
      </c>
      <c r="DO292">
        <v>12</v>
      </c>
      <c r="DP292" t="s">
        <v>1590</v>
      </c>
      <c r="DR292">
        <v>3</v>
      </c>
      <c r="DS292" t="s">
        <v>23</v>
      </c>
      <c r="DT292" t="s">
        <v>1590</v>
      </c>
      <c r="DU292">
        <v>10</v>
      </c>
      <c r="DV292" t="s">
        <v>1590</v>
      </c>
      <c r="DW292">
        <v>4</v>
      </c>
      <c r="DY292">
        <v>249</v>
      </c>
      <c r="DZ292" t="s">
        <v>279</v>
      </c>
      <c r="EA292">
        <v>236</v>
      </c>
      <c r="EB292" t="s">
        <v>1590</v>
      </c>
      <c r="ES292" t="s">
        <v>1591</v>
      </c>
      <c r="ET292" t="s">
        <v>128</v>
      </c>
      <c r="EU292" t="s">
        <v>123</v>
      </c>
      <c r="EV292" t="s">
        <v>202</v>
      </c>
      <c r="EW292" t="s">
        <v>1953</v>
      </c>
      <c r="EX292" t="s">
        <v>1954</v>
      </c>
      <c r="EZ292">
        <v>0.86646000000000001</v>
      </c>
      <c r="FA292">
        <v>0.24751000000000001</v>
      </c>
      <c r="FB292">
        <v>4.64105905</v>
      </c>
      <c r="FC292">
        <v>0.89048000000000005</v>
      </c>
      <c r="FD292">
        <v>0.19187000000000001</v>
      </c>
      <c r="FH292" t="s">
        <v>1475</v>
      </c>
      <c r="FI292" t="s">
        <v>131</v>
      </c>
      <c r="FJ292" t="s">
        <v>131</v>
      </c>
      <c r="FL292" t="s">
        <v>128</v>
      </c>
      <c r="FM292" t="s">
        <v>124</v>
      </c>
      <c r="FN292" t="s">
        <v>138</v>
      </c>
    </row>
    <row r="293" spans="1:170" x14ac:dyDescent="0.25">
      <c r="A293" t="s">
        <v>1936</v>
      </c>
      <c r="B293">
        <v>3941</v>
      </c>
      <c r="C293" t="s">
        <v>189</v>
      </c>
      <c r="D293" t="s">
        <v>177</v>
      </c>
      <c r="E293" t="s">
        <v>117</v>
      </c>
      <c r="F293">
        <v>1</v>
      </c>
      <c r="G293" s="2">
        <v>41839</v>
      </c>
      <c r="H293" t="s">
        <v>118</v>
      </c>
      <c r="I293" s="3">
        <v>41839.570902777778</v>
      </c>
      <c r="J293" t="s">
        <v>1955</v>
      </c>
      <c r="K293" t="s">
        <v>178</v>
      </c>
      <c r="L293">
        <v>51.658183000000101</v>
      </c>
      <c r="M293">
        <v>-128.00206800000001</v>
      </c>
      <c r="P293" t="s">
        <v>1905</v>
      </c>
      <c r="Q293" t="s">
        <v>192</v>
      </c>
      <c r="R293" t="s">
        <v>661</v>
      </c>
      <c r="S293" t="s">
        <v>123</v>
      </c>
      <c r="T293" t="s">
        <v>124</v>
      </c>
      <c r="U293" t="s">
        <v>1949</v>
      </c>
      <c r="V293" t="s">
        <v>1956</v>
      </c>
      <c r="W293">
        <v>0</v>
      </c>
      <c r="Y293">
        <v>20.097999999999999</v>
      </c>
      <c r="AE293" t="s">
        <v>127</v>
      </c>
      <c r="AF293" t="s">
        <v>128</v>
      </c>
      <c r="AG293" t="s">
        <v>123</v>
      </c>
      <c r="AH293" t="s">
        <v>195</v>
      </c>
      <c r="AI293" t="s">
        <v>1949</v>
      </c>
      <c r="AJ293" t="s">
        <v>1955</v>
      </c>
      <c r="AM293">
        <v>-1.155</v>
      </c>
      <c r="AQ293">
        <v>208.8</v>
      </c>
      <c r="AR293" t="s">
        <v>131</v>
      </c>
      <c r="AS293">
        <v>242</v>
      </c>
      <c r="AT293" t="s">
        <v>131</v>
      </c>
      <c r="AU293">
        <v>306.27499999999998</v>
      </c>
      <c r="AV293" t="s">
        <v>131</v>
      </c>
      <c r="AW293">
        <v>5.0999999999999996</v>
      </c>
      <c r="AX293" t="s">
        <v>131</v>
      </c>
      <c r="AY293">
        <v>1939.15</v>
      </c>
      <c r="AZ293" t="s">
        <v>131</v>
      </c>
      <c r="BB293" t="s">
        <v>191</v>
      </c>
      <c r="BC293">
        <v>467.5</v>
      </c>
      <c r="BD293" t="s">
        <v>131</v>
      </c>
      <c r="BE293">
        <v>487.05</v>
      </c>
      <c r="BF293" t="s">
        <v>131</v>
      </c>
      <c r="BG293">
        <v>2284</v>
      </c>
      <c r="BH293" t="s">
        <v>131</v>
      </c>
      <c r="BI293">
        <v>290.57499999999999</v>
      </c>
      <c r="BJ293" t="s">
        <v>131</v>
      </c>
      <c r="BR293" t="s">
        <v>191</v>
      </c>
      <c r="BS293">
        <v>62.1</v>
      </c>
      <c r="BT293" t="s">
        <v>131</v>
      </c>
      <c r="BU293">
        <v>16.3</v>
      </c>
      <c r="BY293">
        <v>944.05</v>
      </c>
      <c r="BZ293" t="s">
        <v>131</v>
      </c>
      <c r="CC293">
        <v>4.5</v>
      </c>
      <c r="CD293" t="s">
        <v>131</v>
      </c>
      <c r="CE293" t="s">
        <v>127</v>
      </c>
      <c r="CF293" t="s">
        <v>128</v>
      </c>
      <c r="CG293" t="s">
        <v>124</v>
      </c>
      <c r="CH293" t="s">
        <v>206</v>
      </c>
      <c r="CS293" t="s">
        <v>198</v>
      </c>
      <c r="CT293" s="3">
        <v>41839.570902777778</v>
      </c>
      <c r="CV293">
        <v>23</v>
      </c>
      <c r="CX293">
        <v>359.2</v>
      </c>
      <c r="CZ293">
        <v>10.199999999999999</v>
      </c>
      <c r="DB293">
        <v>13</v>
      </c>
      <c r="DD293">
        <v>3.92</v>
      </c>
      <c r="DH293" t="s">
        <v>128</v>
      </c>
      <c r="DI293" t="s">
        <v>199</v>
      </c>
      <c r="DJ293" t="s">
        <v>200</v>
      </c>
      <c r="DK293" t="s">
        <v>1949</v>
      </c>
      <c r="DL293" t="s">
        <v>1957</v>
      </c>
      <c r="DM293" t="s">
        <v>135</v>
      </c>
      <c r="DN293">
        <v>13</v>
      </c>
      <c r="DO293">
        <v>22</v>
      </c>
      <c r="DP293" t="s">
        <v>1590</v>
      </c>
      <c r="DR293">
        <v>5</v>
      </c>
      <c r="DS293" t="s">
        <v>23</v>
      </c>
      <c r="DT293" t="s">
        <v>1590</v>
      </c>
      <c r="DU293">
        <v>9</v>
      </c>
      <c r="DV293" t="s">
        <v>1590</v>
      </c>
      <c r="DW293">
        <v>6</v>
      </c>
      <c r="DY293">
        <v>247</v>
      </c>
      <c r="DZ293" t="s">
        <v>279</v>
      </c>
      <c r="EA293">
        <v>234</v>
      </c>
      <c r="EB293" t="s">
        <v>1590</v>
      </c>
      <c r="ES293" t="s">
        <v>1591</v>
      </c>
      <c r="ET293" t="s">
        <v>128</v>
      </c>
      <c r="EU293" t="s">
        <v>123</v>
      </c>
      <c r="EV293" t="s">
        <v>202</v>
      </c>
      <c r="EW293" t="s">
        <v>1958</v>
      </c>
      <c r="EX293" t="s">
        <v>1959</v>
      </c>
      <c r="EZ293">
        <v>0.86577999999999999</v>
      </c>
      <c r="FA293">
        <v>0.24748000000000001</v>
      </c>
      <c r="FB293">
        <v>4.6371879720000004</v>
      </c>
      <c r="FC293">
        <v>0.88983000000000001</v>
      </c>
      <c r="FD293">
        <v>0.19189000000000001</v>
      </c>
      <c r="FH293" t="s">
        <v>1475</v>
      </c>
      <c r="FI293" t="s">
        <v>131</v>
      </c>
      <c r="FJ293" t="s">
        <v>131</v>
      </c>
      <c r="FL293" t="s">
        <v>128</v>
      </c>
      <c r="FM293" t="s">
        <v>124</v>
      </c>
      <c r="FN293" t="s">
        <v>138</v>
      </c>
    </row>
    <row r="294" spans="1:170" x14ac:dyDescent="0.25">
      <c r="A294" t="s">
        <v>1960</v>
      </c>
      <c r="B294">
        <v>3946</v>
      </c>
      <c r="C294" t="s">
        <v>189</v>
      </c>
      <c r="D294" t="s">
        <v>116</v>
      </c>
      <c r="E294" t="s">
        <v>117</v>
      </c>
      <c r="F294">
        <v>1</v>
      </c>
      <c r="G294" s="2">
        <v>41851</v>
      </c>
      <c r="H294" t="s">
        <v>118</v>
      </c>
      <c r="I294" s="3">
        <v>41851.379282407404</v>
      </c>
      <c r="J294" t="s">
        <v>1961</v>
      </c>
      <c r="K294" t="s">
        <v>241</v>
      </c>
      <c r="L294">
        <v>51.690527000000003</v>
      </c>
      <c r="M294">
        <v>-128.06778800000001</v>
      </c>
      <c r="P294" t="s">
        <v>1849</v>
      </c>
      <c r="Q294" t="s">
        <v>192</v>
      </c>
      <c r="R294" t="s">
        <v>1280</v>
      </c>
      <c r="S294" t="s">
        <v>123</v>
      </c>
      <c r="T294" t="s">
        <v>124</v>
      </c>
      <c r="U294" t="s">
        <v>1903</v>
      </c>
      <c r="V294" t="s">
        <v>1962</v>
      </c>
      <c r="W294">
        <v>0</v>
      </c>
      <c r="Y294">
        <v>11.487</v>
      </c>
      <c r="AE294" t="s">
        <v>127</v>
      </c>
      <c r="AF294" t="s">
        <v>128</v>
      </c>
      <c r="AG294" t="s">
        <v>123</v>
      </c>
      <c r="AH294" t="s">
        <v>195</v>
      </c>
      <c r="AI294" t="s">
        <v>1903</v>
      </c>
      <c r="AJ294" t="s">
        <v>1961</v>
      </c>
      <c r="AN294" t="s">
        <v>191</v>
      </c>
      <c r="AQ294">
        <v>343.5</v>
      </c>
      <c r="AR294" t="s">
        <v>131</v>
      </c>
      <c r="AT294" t="s">
        <v>191</v>
      </c>
      <c r="AU294">
        <v>499.97500000000002</v>
      </c>
      <c r="AV294" t="s">
        <v>131</v>
      </c>
      <c r="AW294">
        <v>10.5</v>
      </c>
      <c r="AX294" t="s">
        <v>131</v>
      </c>
      <c r="AY294">
        <v>3211.55</v>
      </c>
      <c r="AZ294" t="s">
        <v>131</v>
      </c>
      <c r="BB294" t="s">
        <v>191</v>
      </c>
      <c r="BC294">
        <v>348.9</v>
      </c>
      <c r="BD294" t="s">
        <v>131</v>
      </c>
      <c r="BE294">
        <v>908.95</v>
      </c>
      <c r="BF294" t="s">
        <v>131</v>
      </c>
      <c r="BH294" t="s">
        <v>191</v>
      </c>
      <c r="BI294">
        <v>297.67500000000001</v>
      </c>
      <c r="BJ294" t="s">
        <v>131</v>
      </c>
      <c r="BR294" t="s">
        <v>191</v>
      </c>
      <c r="BS294">
        <v>235</v>
      </c>
      <c r="BT294" t="s">
        <v>131</v>
      </c>
      <c r="BU294">
        <v>14.1</v>
      </c>
      <c r="BY294">
        <v>1076.8499999999999</v>
      </c>
      <c r="BZ294" t="s">
        <v>131</v>
      </c>
      <c r="CA294">
        <v>1</v>
      </c>
      <c r="CB294" t="s">
        <v>131</v>
      </c>
      <c r="CC294">
        <v>6.1</v>
      </c>
      <c r="CD294" t="s">
        <v>131</v>
      </c>
      <c r="CE294" t="s">
        <v>127</v>
      </c>
      <c r="CF294" t="s">
        <v>128</v>
      </c>
      <c r="CG294" t="s">
        <v>124</v>
      </c>
      <c r="CH294" t="s">
        <v>206</v>
      </c>
      <c r="CS294" t="s">
        <v>198</v>
      </c>
      <c r="CT294" s="3">
        <v>41851.379282407404</v>
      </c>
      <c r="CV294">
        <v>26.4</v>
      </c>
      <c r="CX294">
        <v>109.6</v>
      </c>
      <c r="CZ294">
        <v>7.7</v>
      </c>
      <c r="DB294">
        <v>17.2</v>
      </c>
      <c r="DD294">
        <v>6.27</v>
      </c>
      <c r="DH294" t="s">
        <v>128</v>
      </c>
      <c r="DI294" t="s">
        <v>199</v>
      </c>
      <c r="DJ294" t="s">
        <v>200</v>
      </c>
      <c r="DK294" t="s">
        <v>1903</v>
      </c>
      <c r="DL294" t="s">
        <v>1963</v>
      </c>
      <c r="DM294" t="s">
        <v>135</v>
      </c>
      <c r="DN294">
        <v>13</v>
      </c>
      <c r="DO294">
        <v>4</v>
      </c>
      <c r="DP294" t="s">
        <v>1590</v>
      </c>
      <c r="DR294">
        <v>9</v>
      </c>
      <c r="DS294" t="s">
        <v>23</v>
      </c>
      <c r="DT294" t="s">
        <v>1590</v>
      </c>
      <c r="DY294">
        <v>212</v>
      </c>
      <c r="DZ294" t="s">
        <v>279</v>
      </c>
      <c r="EA294">
        <v>202</v>
      </c>
      <c r="EB294" t="s">
        <v>1590</v>
      </c>
      <c r="ES294" t="s">
        <v>1591</v>
      </c>
      <c r="ET294" t="s">
        <v>128</v>
      </c>
      <c r="EU294" t="s">
        <v>123</v>
      </c>
      <c r="EV294" t="s">
        <v>202</v>
      </c>
      <c r="EW294" t="s">
        <v>1964</v>
      </c>
      <c r="EX294" t="s">
        <v>1965</v>
      </c>
      <c r="EZ294">
        <v>0.54800000000000004</v>
      </c>
      <c r="FA294">
        <v>0.155</v>
      </c>
      <c r="FB294">
        <v>4.5910000000000002</v>
      </c>
      <c r="FC294">
        <v>0.56299999999999994</v>
      </c>
      <c r="FD294">
        <v>0.123</v>
      </c>
      <c r="FE294">
        <v>0.84299999999999997</v>
      </c>
      <c r="FF294">
        <v>0</v>
      </c>
      <c r="FH294" t="s">
        <v>1475</v>
      </c>
      <c r="FI294" t="s">
        <v>131</v>
      </c>
      <c r="FJ294" t="s">
        <v>131</v>
      </c>
      <c r="FK294" t="s">
        <v>131</v>
      </c>
      <c r="FL294" t="s">
        <v>128</v>
      </c>
      <c r="FM294" t="s">
        <v>124</v>
      </c>
      <c r="FN294" t="s">
        <v>138</v>
      </c>
    </row>
    <row r="295" spans="1:170" x14ac:dyDescent="0.25">
      <c r="A295" t="s">
        <v>1966</v>
      </c>
      <c r="B295">
        <v>3946</v>
      </c>
      <c r="C295" t="s">
        <v>189</v>
      </c>
      <c r="D295" t="s">
        <v>151</v>
      </c>
      <c r="E295" t="s">
        <v>117</v>
      </c>
      <c r="F295">
        <v>1</v>
      </c>
      <c r="G295" s="2">
        <v>41851</v>
      </c>
      <c r="H295" t="s">
        <v>118</v>
      </c>
      <c r="I295" s="3">
        <v>41851.38784722222</v>
      </c>
      <c r="J295" t="s">
        <v>1967</v>
      </c>
      <c r="K295" t="s">
        <v>241</v>
      </c>
      <c r="L295">
        <v>51.690527000000003</v>
      </c>
      <c r="M295">
        <v>-128.06778800000001</v>
      </c>
      <c r="P295" t="s">
        <v>1849</v>
      </c>
      <c r="Q295" t="s">
        <v>192</v>
      </c>
      <c r="R295" t="s">
        <v>1280</v>
      </c>
      <c r="S295" t="s">
        <v>123</v>
      </c>
      <c r="T295" t="s">
        <v>124</v>
      </c>
      <c r="U295" t="s">
        <v>1968</v>
      </c>
      <c r="V295" t="s">
        <v>1969</v>
      </c>
      <c r="W295">
        <v>0</v>
      </c>
      <c r="Y295">
        <v>12.253</v>
      </c>
      <c r="AE295" t="s">
        <v>127</v>
      </c>
      <c r="AF295" t="s">
        <v>128</v>
      </c>
      <c r="AG295" t="s">
        <v>123</v>
      </c>
      <c r="AH295" t="s">
        <v>195</v>
      </c>
      <c r="AI295" t="s">
        <v>1968</v>
      </c>
      <c r="AJ295" t="s">
        <v>1967</v>
      </c>
      <c r="AN295" t="s">
        <v>191</v>
      </c>
      <c r="AQ295">
        <v>213.2</v>
      </c>
      <c r="AR295" t="s">
        <v>131</v>
      </c>
      <c r="AT295" t="s">
        <v>191</v>
      </c>
      <c r="AU295">
        <v>487.77499999999998</v>
      </c>
      <c r="AV295" t="s">
        <v>131</v>
      </c>
      <c r="AW295">
        <v>3.3</v>
      </c>
      <c r="AX295" t="s">
        <v>131</v>
      </c>
      <c r="AY295">
        <v>3176.35</v>
      </c>
      <c r="AZ295" t="s">
        <v>131</v>
      </c>
      <c r="BB295" t="s">
        <v>191</v>
      </c>
      <c r="BC295">
        <v>422.7</v>
      </c>
      <c r="BD295" t="s">
        <v>131</v>
      </c>
      <c r="BE295">
        <v>923.85</v>
      </c>
      <c r="BF295" t="s">
        <v>131</v>
      </c>
      <c r="BH295" t="s">
        <v>191</v>
      </c>
      <c r="BI295">
        <v>296.67500000000001</v>
      </c>
      <c r="BJ295" t="s">
        <v>131</v>
      </c>
      <c r="BR295" t="s">
        <v>191</v>
      </c>
      <c r="BS295">
        <v>146.80000000000001</v>
      </c>
      <c r="BT295" t="s">
        <v>131</v>
      </c>
      <c r="BU295">
        <v>11.5</v>
      </c>
      <c r="BY295">
        <v>1080.05</v>
      </c>
      <c r="BZ295" t="s">
        <v>131</v>
      </c>
      <c r="CA295">
        <v>1</v>
      </c>
      <c r="CB295" t="s">
        <v>131</v>
      </c>
      <c r="CC295">
        <v>4.5</v>
      </c>
      <c r="CD295" t="s">
        <v>131</v>
      </c>
      <c r="CE295" t="s">
        <v>127</v>
      </c>
      <c r="CF295" t="s">
        <v>128</v>
      </c>
      <c r="CG295" t="s">
        <v>124</v>
      </c>
      <c r="CH295" t="s">
        <v>206</v>
      </c>
      <c r="CS295" t="s">
        <v>198</v>
      </c>
      <c r="CT295" s="3">
        <v>41851.38784722222</v>
      </c>
      <c r="CV295">
        <v>25.5</v>
      </c>
      <c r="CX295">
        <v>122.2</v>
      </c>
      <c r="CZ295">
        <v>7.19</v>
      </c>
      <c r="DB295">
        <v>17.100000000000001</v>
      </c>
      <c r="DD295">
        <v>5.49</v>
      </c>
      <c r="DH295" t="s">
        <v>128</v>
      </c>
      <c r="DI295" t="s">
        <v>199</v>
      </c>
      <c r="DJ295" t="s">
        <v>200</v>
      </c>
      <c r="DK295" t="s">
        <v>1968</v>
      </c>
      <c r="DL295" t="s">
        <v>1970</v>
      </c>
      <c r="DM295" t="s">
        <v>135</v>
      </c>
      <c r="DN295">
        <v>13</v>
      </c>
      <c r="DO295">
        <v>5</v>
      </c>
      <c r="DP295" t="s">
        <v>1590</v>
      </c>
      <c r="DR295">
        <v>7</v>
      </c>
      <c r="DS295" t="s">
        <v>23</v>
      </c>
      <c r="DT295" t="s">
        <v>1590</v>
      </c>
      <c r="DY295">
        <v>219</v>
      </c>
      <c r="DZ295" t="s">
        <v>279</v>
      </c>
      <c r="EA295">
        <v>203</v>
      </c>
      <c r="EB295" t="s">
        <v>1590</v>
      </c>
      <c r="ES295" t="s">
        <v>1591</v>
      </c>
      <c r="ET295" t="s">
        <v>128</v>
      </c>
      <c r="EU295" t="s">
        <v>123</v>
      </c>
      <c r="EV295" t="s">
        <v>202</v>
      </c>
      <c r="EW295" t="s">
        <v>1971</v>
      </c>
      <c r="EX295" t="s">
        <v>1972</v>
      </c>
      <c r="EZ295">
        <v>0.54400000000000004</v>
      </c>
      <c r="FA295">
        <v>0.155</v>
      </c>
      <c r="FB295">
        <v>4.5819999999999999</v>
      </c>
      <c r="FC295">
        <v>0.55900000000000005</v>
      </c>
      <c r="FD295">
        <v>0.122</v>
      </c>
      <c r="FE295">
        <v>0.84</v>
      </c>
      <c r="FF295">
        <v>0</v>
      </c>
      <c r="FH295" t="s">
        <v>1475</v>
      </c>
      <c r="FI295" t="s">
        <v>131</v>
      </c>
      <c r="FJ295" t="s">
        <v>131</v>
      </c>
      <c r="FK295" t="s">
        <v>131</v>
      </c>
      <c r="FL295" t="s">
        <v>128</v>
      </c>
      <c r="FM295" t="s">
        <v>124</v>
      </c>
      <c r="FN295" t="s">
        <v>138</v>
      </c>
    </row>
    <row r="296" spans="1:170" x14ac:dyDescent="0.25">
      <c r="A296" t="s">
        <v>1973</v>
      </c>
      <c r="B296">
        <v>3946</v>
      </c>
      <c r="C296" t="s">
        <v>189</v>
      </c>
      <c r="D296" t="s">
        <v>177</v>
      </c>
      <c r="E296" t="s">
        <v>117</v>
      </c>
      <c r="F296">
        <v>1</v>
      </c>
      <c r="G296" s="2">
        <v>41851</v>
      </c>
      <c r="H296" t="s">
        <v>118</v>
      </c>
      <c r="I296" s="3">
        <v>41851.394976851851</v>
      </c>
      <c r="J296" t="s">
        <v>1974</v>
      </c>
      <c r="K296" t="s">
        <v>241</v>
      </c>
      <c r="L296">
        <v>51.690527000000003</v>
      </c>
      <c r="M296">
        <v>-128.06778800000001</v>
      </c>
      <c r="P296" t="s">
        <v>1849</v>
      </c>
      <c r="Q296" t="s">
        <v>192</v>
      </c>
      <c r="R296" t="s">
        <v>1280</v>
      </c>
      <c r="S296" t="s">
        <v>123</v>
      </c>
      <c r="T296" t="s">
        <v>124</v>
      </c>
      <c r="U296" t="s">
        <v>1966</v>
      </c>
      <c r="V296" t="s">
        <v>1975</v>
      </c>
      <c r="W296">
        <v>0</v>
      </c>
      <c r="Y296">
        <v>12.1</v>
      </c>
      <c r="AE296" t="s">
        <v>127</v>
      </c>
      <c r="AF296" t="s">
        <v>128</v>
      </c>
      <c r="AG296" t="s">
        <v>123</v>
      </c>
      <c r="AH296" t="s">
        <v>195</v>
      </c>
      <c r="AI296" t="s">
        <v>1966</v>
      </c>
      <c r="AJ296" t="s">
        <v>1974</v>
      </c>
      <c r="AN296" t="s">
        <v>191</v>
      </c>
      <c r="AQ296">
        <v>317.3</v>
      </c>
      <c r="AR296" t="s">
        <v>131</v>
      </c>
      <c r="AT296" t="s">
        <v>191</v>
      </c>
      <c r="AU296">
        <v>475.27499999999998</v>
      </c>
      <c r="AV296" t="s">
        <v>131</v>
      </c>
      <c r="AW296">
        <v>1.9</v>
      </c>
      <c r="AX296" t="s">
        <v>131</v>
      </c>
      <c r="AY296">
        <v>3096.45</v>
      </c>
      <c r="AZ296" t="s">
        <v>131</v>
      </c>
      <c r="BB296" t="s">
        <v>191</v>
      </c>
      <c r="BC296">
        <v>360.9</v>
      </c>
      <c r="BD296" t="s">
        <v>131</v>
      </c>
      <c r="BE296">
        <v>898.95</v>
      </c>
      <c r="BF296" t="s">
        <v>131</v>
      </c>
      <c r="BH296" t="s">
        <v>191</v>
      </c>
      <c r="BI296">
        <v>289.375</v>
      </c>
      <c r="BJ296" t="s">
        <v>131</v>
      </c>
      <c r="BR296" t="s">
        <v>191</v>
      </c>
      <c r="BS296">
        <v>143.80000000000001</v>
      </c>
      <c r="BT296" t="s">
        <v>131</v>
      </c>
      <c r="BU296">
        <v>10.8</v>
      </c>
      <c r="BY296">
        <v>1071.45</v>
      </c>
      <c r="BZ296" t="s">
        <v>131</v>
      </c>
      <c r="CC296">
        <v>6.2</v>
      </c>
      <c r="CD296" t="s">
        <v>131</v>
      </c>
      <c r="CE296" t="s">
        <v>127</v>
      </c>
      <c r="CF296" t="s">
        <v>128</v>
      </c>
      <c r="CG296" t="s">
        <v>124</v>
      </c>
      <c r="CH296" t="s">
        <v>206</v>
      </c>
      <c r="CS296" t="s">
        <v>198</v>
      </c>
      <c r="CT296" s="3">
        <v>41851.394976851851</v>
      </c>
      <c r="CV296">
        <v>25.1</v>
      </c>
      <c r="CX296">
        <v>149.19999999999999</v>
      </c>
      <c r="CZ296">
        <v>8.06</v>
      </c>
      <c r="DB296">
        <v>17</v>
      </c>
      <c r="DD296">
        <v>5.31</v>
      </c>
      <c r="DH296" t="s">
        <v>128</v>
      </c>
      <c r="DI296" t="s">
        <v>199</v>
      </c>
      <c r="DJ296" t="s">
        <v>200</v>
      </c>
      <c r="DK296" t="s">
        <v>1966</v>
      </c>
      <c r="DL296" t="s">
        <v>1976</v>
      </c>
      <c r="DM296" t="s">
        <v>135</v>
      </c>
      <c r="DN296">
        <v>13</v>
      </c>
      <c r="DO296">
        <v>4</v>
      </c>
      <c r="DP296" t="s">
        <v>1590</v>
      </c>
      <c r="DT296" t="s">
        <v>132</v>
      </c>
      <c r="DY296">
        <v>203</v>
      </c>
      <c r="DZ296" t="s">
        <v>279</v>
      </c>
      <c r="EA296">
        <v>166</v>
      </c>
      <c r="EB296" t="s">
        <v>1590</v>
      </c>
      <c r="ES296" t="s">
        <v>1591</v>
      </c>
      <c r="ET296" t="s">
        <v>128</v>
      </c>
      <c r="EU296" t="s">
        <v>123</v>
      </c>
      <c r="EV296" t="s">
        <v>202</v>
      </c>
      <c r="EW296" t="s">
        <v>1977</v>
      </c>
      <c r="EX296" t="s">
        <v>1978</v>
      </c>
      <c r="EZ296">
        <v>0.54100000000000004</v>
      </c>
      <c r="FA296">
        <v>0.153</v>
      </c>
      <c r="FB296">
        <v>4.5960000000000001</v>
      </c>
      <c r="FC296">
        <v>0.55600000000000005</v>
      </c>
      <c r="FD296">
        <v>0.121</v>
      </c>
      <c r="FE296">
        <v>0.84199999999999997</v>
      </c>
      <c r="FF296">
        <v>0</v>
      </c>
      <c r="FH296" t="s">
        <v>1475</v>
      </c>
      <c r="FI296" t="s">
        <v>131</v>
      </c>
      <c r="FJ296" t="s">
        <v>131</v>
      </c>
      <c r="FK296" t="s">
        <v>131</v>
      </c>
      <c r="FL296" t="s">
        <v>128</v>
      </c>
      <c r="FM296" t="s">
        <v>124</v>
      </c>
      <c r="FN296" t="s">
        <v>138</v>
      </c>
    </row>
    <row r="297" spans="1:170" x14ac:dyDescent="0.25">
      <c r="A297" t="s">
        <v>1979</v>
      </c>
      <c r="B297">
        <v>3954</v>
      </c>
      <c r="D297" t="s">
        <v>116</v>
      </c>
      <c r="E297" t="s">
        <v>117</v>
      </c>
      <c r="F297">
        <v>1</v>
      </c>
      <c r="G297" s="2">
        <v>41851</v>
      </c>
      <c r="H297" t="s">
        <v>118</v>
      </c>
      <c r="I297" s="3">
        <v>41851.573923611111</v>
      </c>
      <c r="J297" t="s">
        <v>1980</v>
      </c>
      <c r="K297" t="s">
        <v>119</v>
      </c>
      <c r="L297">
        <v>51.641717999999997</v>
      </c>
      <c r="M297">
        <v>-128.12058200000001</v>
      </c>
      <c r="P297" t="s">
        <v>1981</v>
      </c>
      <c r="Q297" t="s">
        <v>192</v>
      </c>
      <c r="R297" t="s">
        <v>1280</v>
      </c>
      <c r="S297" t="s">
        <v>123</v>
      </c>
      <c r="T297" t="s">
        <v>124</v>
      </c>
      <c r="U297" t="s">
        <v>1982</v>
      </c>
      <c r="V297" t="s">
        <v>1983</v>
      </c>
      <c r="W297">
        <v>0</v>
      </c>
      <c r="Y297">
        <v>14.69</v>
      </c>
      <c r="AE297" t="s">
        <v>127</v>
      </c>
      <c r="AF297" t="s">
        <v>128</v>
      </c>
      <c r="AG297" t="s">
        <v>123</v>
      </c>
      <c r="AH297" t="s">
        <v>195</v>
      </c>
      <c r="AI297" t="s">
        <v>1982</v>
      </c>
      <c r="AJ297" t="s">
        <v>1980</v>
      </c>
      <c r="AN297" t="s">
        <v>191</v>
      </c>
      <c r="AQ297">
        <v>210.1</v>
      </c>
      <c r="AR297" t="s">
        <v>131</v>
      </c>
      <c r="AT297" t="s">
        <v>191</v>
      </c>
      <c r="AU297">
        <v>419.67500000000001</v>
      </c>
      <c r="AV297" t="s">
        <v>131</v>
      </c>
      <c r="AY297">
        <v>3286.65</v>
      </c>
      <c r="AZ297" t="s">
        <v>131</v>
      </c>
      <c r="BB297" t="s">
        <v>191</v>
      </c>
      <c r="BC297">
        <v>238.3</v>
      </c>
      <c r="BD297" t="s">
        <v>131</v>
      </c>
      <c r="BE297">
        <v>686.65</v>
      </c>
      <c r="BF297" t="s">
        <v>131</v>
      </c>
      <c r="BH297" t="s">
        <v>191</v>
      </c>
      <c r="BI297">
        <v>601.97500000000002</v>
      </c>
      <c r="BJ297" t="s">
        <v>131</v>
      </c>
      <c r="BK297">
        <v>4.9000000000000004</v>
      </c>
      <c r="BL297" t="s">
        <v>131</v>
      </c>
      <c r="BR297" t="s">
        <v>191</v>
      </c>
      <c r="BS297">
        <v>124.7</v>
      </c>
      <c r="BT297" t="s">
        <v>131</v>
      </c>
      <c r="BU297">
        <v>12.3</v>
      </c>
      <c r="BY297">
        <v>1290.45</v>
      </c>
      <c r="BZ297" t="s">
        <v>131</v>
      </c>
      <c r="CC297">
        <v>7.3</v>
      </c>
      <c r="CD297" t="s">
        <v>131</v>
      </c>
      <c r="CE297" t="s">
        <v>127</v>
      </c>
      <c r="CF297" t="s">
        <v>128</v>
      </c>
      <c r="CG297" t="s">
        <v>124</v>
      </c>
      <c r="CH297" t="s">
        <v>206</v>
      </c>
      <c r="CS297" t="s">
        <v>198</v>
      </c>
      <c r="CT297" s="3">
        <v>41851.573923611111</v>
      </c>
      <c r="CV297">
        <v>22.8</v>
      </c>
      <c r="CX297">
        <v>234.9</v>
      </c>
      <c r="CZ297">
        <v>8.5500000000000007</v>
      </c>
      <c r="DB297">
        <v>15.1</v>
      </c>
      <c r="DD297">
        <v>5.28</v>
      </c>
      <c r="DH297" t="s">
        <v>128</v>
      </c>
      <c r="DI297" t="s">
        <v>199</v>
      </c>
      <c r="DJ297" t="s">
        <v>200</v>
      </c>
      <c r="DK297" t="s">
        <v>1982</v>
      </c>
      <c r="DL297" t="s">
        <v>1984</v>
      </c>
      <c r="DM297" t="s">
        <v>135</v>
      </c>
      <c r="DN297">
        <v>13</v>
      </c>
      <c r="DO297">
        <v>7</v>
      </c>
      <c r="DP297" t="s">
        <v>1590</v>
      </c>
      <c r="DT297" t="s">
        <v>132</v>
      </c>
      <c r="DY297">
        <v>272</v>
      </c>
      <c r="DZ297" t="s">
        <v>279</v>
      </c>
      <c r="EA297">
        <v>239</v>
      </c>
      <c r="EB297" t="s">
        <v>1590</v>
      </c>
      <c r="ES297" t="s">
        <v>1591</v>
      </c>
      <c r="ET297" t="s">
        <v>128</v>
      </c>
      <c r="EU297" t="s">
        <v>123</v>
      </c>
      <c r="EV297" t="s">
        <v>202</v>
      </c>
      <c r="EW297" t="s">
        <v>1985</v>
      </c>
      <c r="EX297" t="s">
        <v>1986</v>
      </c>
      <c r="EZ297">
        <v>0.68300000000000005</v>
      </c>
      <c r="FA297">
        <v>0.21099999999999999</v>
      </c>
      <c r="FB297">
        <v>4.1479999999999997</v>
      </c>
      <c r="FC297">
        <v>0.70099999999999996</v>
      </c>
      <c r="FD297">
        <v>0.16900000000000001</v>
      </c>
      <c r="FE297">
        <v>0.82099999999999995</v>
      </c>
      <c r="FF297">
        <v>0</v>
      </c>
      <c r="FH297" t="s">
        <v>1475</v>
      </c>
      <c r="FI297" t="s">
        <v>131</v>
      </c>
      <c r="FJ297" t="s">
        <v>131</v>
      </c>
      <c r="FK297" t="s">
        <v>131</v>
      </c>
      <c r="FL297" t="s">
        <v>128</v>
      </c>
      <c r="FM297" t="s">
        <v>124</v>
      </c>
      <c r="FN297" t="s">
        <v>138</v>
      </c>
    </row>
    <row r="298" spans="1:170" x14ac:dyDescent="0.25">
      <c r="A298" t="s">
        <v>1987</v>
      </c>
      <c r="B298">
        <v>3951</v>
      </c>
      <c r="D298" t="s">
        <v>116</v>
      </c>
      <c r="E298" t="s">
        <v>117</v>
      </c>
      <c r="F298">
        <v>1</v>
      </c>
      <c r="G298" s="2">
        <v>41851</v>
      </c>
      <c r="H298" t="s">
        <v>118</v>
      </c>
      <c r="I298" s="3">
        <v>41851.458506944444</v>
      </c>
      <c r="J298" t="s">
        <v>1988</v>
      </c>
      <c r="K298" t="s">
        <v>143</v>
      </c>
      <c r="L298">
        <v>51.647922999999999</v>
      </c>
      <c r="M298">
        <v>-127.996399</v>
      </c>
      <c r="P298" t="s">
        <v>1849</v>
      </c>
      <c r="Q298" t="s">
        <v>192</v>
      </c>
      <c r="R298" t="s">
        <v>1280</v>
      </c>
      <c r="S298" t="s">
        <v>123</v>
      </c>
      <c r="T298" t="s">
        <v>124</v>
      </c>
      <c r="U298" t="s">
        <v>1989</v>
      </c>
      <c r="V298" t="s">
        <v>1990</v>
      </c>
      <c r="W298">
        <v>0</v>
      </c>
      <c r="Y298">
        <v>10.984</v>
      </c>
      <c r="AE298" t="s">
        <v>127</v>
      </c>
      <c r="AF298" t="s">
        <v>128</v>
      </c>
      <c r="AG298" t="s">
        <v>123</v>
      </c>
      <c r="AH298" t="s">
        <v>195</v>
      </c>
      <c r="AI298" t="s">
        <v>1989</v>
      </c>
      <c r="AJ298" t="s">
        <v>1988</v>
      </c>
      <c r="AN298" t="s">
        <v>191</v>
      </c>
      <c r="AQ298">
        <v>155.9</v>
      </c>
      <c r="AR298" t="s">
        <v>131</v>
      </c>
      <c r="AT298" t="s">
        <v>191</v>
      </c>
      <c r="AU298">
        <v>252.875</v>
      </c>
      <c r="AV298" t="s">
        <v>131</v>
      </c>
      <c r="AY298">
        <v>1548.55</v>
      </c>
      <c r="AZ298" t="s">
        <v>131</v>
      </c>
      <c r="BB298" t="s">
        <v>191</v>
      </c>
      <c r="BC298">
        <v>294.39999999999998</v>
      </c>
      <c r="BD298" t="s">
        <v>131</v>
      </c>
      <c r="BE298">
        <v>444.65</v>
      </c>
      <c r="BF298" t="s">
        <v>131</v>
      </c>
      <c r="BH298" t="s">
        <v>191</v>
      </c>
      <c r="BI298">
        <v>145.07499999999999</v>
      </c>
      <c r="BJ298" t="s">
        <v>131</v>
      </c>
      <c r="BR298" t="s">
        <v>191</v>
      </c>
      <c r="BS298">
        <v>71.099999999999994</v>
      </c>
      <c r="BT298" t="s">
        <v>131</v>
      </c>
      <c r="BU298">
        <v>9.9</v>
      </c>
      <c r="BY298">
        <v>692.65</v>
      </c>
      <c r="BZ298" t="s">
        <v>131</v>
      </c>
      <c r="CC298">
        <v>3.5</v>
      </c>
      <c r="CD298" t="s">
        <v>131</v>
      </c>
      <c r="CE298" t="s">
        <v>127</v>
      </c>
      <c r="CF298" t="s">
        <v>128</v>
      </c>
      <c r="CG298" t="s">
        <v>124</v>
      </c>
      <c r="CH298" t="s">
        <v>206</v>
      </c>
      <c r="CS298" t="s">
        <v>198</v>
      </c>
      <c r="CT298" s="3">
        <v>41851.458506944444</v>
      </c>
      <c r="CV298">
        <v>13.8</v>
      </c>
      <c r="CX298">
        <v>238.4</v>
      </c>
      <c r="CZ298">
        <v>6.89</v>
      </c>
      <c r="DB298">
        <v>17.5</v>
      </c>
      <c r="DD298">
        <v>4.8600000000000003</v>
      </c>
      <c r="DH298" t="s">
        <v>128</v>
      </c>
      <c r="DI298" t="s">
        <v>199</v>
      </c>
      <c r="DJ298" t="s">
        <v>200</v>
      </c>
      <c r="DK298" t="s">
        <v>1989</v>
      </c>
      <c r="DL298" t="s">
        <v>1991</v>
      </c>
      <c r="DM298" t="s">
        <v>135</v>
      </c>
      <c r="DN298">
        <v>13</v>
      </c>
      <c r="DO298">
        <v>5</v>
      </c>
      <c r="DP298" t="s">
        <v>1590</v>
      </c>
      <c r="DR298">
        <v>13</v>
      </c>
      <c r="DS298" t="s">
        <v>23</v>
      </c>
      <c r="DT298" t="s">
        <v>1590</v>
      </c>
      <c r="DY298">
        <v>215</v>
      </c>
      <c r="DZ298" t="s">
        <v>279</v>
      </c>
      <c r="EA298">
        <v>200</v>
      </c>
      <c r="EB298" t="s">
        <v>1590</v>
      </c>
      <c r="ES298" t="s">
        <v>1591</v>
      </c>
      <c r="ET298" t="s">
        <v>128</v>
      </c>
      <c r="EU298" t="s">
        <v>123</v>
      </c>
      <c r="EV298" t="s">
        <v>202</v>
      </c>
      <c r="EW298" t="s">
        <v>1992</v>
      </c>
      <c r="EX298" t="s">
        <v>1993</v>
      </c>
      <c r="EZ298">
        <v>0.46</v>
      </c>
      <c r="FA298">
        <v>0.127</v>
      </c>
      <c r="FB298">
        <v>4.7119999999999997</v>
      </c>
      <c r="FC298">
        <v>0.47199999999999998</v>
      </c>
      <c r="FD298">
        <v>0.1</v>
      </c>
      <c r="FE298">
        <v>0.84099999999999997</v>
      </c>
      <c r="FF298">
        <v>0</v>
      </c>
      <c r="FH298" t="s">
        <v>1475</v>
      </c>
      <c r="FI298" t="s">
        <v>131</v>
      </c>
      <c r="FJ298" t="s">
        <v>131</v>
      </c>
      <c r="FK298" t="s">
        <v>131</v>
      </c>
      <c r="FL298" t="s">
        <v>128</v>
      </c>
      <c r="FM298" t="s">
        <v>124</v>
      </c>
      <c r="FN298" t="s">
        <v>138</v>
      </c>
    </row>
    <row r="299" spans="1:170" x14ac:dyDescent="0.25">
      <c r="A299" t="s">
        <v>1994</v>
      </c>
      <c r="B299">
        <v>3952</v>
      </c>
      <c r="D299" t="s">
        <v>116</v>
      </c>
      <c r="E299" t="s">
        <v>117</v>
      </c>
      <c r="F299">
        <v>1</v>
      </c>
      <c r="G299" s="2">
        <v>41851</v>
      </c>
      <c r="H299" t="s">
        <v>118</v>
      </c>
      <c r="I299" s="3">
        <v>41851.521585648145</v>
      </c>
      <c r="J299" t="s">
        <v>1995</v>
      </c>
      <c r="K299" t="s">
        <v>152</v>
      </c>
      <c r="L299">
        <v>51.6485300000001</v>
      </c>
      <c r="M299">
        <v>-128.026062</v>
      </c>
      <c r="P299" t="s">
        <v>1981</v>
      </c>
      <c r="Q299" t="s">
        <v>192</v>
      </c>
      <c r="R299" t="s">
        <v>1280</v>
      </c>
      <c r="S299" t="s">
        <v>123</v>
      </c>
      <c r="T299" t="s">
        <v>124</v>
      </c>
      <c r="U299" t="s">
        <v>1987</v>
      </c>
      <c r="V299" t="s">
        <v>1996</v>
      </c>
      <c r="W299">
        <v>0</v>
      </c>
      <c r="Y299">
        <v>6.0439999999999996</v>
      </c>
      <c r="AE299" t="s">
        <v>127</v>
      </c>
      <c r="AF299" t="s">
        <v>128</v>
      </c>
      <c r="AG299" t="s">
        <v>123</v>
      </c>
      <c r="AH299" t="s">
        <v>195</v>
      </c>
      <c r="AI299" t="s">
        <v>1987</v>
      </c>
      <c r="AJ299" t="s">
        <v>1995</v>
      </c>
      <c r="AN299" t="s">
        <v>191</v>
      </c>
      <c r="AQ299">
        <v>165.8</v>
      </c>
      <c r="AR299" t="s">
        <v>131</v>
      </c>
      <c r="AT299" t="s">
        <v>191</v>
      </c>
      <c r="AU299">
        <v>253.07499999999999</v>
      </c>
      <c r="AV299" t="s">
        <v>131</v>
      </c>
      <c r="AY299">
        <v>1969.85</v>
      </c>
      <c r="AZ299" t="s">
        <v>131</v>
      </c>
      <c r="BB299" t="s">
        <v>191</v>
      </c>
      <c r="BC299">
        <v>179.7</v>
      </c>
      <c r="BD299" t="s">
        <v>131</v>
      </c>
      <c r="BE299">
        <v>616.95000000000005</v>
      </c>
      <c r="BF299" t="s">
        <v>131</v>
      </c>
      <c r="BH299" t="s">
        <v>191</v>
      </c>
      <c r="BI299">
        <v>183.97499999999999</v>
      </c>
      <c r="BJ299" t="s">
        <v>131</v>
      </c>
      <c r="BR299" t="s">
        <v>191</v>
      </c>
      <c r="BS299">
        <v>174.3</v>
      </c>
      <c r="BT299" t="s">
        <v>131</v>
      </c>
      <c r="BU299">
        <v>12.6</v>
      </c>
      <c r="BY299">
        <v>1836.45</v>
      </c>
      <c r="BZ299" t="s">
        <v>131</v>
      </c>
      <c r="CC299">
        <v>3.9</v>
      </c>
      <c r="CD299" t="s">
        <v>131</v>
      </c>
      <c r="CE299" t="s">
        <v>127</v>
      </c>
      <c r="CF299" t="s">
        <v>128</v>
      </c>
      <c r="CG299" t="s">
        <v>124</v>
      </c>
      <c r="CH299" t="s">
        <v>206</v>
      </c>
      <c r="CS299" t="s">
        <v>198</v>
      </c>
      <c r="CT299" s="3">
        <v>41851.521585648145</v>
      </c>
      <c r="CV299">
        <v>15.5</v>
      </c>
      <c r="CX299">
        <v>224.2</v>
      </c>
      <c r="CZ299">
        <v>12.08</v>
      </c>
      <c r="DB299">
        <v>13.6</v>
      </c>
      <c r="DD299">
        <v>5.85</v>
      </c>
      <c r="DH299" t="s">
        <v>128</v>
      </c>
      <c r="DI299" t="s">
        <v>199</v>
      </c>
      <c r="DJ299" t="s">
        <v>200</v>
      </c>
      <c r="DK299" t="s">
        <v>1987</v>
      </c>
      <c r="DL299" t="s">
        <v>1997</v>
      </c>
      <c r="DM299" t="s">
        <v>135</v>
      </c>
      <c r="DN299">
        <v>13</v>
      </c>
      <c r="DP299" t="s">
        <v>132</v>
      </c>
      <c r="DR299">
        <v>27</v>
      </c>
      <c r="DS299" t="s">
        <v>23</v>
      </c>
      <c r="DT299" t="s">
        <v>1590</v>
      </c>
      <c r="DY299">
        <v>133</v>
      </c>
      <c r="DZ299" t="s">
        <v>279</v>
      </c>
      <c r="EA299">
        <v>142</v>
      </c>
      <c r="EB299" t="s">
        <v>1590</v>
      </c>
      <c r="ES299" t="s">
        <v>1591</v>
      </c>
      <c r="ET299" t="s">
        <v>128</v>
      </c>
      <c r="EU299" t="s">
        <v>123</v>
      </c>
      <c r="EV299" t="s">
        <v>202</v>
      </c>
      <c r="EW299" t="s">
        <v>1998</v>
      </c>
      <c r="EX299" t="s">
        <v>1999</v>
      </c>
      <c r="EZ299">
        <v>0.26600000000000001</v>
      </c>
      <c r="FA299">
        <v>7.2999999999999995E-2</v>
      </c>
      <c r="FB299">
        <v>4.774</v>
      </c>
      <c r="FC299">
        <v>0.27400000000000002</v>
      </c>
      <c r="FD299">
        <v>5.7000000000000002E-2</v>
      </c>
      <c r="FE299">
        <v>0.78900000000000003</v>
      </c>
      <c r="FF299">
        <v>0</v>
      </c>
      <c r="FH299" t="s">
        <v>1475</v>
      </c>
      <c r="FI299" t="s">
        <v>131</v>
      </c>
      <c r="FJ299" t="s">
        <v>131</v>
      </c>
      <c r="FK299" t="s">
        <v>131</v>
      </c>
      <c r="FL299" t="s">
        <v>128</v>
      </c>
      <c r="FM299" t="s">
        <v>124</v>
      </c>
      <c r="FN299" t="s">
        <v>138</v>
      </c>
    </row>
    <row r="300" spans="1:170" x14ac:dyDescent="0.25">
      <c r="A300" t="s">
        <v>1982</v>
      </c>
      <c r="B300">
        <v>3953</v>
      </c>
      <c r="D300" t="s">
        <v>116</v>
      </c>
      <c r="E300" t="s">
        <v>117</v>
      </c>
      <c r="F300">
        <v>1</v>
      </c>
      <c r="G300" s="2">
        <v>41851</v>
      </c>
      <c r="H300" t="s">
        <v>118</v>
      </c>
      <c r="I300" s="3">
        <v>41851.544791666667</v>
      </c>
      <c r="J300" t="s">
        <v>2000</v>
      </c>
      <c r="K300" t="s">
        <v>160</v>
      </c>
      <c r="L300">
        <v>51.649199000000102</v>
      </c>
      <c r="M300">
        <v>-128.06851599999999</v>
      </c>
      <c r="P300" t="s">
        <v>1981</v>
      </c>
      <c r="Q300" t="s">
        <v>192</v>
      </c>
      <c r="R300" t="s">
        <v>1280</v>
      </c>
      <c r="S300" t="s">
        <v>123</v>
      </c>
      <c r="T300" t="s">
        <v>124</v>
      </c>
      <c r="U300" t="s">
        <v>1994</v>
      </c>
      <c r="V300" t="s">
        <v>2001</v>
      </c>
      <c r="W300">
        <v>0</v>
      </c>
      <c r="Y300">
        <v>9.3290000000000006</v>
      </c>
      <c r="AE300" t="s">
        <v>127</v>
      </c>
      <c r="AF300" t="s">
        <v>128</v>
      </c>
      <c r="AG300" t="s">
        <v>123</v>
      </c>
      <c r="AH300" t="s">
        <v>195</v>
      </c>
      <c r="AI300" t="s">
        <v>1994</v>
      </c>
      <c r="AJ300" t="s">
        <v>2000</v>
      </c>
      <c r="AN300" t="s">
        <v>191</v>
      </c>
      <c r="AQ300">
        <v>221.3</v>
      </c>
      <c r="AR300" t="s">
        <v>131</v>
      </c>
      <c r="AT300" t="s">
        <v>191</v>
      </c>
      <c r="AU300">
        <v>328.07499999999999</v>
      </c>
      <c r="AV300" t="s">
        <v>131</v>
      </c>
      <c r="AY300">
        <v>2326.85</v>
      </c>
      <c r="AZ300" t="s">
        <v>131</v>
      </c>
      <c r="BB300" t="s">
        <v>191</v>
      </c>
      <c r="BC300">
        <v>250.1</v>
      </c>
      <c r="BD300" t="s">
        <v>131</v>
      </c>
      <c r="BE300">
        <v>570.15</v>
      </c>
      <c r="BF300" t="s">
        <v>131</v>
      </c>
      <c r="BH300" t="s">
        <v>191</v>
      </c>
      <c r="BI300">
        <v>292.47500000000002</v>
      </c>
      <c r="BJ300" t="s">
        <v>131</v>
      </c>
      <c r="BR300" t="s">
        <v>191</v>
      </c>
      <c r="BS300">
        <v>116</v>
      </c>
      <c r="BT300" t="s">
        <v>131</v>
      </c>
      <c r="BU300">
        <v>6.6</v>
      </c>
      <c r="BY300">
        <v>578.95000000000005</v>
      </c>
      <c r="BZ300" t="s">
        <v>131</v>
      </c>
      <c r="CC300">
        <v>4.5</v>
      </c>
      <c r="CD300" t="s">
        <v>131</v>
      </c>
      <c r="CE300" t="s">
        <v>127</v>
      </c>
      <c r="CF300" t="s">
        <v>128</v>
      </c>
      <c r="CG300" t="s">
        <v>124</v>
      </c>
      <c r="CH300" t="s">
        <v>206</v>
      </c>
      <c r="CS300" t="s">
        <v>198</v>
      </c>
      <c r="CT300" s="3">
        <v>41851.544791666667</v>
      </c>
      <c r="CV300">
        <v>19.3</v>
      </c>
      <c r="CX300">
        <v>238</v>
      </c>
      <c r="CZ300">
        <v>6.88</v>
      </c>
      <c r="DB300">
        <v>19.7</v>
      </c>
      <c r="DD300">
        <v>5.15</v>
      </c>
      <c r="DH300" t="s">
        <v>128</v>
      </c>
      <c r="DI300" t="s">
        <v>199</v>
      </c>
      <c r="DJ300" t="s">
        <v>200</v>
      </c>
      <c r="DK300" t="s">
        <v>1994</v>
      </c>
      <c r="DL300" t="s">
        <v>2002</v>
      </c>
      <c r="DM300" t="s">
        <v>135</v>
      </c>
      <c r="DN300">
        <v>13</v>
      </c>
      <c r="DO300">
        <v>3</v>
      </c>
      <c r="DP300" t="s">
        <v>1590</v>
      </c>
      <c r="DR300">
        <v>8</v>
      </c>
      <c r="DS300" t="s">
        <v>23</v>
      </c>
      <c r="DT300" t="s">
        <v>1590</v>
      </c>
      <c r="DY300">
        <v>201</v>
      </c>
      <c r="DZ300" t="s">
        <v>279</v>
      </c>
      <c r="EA300">
        <v>186</v>
      </c>
      <c r="EB300" t="s">
        <v>1590</v>
      </c>
      <c r="ES300" t="s">
        <v>1591</v>
      </c>
      <c r="ET300" t="s">
        <v>128</v>
      </c>
      <c r="EU300" t="s">
        <v>123</v>
      </c>
      <c r="EV300" t="s">
        <v>202</v>
      </c>
      <c r="EW300" t="s">
        <v>2003</v>
      </c>
      <c r="EX300" t="s">
        <v>2004</v>
      </c>
      <c r="EZ300">
        <v>0.26600000000000001</v>
      </c>
      <c r="FA300">
        <v>7.2999999999999995E-2</v>
      </c>
      <c r="FB300">
        <v>4.774</v>
      </c>
      <c r="FC300">
        <v>0.27400000000000002</v>
      </c>
      <c r="FD300">
        <v>5.7000000000000002E-2</v>
      </c>
      <c r="FE300">
        <v>0.83799999999999997</v>
      </c>
      <c r="FF300">
        <v>0</v>
      </c>
      <c r="FH300" t="s">
        <v>1475</v>
      </c>
      <c r="FI300" t="s">
        <v>131</v>
      </c>
      <c r="FJ300" t="s">
        <v>131</v>
      </c>
      <c r="FK300" t="s">
        <v>131</v>
      </c>
      <c r="FL300" t="s">
        <v>128</v>
      </c>
      <c r="FM300" t="s">
        <v>124</v>
      </c>
      <c r="FN300" t="s">
        <v>138</v>
      </c>
    </row>
    <row r="301" spans="1:170" x14ac:dyDescent="0.25">
      <c r="A301" t="s">
        <v>1968</v>
      </c>
      <c r="B301">
        <v>3947</v>
      </c>
      <c r="D301" t="s">
        <v>116</v>
      </c>
      <c r="E301" t="s">
        <v>117</v>
      </c>
      <c r="F301">
        <v>1</v>
      </c>
      <c r="G301" s="2">
        <v>41851</v>
      </c>
      <c r="H301" t="s">
        <v>118</v>
      </c>
      <c r="I301" s="3">
        <v>41851.420347222222</v>
      </c>
      <c r="J301" t="s">
        <v>2005</v>
      </c>
      <c r="K301" t="s">
        <v>169</v>
      </c>
      <c r="L301">
        <v>51.657375000000101</v>
      </c>
      <c r="M301">
        <v>-128.04222200000001</v>
      </c>
      <c r="P301" t="s">
        <v>1849</v>
      </c>
      <c r="Q301" t="s">
        <v>192</v>
      </c>
      <c r="R301" t="s">
        <v>1280</v>
      </c>
      <c r="S301" t="s">
        <v>123</v>
      </c>
      <c r="T301" t="s">
        <v>124</v>
      </c>
      <c r="U301" t="s">
        <v>1960</v>
      </c>
      <c r="V301" t="s">
        <v>2006</v>
      </c>
      <c r="W301">
        <v>0</v>
      </c>
      <c r="Y301">
        <v>16.454000000000001</v>
      </c>
      <c r="AE301" t="s">
        <v>127</v>
      </c>
      <c r="AF301" t="s">
        <v>128</v>
      </c>
      <c r="AG301" t="s">
        <v>123</v>
      </c>
      <c r="AH301" t="s">
        <v>195</v>
      </c>
      <c r="AI301" t="s">
        <v>1960</v>
      </c>
      <c r="AJ301" t="s">
        <v>2005</v>
      </c>
      <c r="AN301" t="s">
        <v>191</v>
      </c>
      <c r="AQ301">
        <v>213.2</v>
      </c>
      <c r="AR301" t="s">
        <v>131</v>
      </c>
      <c r="AT301" t="s">
        <v>191</v>
      </c>
      <c r="AU301">
        <v>332.07499999999999</v>
      </c>
      <c r="AV301" t="s">
        <v>131</v>
      </c>
      <c r="AW301">
        <v>3.3</v>
      </c>
      <c r="AX301" t="s">
        <v>131</v>
      </c>
      <c r="AY301">
        <v>2730.15</v>
      </c>
      <c r="AZ301" t="s">
        <v>131</v>
      </c>
      <c r="BB301" t="s">
        <v>191</v>
      </c>
      <c r="BC301">
        <v>422.7</v>
      </c>
      <c r="BD301" t="s">
        <v>131</v>
      </c>
      <c r="BE301">
        <v>547.65</v>
      </c>
      <c r="BF301" t="s">
        <v>131</v>
      </c>
      <c r="BH301" t="s">
        <v>191</v>
      </c>
      <c r="BI301">
        <v>504.17500000000001</v>
      </c>
      <c r="BJ301" t="s">
        <v>131</v>
      </c>
      <c r="BR301" t="s">
        <v>191</v>
      </c>
      <c r="BS301">
        <v>78.8</v>
      </c>
      <c r="BT301" t="s">
        <v>131</v>
      </c>
      <c r="BU301">
        <v>11.5</v>
      </c>
      <c r="BY301">
        <v>2135.65</v>
      </c>
      <c r="BZ301" t="s">
        <v>131</v>
      </c>
      <c r="CA301">
        <v>1</v>
      </c>
      <c r="CB301" t="s">
        <v>131</v>
      </c>
      <c r="CC301">
        <v>4.5</v>
      </c>
      <c r="CD301" t="s">
        <v>131</v>
      </c>
      <c r="CE301" t="s">
        <v>127</v>
      </c>
      <c r="CF301" t="s">
        <v>128</v>
      </c>
      <c r="CG301" t="s">
        <v>124</v>
      </c>
      <c r="CH301" t="s">
        <v>206</v>
      </c>
      <c r="CS301" t="s">
        <v>198</v>
      </c>
      <c r="CT301" s="3">
        <v>41851.420347222222</v>
      </c>
      <c r="CV301">
        <v>24.4</v>
      </c>
      <c r="CX301">
        <v>216.2</v>
      </c>
      <c r="CZ301">
        <v>8.81</v>
      </c>
      <c r="DB301">
        <v>12.8</v>
      </c>
      <c r="DD301">
        <v>4.33</v>
      </c>
      <c r="DH301" t="s">
        <v>128</v>
      </c>
      <c r="DI301" t="s">
        <v>199</v>
      </c>
      <c r="DJ301" t="s">
        <v>200</v>
      </c>
      <c r="DK301" t="s">
        <v>1960</v>
      </c>
      <c r="DL301" t="s">
        <v>2007</v>
      </c>
      <c r="DM301" t="s">
        <v>135</v>
      </c>
      <c r="DN301">
        <v>13</v>
      </c>
      <c r="DO301">
        <v>7</v>
      </c>
      <c r="DP301" t="s">
        <v>1590</v>
      </c>
      <c r="DR301">
        <v>7</v>
      </c>
      <c r="DS301" t="s">
        <v>23</v>
      </c>
      <c r="DT301" t="s">
        <v>1590</v>
      </c>
      <c r="DY301">
        <v>212</v>
      </c>
      <c r="DZ301" t="s">
        <v>279</v>
      </c>
      <c r="EA301">
        <v>220</v>
      </c>
      <c r="EB301" t="s">
        <v>1590</v>
      </c>
      <c r="ES301" t="s">
        <v>1591</v>
      </c>
      <c r="ET301" t="s">
        <v>128</v>
      </c>
      <c r="EU301" t="s">
        <v>123</v>
      </c>
      <c r="EV301" t="s">
        <v>202</v>
      </c>
      <c r="EW301" t="s">
        <v>2008</v>
      </c>
      <c r="EX301" t="s">
        <v>2009</v>
      </c>
      <c r="EZ301">
        <v>0.75800000000000001</v>
      </c>
      <c r="FA301">
        <v>0.218</v>
      </c>
      <c r="FB301">
        <v>4.55</v>
      </c>
      <c r="FC301">
        <v>0.77800000000000002</v>
      </c>
      <c r="FD301">
        <v>0.17100000000000001</v>
      </c>
      <c r="FE301">
        <v>0.77800000000000002</v>
      </c>
      <c r="FF301">
        <v>0</v>
      </c>
      <c r="FH301" t="s">
        <v>1475</v>
      </c>
      <c r="FI301" t="s">
        <v>131</v>
      </c>
      <c r="FJ301" t="s">
        <v>131</v>
      </c>
      <c r="FK301" t="s">
        <v>131</v>
      </c>
      <c r="FL301" t="s">
        <v>128</v>
      </c>
      <c r="FM301" t="s">
        <v>124</v>
      </c>
      <c r="FN301" t="s">
        <v>138</v>
      </c>
    </row>
    <row r="302" spans="1:170" x14ac:dyDescent="0.25">
      <c r="A302" t="s">
        <v>1989</v>
      </c>
      <c r="B302">
        <v>3950</v>
      </c>
      <c r="D302" t="s">
        <v>116</v>
      </c>
      <c r="E302" t="s">
        <v>117</v>
      </c>
      <c r="F302">
        <v>1</v>
      </c>
      <c r="G302" s="2">
        <v>41851</v>
      </c>
      <c r="H302" t="s">
        <v>118</v>
      </c>
      <c r="I302" s="3">
        <v>41851.440509259257</v>
      </c>
      <c r="J302" t="s">
        <v>2010</v>
      </c>
      <c r="K302" t="s">
        <v>178</v>
      </c>
      <c r="L302">
        <v>51.658183000000101</v>
      </c>
      <c r="M302">
        <v>-128.00206800000001</v>
      </c>
      <c r="P302" t="s">
        <v>1849</v>
      </c>
      <c r="Q302" t="s">
        <v>192</v>
      </c>
      <c r="R302" t="s">
        <v>1280</v>
      </c>
      <c r="S302" t="s">
        <v>123</v>
      </c>
      <c r="T302" t="s">
        <v>124</v>
      </c>
      <c r="U302" t="s">
        <v>1973</v>
      </c>
      <c r="V302" t="s">
        <v>2011</v>
      </c>
      <c r="W302">
        <v>0</v>
      </c>
      <c r="Y302">
        <v>15.709</v>
      </c>
      <c r="AE302" t="s">
        <v>127</v>
      </c>
      <c r="AF302" t="s">
        <v>128</v>
      </c>
      <c r="AG302" t="s">
        <v>123</v>
      </c>
      <c r="AH302" t="s">
        <v>195</v>
      </c>
      <c r="AI302" t="s">
        <v>1973</v>
      </c>
      <c r="AJ302" t="s">
        <v>2010</v>
      </c>
      <c r="AN302" t="s">
        <v>191</v>
      </c>
      <c r="AQ302">
        <v>176.7</v>
      </c>
      <c r="AR302" t="s">
        <v>131</v>
      </c>
      <c r="AT302" t="s">
        <v>191</v>
      </c>
      <c r="AU302">
        <v>299.875</v>
      </c>
      <c r="AV302" t="s">
        <v>131</v>
      </c>
      <c r="AY302">
        <v>2525.4499999999998</v>
      </c>
      <c r="AZ302" t="s">
        <v>131</v>
      </c>
      <c r="BB302" t="s">
        <v>191</v>
      </c>
      <c r="BC302">
        <v>448.6</v>
      </c>
      <c r="BD302" t="s">
        <v>131</v>
      </c>
      <c r="BE302">
        <v>535.35</v>
      </c>
      <c r="BF302" t="s">
        <v>131</v>
      </c>
      <c r="BH302" t="s">
        <v>191</v>
      </c>
      <c r="BI302">
        <v>357.67500000000001</v>
      </c>
      <c r="BJ302" t="s">
        <v>131</v>
      </c>
      <c r="BR302" t="s">
        <v>191</v>
      </c>
      <c r="BS302">
        <v>75.599999999999994</v>
      </c>
      <c r="BT302" t="s">
        <v>131</v>
      </c>
      <c r="BU302">
        <v>12.1</v>
      </c>
      <c r="BY302">
        <v>2068.9499999999998</v>
      </c>
      <c r="BZ302" t="s">
        <v>131</v>
      </c>
      <c r="CC302">
        <v>4.3</v>
      </c>
      <c r="CD302" t="s">
        <v>131</v>
      </c>
      <c r="CE302" t="s">
        <v>127</v>
      </c>
      <c r="CF302" t="s">
        <v>128</v>
      </c>
      <c r="CG302" t="s">
        <v>124</v>
      </c>
      <c r="CH302" t="s">
        <v>206</v>
      </c>
      <c r="CS302" t="s">
        <v>198</v>
      </c>
      <c r="CT302" s="3">
        <v>41851.440509259257</v>
      </c>
      <c r="CV302">
        <v>21.3</v>
      </c>
      <c r="CX302">
        <v>246.7</v>
      </c>
      <c r="CZ302">
        <v>9.67</v>
      </c>
      <c r="DB302">
        <v>12.2</v>
      </c>
      <c r="DD302">
        <v>4.37</v>
      </c>
      <c r="DH302" t="s">
        <v>128</v>
      </c>
      <c r="DI302" t="s">
        <v>199</v>
      </c>
      <c r="DJ302" t="s">
        <v>200</v>
      </c>
      <c r="DK302" t="s">
        <v>1973</v>
      </c>
      <c r="DL302" t="s">
        <v>2012</v>
      </c>
      <c r="DM302" t="s">
        <v>135</v>
      </c>
      <c r="DN302">
        <v>13</v>
      </c>
      <c r="DO302">
        <v>6</v>
      </c>
      <c r="DP302" t="s">
        <v>1590</v>
      </c>
      <c r="DR302">
        <v>19</v>
      </c>
      <c r="DS302" t="s">
        <v>23</v>
      </c>
      <c r="DT302" t="s">
        <v>1590</v>
      </c>
      <c r="DY302">
        <v>226</v>
      </c>
      <c r="DZ302" t="s">
        <v>279</v>
      </c>
      <c r="EA302">
        <v>216</v>
      </c>
      <c r="EB302" t="s">
        <v>1590</v>
      </c>
      <c r="ES302" t="s">
        <v>1591</v>
      </c>
      <c r="ET302" t="s">
        <v>128</v>
      </c>
      <c r="EU302" t="s">
        <v>123</v>
      </c>
      <c r="EV302" t="s">
        <v>202</v>
      </c>
      <c r="EW302" t="s">
        <v>2013</v>
      </c>
      <c r="EX302" t="s">
        <v>2014</v>
      </c>
      <c r="EZ302">
        <v>0.71099999999999997</v>
      </c>
      <c r="FA302">
        <v>0.20300000000000001</v>
      </c>
      <c r="FB302">
        <v>4.5940000000000003</v>
      </c>
      <c r="FC302">
        <v>0.72899999999999998</v>
      </c>
      <c r="FD302">
        <v>0.159</v>
      </c>
      <c r="FE302">
        <v>0.78400000000000003</v>
      </c>
      <c r="FF302">
        <v>0</v>
      </c>
      <c r="FH302" t="s">
        <v>1475</v>
      </c>
      <c r="FI302" t="s">
        <v>131</v>
      </c>
      <c r="FJ302" t="s">
        <v>131</v>
      </c>
      <c r="FK302" t="s">
        <v>131</v>
      </c>
      <c r="FL302" t="s">
        <v>128</v>
      </c>
      <c r="FM302" t="s">
        <v>124</v>
      </c>
      <c r="FN302" t="s">
        <v>138</v>
      </c>
    </row>
    <row r="303" spans="1:170" x14ac:dyDescent="0.25">
      <c r="A303" t="s">
        <v>2015</v>
      </c>
      <c r="B303">
        <v>3955</v>
      </c>
      <c r="D303" t="s">
        <v>116</v>
      </c>
      <c r="E303" t="s">
        <v>117</v>
      </c>
      <c r="F303">
        <v>1</v>
      </c>
      <c r="G303" s="2">
        <v>41859</v>
      </c>
      <c r="H303" t="s">
        <v>118</v>
      </c>
      <c r="I303" s="3">
        <v>41859.40662037037</v>
      </c>
      <c r="J303" t="s">
        <v>2016</v>
      </c>
      <c r="K303" t="s">
        <v>241</v>
      </c>
      <c r="L303">
        <v>51.690527000000003</v>
      </c>
      <c r="M303">
        <v>-128.06778800000001</v>
      </c>
      <c r="P303" t="s">
        <v>1849</v>
      </c>
      <c r="Q303" t="s">
        <v>192</v>
      </c>
      <c r="R303" t="s">
        <v>1280</v>
      </c>
      <c r="S303" t="s">
        <v>123</v>
      </c>
      <c r="T303" t="s">
        <v>124</v>
      </c>
      <c r="U303" t="s">
        <v>1979</v>
      </c>
      <c r="V303" t="s">
        <v>2017</v>
      </c>
      <c r="W303">
        <v>0</v>
      </c>
      <c r="Y303">
        <v>11.597</v>
      </c>
      <c r="AE303" t="s">
        <v>127</v>
      </c>
      <c r="AF303" t="s">
        <v>128</v>
      </c>
      <c r="AG303" t="s">
        <v>123</v>
      </c>
      <c r="AH303" t="s">
        <v>195</v>
      </c>
      <c r="AI303" t="s">
        <v>1979</v>
      </c>
      <c r="AJ303" t="s">
        <v>2016</v>
      </c>
      <c r="AN303" t="s">
        <v>191</v>
      </c>
      <c r="AQ303">
        <v>388.3</v>
      </c>
      <c r="AR303" t="s">
        <v>131</v>
      </c>
      <c r="AT303" t="s">
        <v>191</v>
      </c>
      <c r="AU303">
        <v>520.07500000000005</v>
      </c>
      <c r="AV303" t="s">
        <v>131</v>
      </c>
      <c r="AW303">
        <v>3.6</v>
      </c>
      <c r="AX303" t="s">
        <v>131</v>
      </c>
      <c r="AY303">
        <v>3597.15</v>
      </c>
      <c r="AZ303" t="s">
        <v>131</v>
      </c>
      <c r="BB303" t="s">
        <v>191</v>
      </c>
      <c r="BC303">
        <v>337.7</v>
      </c>
      <c r="BD303" t="s">
        <v>131</v>
      </c>
      <c r="BE303">
        <v>975.05</v>
      </c>
      <c r="BF303" t="s">
        <v>131</v>
      </c>
      <c r="BH303" t="s">
        <v>191</v>
      </c>
      <c r="BI303">
        <v>276.57499999999999</v>
      </c>
      <c r="BJ303" t="s">
        <v>131</v>
      </c>
      <c r="BR303" t="s">
        <v>191</v>
      </c>
      <c r="BS303">
        <v>262.2</v>
      </c>
      <c r="BT303" t="s">
        <v>131</v>
      </c>
      <c r="BU303">
        <v>7.7</v>
      </c>
      <c r="BY303">
        <v>1082.95</v>
      </c>
      <c r="BZ303" t="s">
        <v>131</v>
      </c>
      <c r="CA303">
        <v>1.3</v>
      </c>
      <c r="CB303" t="s">
        <v>131</v>
      </c>
      <c r="CC303">
        <v>6.6</v>
      </c>
      <c r="CD303" t="s">
        <v>131</v>
      </c>
      <c r="CE303" t="s">
        <v>127</v>
      </c>
      <c r="CF303" t="s">
        <v>128</v>
      </c>
      <c r="CG303" t="s">
        <v>124</v>
      </c>
      <c r="CH303" t="s">
        <v>206</v>
      </c>
      <c r="CS303" t="s">
        <v>198</v>
      </c>
      <c r="CT303" s="3">
        <v>41859.40662037037</v>
      </c>
      <c r="CV303">
        <v>27.7</v>
      </c>
      <c r="CX303">
        <v>154.19999999999999</v>
      </c>
      <c r="CZ303">
        <v>7.81</v>
      </c>
      <c r="DA303" t="s">
        <v>2018</v>
      </c>
      <c r="DB303">
        <v>18.399999999999999</v>
      </c>
      <c r="DD303">
        <v>6.59</v>
      </c>
      <c r="DE303" t="s">
        <v>553</v>
      </c>
      <c r="DH303" t="s">
        <v>128</v>
      </c>
      <c r="DI303" t="s">
        <v>199</v>
      </c>
      <c r="DJ303" t="s">
        <v>2019</v>
      </c>
      <c r="DK303" t="s">
        <v>1979</v>
      </c>
      <c r="DL303" t="s">
        <v>2020</v>
      </c>
      <c r="DM303" t="s">
        <v>135</v>
      </c>
      <c r="DN303">
        <v>13</v>
      </c>
      <c r="DP303" t="s">
        <v>132</v>
      </c>
      <c r="DR303">
        <v>4</v>
      </c>
      <c r="DS303" t="s">
        <v>23</v>
      </c>
      <c r="DT303" t="s">
        <v>1590</v>
      </c>
      <c r="DY303">
        <v>224</v>
      </c>
      <c r="DZ303" t="s">
        <v>279</v>
      </c>
      <c r="EA303">
        <v>208</v>
      </c>
      <c r="EB303" t="s">
        <v>1590</v>
      </c>
      <c r="ES303" t="s">
        <v>1591</v>
      </c>
      <c r="ET303" t="s">
        <v>128</v>
      </c>
      <c r="EU303" t="s">
        <v>123</v>
      </c>
      <c r="EV303" t="s">
        <v>202</v>
      </c>
      <c r="EW303" t="s">
        <v>2021</v>
      </c>
      <c r="EX303" t="s">
        <v>2022</v>
      </c>
      <c r="EZ303">
        <v>0.50900000000000001</v>
      </c>
      <c r="FA303">
        <v>0.14199999999999999</v>
      </c>
      <c r="FB303">
        <v>4.673</v>
      </c>
      <c r="FC303">
        <v>0.52300000000000002</v>
      </c>
      <c r="FD303">
        <v>0.112</v>
      </c>
      <c r="FE303">
        <v>0.83199999999999996</v>
      </c>
      <c r="FF303">
        <v>0</v>
      </c>
      <c r="FH303" t="s">
        <v>1475</v>
      </c>
      <c r="FI303" t="s">
        <v>131</v>
      </c>
      <c r="FJ303" t="s">
        <v>131</v>
      </c>
      <c r="FK303" t="s">
        <v>131</v>
      </c>
      <c r="FL303" t="s">
        <v>128</v>
      </c>
      <c r="FM303" t="s">
        <v>124</v>
      </c>
      <c r="FN303" t="s">
        <v>138</v>
      </c>
    </row>
    <row r="304" spans="1:170" x14ac:dyDescent="0.25">
      <c r="A304" t="s">
        <v>2023</v>
      </c>
      <c r="B304">
        <v>3958</v>
      </c>
      <c r="C304" t="s">
        <v>189</v>
      </c>
      <c r="D304" t="s">
        <v>116</v>
      </c>
      <c r="E304" t="s">
        <v>117</v>
      </c>
      <c r="F304">
        <v>1</v>
      </c>
      <c r="G304" s="2">
        <v>41859</v>
      </c>
      <c r="H304" t="s">
        <v>118</v>
      </c>
      <c r="I304" s="3">
        <v>41859.477905092594</v>
      </c>
      <c r="J304" t="s">
        <v>2024</v>
      </c>
      <c r="K304" t="s">
        <v>119</v>
      </c>
      <c r="L304">
        <v>51.641717999999997</v>
      </c>
      <c r="M304">
        <v>-128.12058200000001</v>
      </c>
      <c r="P304" t="s">
        <v>1849</v>
      </c>
      <c r="Q304" t="s">
        <v>192</v>
      </c>
      <c r="R304" t="s">
        <v>1280</v>
      </c>
      <c r="S304" t="s">
        <v>123</v>
      </c>
      <c r="T304" t="s">
        <v>124</v>
      </c>
      <c r="U304" t="s">
        <v>2025</v>
      </c>
      <c r="V304" t="s">
        <v>2026</v>
      </c>
      <c r="W304">
        <v>0</v>
      </c>
      <c r="Y304">
        <v>12.976000000000001</v>
      </c>
      <c r="AE304" t="s">
        <v>127</v>
      </c>
      <c r="AF304" t="s">
        <v>128</v>
      </c>
      <c r="AG304" t="s">
        <v>123</v>
      </c>
      <c r="AH304" t="s">
        <v>195</v>
      </c>
      <c r="AI304" t="s">
        <v>2025</v>
      </c>
      <c r="AJ304" t="s">
        <v>2024</v>
      </c>
      <c r="AN304" t="s">
        <v>191</v>
      </c>
      <c r="AQ304">
        <v>221.6</v>
      </c>
      <c r="AR304" t="s">
        <v>131</v>
      </c>
      <c r="AT304" t="s">
        <v>191</v>
      </c>
      <c r="AU304">
        <v>481.07499999999999</v>
      </c>
      <c r="AV304" t="s">
        <v>131</v>
      </c>
      <c r="AW304">
        <v>1.6</v>
      </c>
      <c r="AX304" t="s">
        <v>131</v>
      </c>
      <c r="AY304">
        <v>3820.75</v>
      </c>
      <c r="AZ304" t="s">
        <v>131</v>
      </c>
      <c r="BB304" t="s">
        <v>191</v>
      </c>
      <c r="BC304">
        <v>197.5</v>
      </c>
      <c r="BD304" t="s">
        <v>131</v>
      </c>
      <c r="BE304">
        <v>882.55</v>
      </c>
      <c r="BF304" t="s">
        <v>131</v>
      </c>
      <c r="BH304" t="s">
        <v>191</v>
      </c>
      <c r="BI304">
        <v>615.27499999999998</v>
      </c>
      <c r="BJ304" t="s">
        <v>131</v>
      </c>
      <c r="BR304" t="s">
        <v>191</v>
      </c>
      <c r="BS304">
        <v>173.2</v>
      </c>
      <c r="BT304" t="s">
        <v>131</v>
      </c>
      <c r="BU304">
        <v>18.5</v>
      </c>
      <c r="BY304">
        <v>1590.55</v>
      </c>
      <c r="BZ304" t="s">
        <v>131</v>
      </c>
      <c r="CC304">
        <v>8.5</v>
      </c>
      <c r="CD304" t="s">
        <v>131</v>
      </c>
      <c r="CE304" t="s">
        <v>127</v>
      </c>
      <c r="CF304" t="s">
        <v>128</v>
      </c>
      <c r="CG304" t="s">
        <v>124</v>
      </c>
      <c r="CH304" t="s">
        <v>206</v>
      </c>
      <c r="CS304" t="s">
        <v>198</v>
      </c>
      <c r="CT304" s="3">
        <v>41859.477905092594</v>
      </c>
      <c r="CV304">
        <v>26.2</v>
      </c>
      <c r="CX304">
        <v>244.1</v>
      </c>
      <c r="CZ304">
        <v>9.56</v>
      </c>
      <c r="DA304" t="s">
        <v>279</v>
      </c>
      <c r="DB304">
        <v>14.3</v>
      </c>
      <c r="DD304">
        <v>5.57</v>
      </c>
      <c r="DH304" t="s">
        <v>128</v>
      </c>
      <c r="DI304" t="s">
        <v>199</v>
      </c>
      <c r="DJ304" t="s">
        <v>200</v>
      </c>
      <c r="DK304" t="s">
        <v>2025</v>
      </c>
      <c r="DL304" t="s">
        <v>2027</v>
      </c>
      <c r="DM304" t="s">
        <v>135</v>
      </c>
      <c r="DN304">
        <v>13</v>
      </c>
      <c r="DP304" t="s">
        <v>132</v>
      </c>
      <c r="DR304">
        <v>5</v>
      </c>
      <c r="DS304" t="s">
        <v>23</v>
      </c>
      <c r="DT304" t="s">
        <v>1590</v>
      </c>
      <c r="DY304">
        <v>276</v>
      </c>
      <c r="DZ304" t="s">
        <v>279</v>
      </c>
      <c r="EA304">
        <v>237</v>
      </c>
      <c r="EB304" t="s">
        <v>1590</v>
      </c>
      <c r="ES304" t="s">
        <v>1591</v>
      </c>
      <c r="ET304" t="s">
        <v>128</v>
      </c>
      <c r="EU304" t="s">
        <v>123</v>
      </c>
      <c r="EV304" t="s">
        <v>202</v>
      </c>
      <c r="EW304" t="s">
        <v>2028</v>
      </c>
      <c r="EX304" t="s">
        <v>2029</v>
      </c>
      <c r="EZ304">
        <v>0.59499999999999997</v>
      </c>
      <c r="FA304">
        <v>0.187</v>
      </c>
      <c r="FB304">
        <v>4.0839999999999996</v>
      </c>
      <c r="FC304">
        <v>0.61099999999999999</v>
      </c>
      <c r="FD304">
        <v>0.15</v>
      </c>
      <c r="FE304">
        <v>0.80400000000000005</v>
      </c>
      <c r="FF304">
        <v>0</v>
      </c>
      <c r="FH304" t="s">
        <v>1475</v>
      </c>
      <c r="FI304" t="s">
        <v>131</v>
      </c>
      <c r="FJ304" t="s">
        <v>131</v>
      </c>
      <c r="FK304" t="s">
        <v>131</v>
      </c>
      <c r="FL304" t="s">
        <v>128</v>
      </c>
      <c r="FM304" t="s">
        <v>124</v>
      </c>
      <c r="FN304" t="s">
        <v>138</v>
      </c>
    </row>
    <row r="305" spans="1:170" x14ac:dyDescent="0.25">
      <c r="A305" t="s">
        <v>2030</v>
      </c>
      <c r="B305">
        <v>3958</v>
      </c>
      <c r="C305" t="s">
        <v>189</v>
      </c>
      <c r="D305" t="s">
        <v>151</v>
      </c>
      <c r="E305" t="s">
        <v>117</v>
      </c>
      <c r="F305">
        <v>1</v>
      </c>
      <c r="G305" s="2">
        <v>41859</v>
      </c>
      <c r="H305" t="s">
        <v>118</v>
      </c>
      <c r="I305" s="3">
        <v>41859.487592592595</v>
      </c>
      <c r="J305" t="s">
        <v>2031</v>
      </c>
      <c r="K305" t="s">
        <v>119</v>
      </c>
      <c r="L305">
        <v>51.641717999999997</v>
      </c>
      <c r="M305">
        <v>-128.12058200000001</v>
      </c>
      <c r="P305" t="s">
        <v>1849</v>
      </c>
      <c r="Q305" t="s">
        <v>192</v>
      </c>
      <c r="R305" t="s">
        <v>1280</v>
      </c>
      <c r="S305" t="s">
        <v>123</v>
      </c>
      <c r="T305" t="s">
        <v>124</v>
      </c>
      <c r="U305" t="s">
        <v>2023</v>
      </c>
      <c r="V305" t="s">
        <v>2032</v>
      </c>
      <c r="W305">
        <v>0</v>
      </c>
      <c r="Y305">
        <v>13.032</v>
      </c>
      <c r="AE305" t="s">
        <v>127</v>
      </c>
      <c r="AF305" t="s">
        <v>128</v>
      </c>
      <c r="AG305" t="s">
        <v>123</v>
      </c>
      <c r="AH305" t="s">
        <v>195</v>
      </c>
      <c r="AI305" t="s">
        <v>2023</v>
      </c>
      <c r="AJ305" t="s">
        <v>2031</v>
      </c>
      <c r="AN305" t="s">
        <v>191</v>
      </c>
      <c r="AQ305">
        <v>203.3</v>
      </c>
      <c r="AR305" t="s">
        <v>131</v>
      </c>
      <c r="AT305" t="s">
        <v>191</v>
      </c>
      <c r="AU305">
        <v>474.875</v>
      </c>
      <c r="AV305" t="s">
        <v>131</v>
      </c>
      <c r="AW305">
        <v>1.5</v>
      </c>
      <c r="AX305" t="s">
        <v>131</v>
      </c>
      <c r="AY305">
        <v>3787.95</v>
      </c>
      <c r="AZ305" t="s">
        <v>131</v>
      </c>
      <c r="BB305" t="s">
        <v>191</v>
      </c>
      <c r="BC305">
        <v>198.8</v>
      </c>
      <c r="BD305" t="s">
        <v>131</v>
      </c>
      <c r="BE305">
        <v>864.45</v>
      </c>
      <c r="BF305" t="s">
        <v>131</v>
      </c>
      <c r="BH305" t="s">
        <v>191</v>
      </c>
      <c r="BI305">
        <v>609.77499999999998</v>
      </c>
      <c r="BJ305" t="s">
        <v>131</v>
      </c>
      <c r="BR305" t="s">
        <v>191</v>
      </c>
      <c r="BS305">
        <v>156.6</v>
      </c>
      <c r="BT305" t="s">
        <v>131</v>
      </c>
      <c r="BU305">
        <v>8.1</v>
      </c>
      <c r="BY305">
        <v>1586.95</v>
      </c>
      <c r="BZ305" t="s">
        <v>131</v>
      </c>
      <c r="CC305">
        <v>8.6999999999999993</v>
      </c>
      <c r="CD305" t="s">
        <v>131</v>
      </c>
      <c r="CE305" t="s">
        <v>127</v>
      </c>
      <c r="CF305" t="s">
        <v>128</v>
      </c>
      <c r="CG305" t="s">
        <v>124</v>
      </c>
      <c r="CH305" t="s">
        <v>206</v>
      </c>
      <c r="CS305" t="s">
        <v>198</v>
      </c>
      <c r="CT305" s="3">
        <v>41859.487592592595</v>
      </c>
      <c r="CV305">
        <v>26.3</v>
      </c>
      <c r="CX305">
        <v>235.4</v>
      </c>
      <c r="CZ305">
        <v>9.01</v>
      </c>
      <c r="DA305" t="s">
        <v>2018</v>
      </c>
      <c r="DB305">
        <v>14.3</v>
      </c>
      <c r="DD305">
        <v>5.64</v>
      </c>
      <c r="DH305" t="s">
        <v>128</v>
      </c>
      <c r="DI305" t="s">
        <v>199</v>
      </c>
      <c r="DJ305" t="s">
        <v>2033</v>
      </c>
      <c r="DK305" t="s">
        <v>2023</v>
      </c>
      <c r="DL305" t="s">
        <v>2034</v>
      </c>
      <c r="DM305" t="s">
        <v>135</v>
      </c>
      <c r="DN305">
        <v>13</v>
      </c>
      <c r="DO305">
        <v>3</v>
      </c>
      <c r="DP305" t="s">
        <v>1590</v>
      </c>
      <c r="DR305">
        <v>7</v>
      </c>
      <c r="DS305" t="s">
        <v>23</v>
      </c>
      <c r="DT305" t="s">
        <v>1590</v>
      </c>
      <c r="DY305">
        <v>269</v>
      </c>
      <c r="DZ305" t="s">
        <v>279</v>
      </c>
      <c r="EA305">
        <v>240</v>
      </c>
      <c r="EB305" t="s">
        <v>1590</v>
      </c>
      <c r="ES305" t="s">
        <v>1591</v>
      </c>
      <c r="ET305" t="s">
        <v>128</v>
      </c>
      <c r="EU305" t="s">
        <v>123</v>
      </c>
      <c r="EV305" t="s">
        <v>202</v>
      </c>
      <c r="EW305" t="s">
        <v>2035</v>
      </c>
      <c r="EX305" t="s">
        <v>2036</v>
      </c>
      <c r="EZ305">
        <v>0.60199999999999998</v>
      </c>
      <c r="FA305">
        <v>0.192</v>
      </c>
      <c r="FB305">
        <v>4.0039999999999996</v>
      </c>
      <c r="FC305">
        <v>0.61899999999999999</v>
      </c>
      <c r="FD305">
        <v>0.155</v>
      </c>
      <c r="FE305">
        <v>0.80200000000000005</v>
      </c>
      <c r="FF305">
        <v>0</v>
      </c>
      <c r="FH305" t="s">
        <v>1475</v>
      </c>
      <c r="FI305" t="s">
        <v>131</v>
      </c>
      <c r="FJ305" t="s">
        <v>131</v>
      </c>
      <c r="FK305" t="s">
        <v>131</v>
      </c>
      <c r="FL305" t="s">
        <v>128</v>
      </c>
      <c r="FM305" t="s">
        <v>124</v>
      </c>
      <c r="FN305" t="s">
        <v>138</v>
      </c>
    </row>
    <row r="306" spans="1:170" x14ac:dyDescent="0.25">
      <c r="A306" t="s">
        <v>2037</v>
      </c>
      <c r="B306">
        <v>3958</v>
      </c>
      <c r="C306" t="s">
        <v>189</v>
      </c>
      <c r="D306" t="s">
        <v>177</v>
      </c>
      <c r="E306" t="s">
        <v>117</v>
      </c>
      <c r="F306">
        <v>1</v>
      </c>
      <c r="G306" s="2">
        <v>41859</v>
      </c>
      <c r="H306" t="s">
        <v>118</v>
      </c>
      <c r="I306" s="3">
        <v>41859.495162037034</v>
      </c>
      <c r="J306" t="s">
        <v>2038</v>
      </c>
      <c r="K306" t="s">
        <v>119</v>
      </c>
      <c r="L306">
        <v>51.641717999999997</v>
      </c>
      <c r="M306">
        <v>-128.12058200000001</v>
      </c>
      <c r="P306" t="s">
        <v>1849</v>
      </c>
      <c r="Q306" t="s">
        <v>192</v>
      </c>
      <c r="R306" t="s">
        <v>1280</v>
      </c>
      <c r="S306" t="s">
        <v>123</v>
      </c>
      <c r="T306" t="s">
        <v>124</v>
      </c>
      <c r="U306" t="s">
        <v>2030</v>
      </c>
      <c r="V306" t="s">
        <v>2039</v>
      </c>
      <c r="W306">
        <v>0</v>
      </c>
      <c r="Y306">
        <v>12.971</v>
      </c>
      <c r="AE306" t="s">
        <v>127</v>
      </c>
      <c r="AF306" t="s">
        <v>128</v>
      </c>
      <c r="AG306" t="s">
        <v>123</v>
      </c>
      <c r="AH306" t="s">
        <v>195</v>
      </c>
      <c r="AI306" t="s">
        <v>2030</v>
      </c>
      <c r="AJ306" t="s">
        <v>2038</v>
      </c>
      <c r="AN306" t="s">
        <v>191</v>
      </c>
      <c r="AQ306">
        <v>226.9</v>
      </c>
      <c r="AR306" t="s">
        <v>131</v>
      </c>
      <c r="AT306" t="s">
        <v>191</v>
      </c>
      <c r="AU306">
        <v>476.27499999999998</v>
      </c>
      <c r="AV306" t="s">
        <v>131</v>
      </c>
      <c r="AY306">
        <v>3818.85</v>
      </c>
      <c r="AZ306" t="s">
        <v>131</v>
      </c>
      <c r="BB306" t="s">
        <v>191</v>
      </c>
      <c r="BC306">
        <v>197.1</v>
      </c>
      <c r="BD306" t="s">
        <v>131</v>
      </c>
      <c r="BE306">
        <v>767.25</v>
      </c>
      <c r="BF306" t="s">
        <v>131</v>
      </c>
      <c r="BH306" t="s">
        <v>191</v>
      </c>
      <c r="BI306">
        <v>614.27499999999998</v>
      </c>
      <c r="BJ306" t="s">
        <v>131</v>
      </c>
      <c r="BR306" t="s">
        <v>191</v>
      </c>
      <c r="BS306">
        <v>163</v>
      </c>
      <c r="BT306" t="s">
        <v>131</v>
      </c>
      <c r="BU306">
        <v>11.4</v>
      </c>
      <c r="BY306">
        <v>1588.05</v>
      </c>
      <c r="BZ306" t="s">
        <v>131</v>
      </c>
      <c r="CC306">
        <v>8.5</v>
      </c>
      <c r="CD306" t="s">
        <v>131</v>
      </c>
      <c r="CE306" t="s">
        <v>127</v>
      </c>
      <c r="CF306" t="s">
        <v>128</v>
      </c>
      <c r="CG306" t="s">
        <v>124</v>
      </c>
      <c r="CH306" t="s">
        <v>206</v>
      </c>
      <c r="CS306" t="s">
        <v>198</v>
      </c>
      <c r="CT306" s="3">
        <v>41859.495162037034</v>
      </c>
      <c r="CV306">
        <v>26.3</v>
      </c>
      <c r="CX306">
        <v>233.3</v>
      </c>
      <c r="CY306" t="s">
        <v>2018</v>
      </c>
      <c r="CZ306">
        <v>8.92</v>
      </c>
      <c r="DB306">
        <v>14.3</v>
      </c>
      <c r="DD306">
        <v>5.68</v>
      </c>
      <c r="DH306" t="s">
        <v>128</v>
      </c>
      <c r="DI306" t="s">
        <v>199</v>
      </c>
      <c r="DJ306" t="s">
        <v>2033</v>
      </c>
      <c r="DK306" t="s">
        <v>2030</v>
      </c>
      <c r="DL306" t="s">
        <v>2040</v>
      </c>
      <c r="DM306" t="s">
        <v>135</v>
      </c>
      <c r="DN306">
        <v>13</v>
      </c>
      <c r="DO306">
        <v>3</v>
      </c>
      <c r="DP306" t="s">
        <v>1590</v>
      </c>
      <c r="DR306">
        <v>6</v>
      </c>
      <c r="DS306" t="s">
        <v>23</v>
      </c>
      <c r="DT306" t="s">
        <v>1590</v>
      </c>
      <c r="DY306">
        <v>271</v>
      </c>
      <c r="DZ306" t="s">
        <v>279</v>
      </c>
      <c r="EA306">
        <v>232</v>
      </c>
      <c r="EB306" t="s">
        <v>1590</v>
      </c>
      <c r="ES306" t="s">
        <v>1591</v>
      </c>
      <c r="ET306" t="s">
        <v>128</v>
      </c>
      <c r="EU306" t="s">
        <v>123</v>
      </c>
      <c r="EV306" t="s">
        <v>202</v>
      </c>
      <c r="EW306" t="s">
        <v>2041</v>
      </c>
      <c r="EX306" t="s">
        <v>2042</v>
      </c>
      <c r="EZ306">
        <v>0.6</v>
      </c>
      <c r="FA306">
        <v>0.192</v>
      </c>
      <c r="FB306">
        <v>3.9980000000000002</v>
      </c>
      <c r="FC306">
        <v>0.61699999999999999</v>
      </c>
      <c r="FD306">
        <v>0.154</v>
      </c>
      <c r="FE306">
        <v>0.80300000000000005</v>
      </c>
      <c r="FF306">
        <v>0</v>
      </c>
      <c r="FH306" t="s">
        <v>1475</v>
      </c>
      <c r="FI306" t="s">
        <v>131</v>
      </c>
      <c r="FJ306" t="s">
        <v>131</v>
      </c>
      <c r="FK306" t="s">
        <v>131</v>
      </c>
      <c r="FL306" t="s">
        <v>128</v>
      </c>
      <c r="FM306" t="s">
        <v>124</v>
      </c>
      <c r="FN306" t="s">
        <v>138</v>
      </c>
    </row>
    <row r="307" spans="1:170" x14ac:dyDescent="0.25">
      <c r="A307" t="s">
        <v>2043</v>
      </c>
      <c r="B307">
        <v>3962</v>
      </c>
      <c r="D307" t="s">
        <v>116</v>
      </c>
      <c r="E307" t="s">
        <v>117</v>
      </c>
      <c r="F307">
        <v>1</v>
      </c>
      <c r="G307" s="2">
        <v>41859</v>
      </c>
      <c r="H307" t="s">
        <v>118</v>
      </c>
      <c r="I307" s="3">
        <v>41859.575844907406</v>
      </c>
      <c r="J307" t="s">
        <v>2044</v>
      </c>
      <c r="K307" t="s">
        <v>143</v>
      </c>
      <c r="L307">
        <v>51.647922999999999</v>
      </c>
      <c r="M307">
        <v>-127.996399</v>
      </c>
      <c r="P307" t="s">
        <v>2045</v>
      </c>
      <c r="Q307" t="s">
        <v>192</v>
      </c>
      <c r="R307" t="s">
        <v>1280</v>
      </c>
      <c r="S307" t="s">
        <v>123</v>
      </c>
      <c r="T307" t="s">
        <v>124</v>
      </c>
      <c r="U307" t="s">
        <v>2046</v>
      </c>
      <c r="V307" t="s">
        <v>2047</v>
      </c>
      <c r="W307">
        <v>0</v>
      </c>
      <c r="Y307">
        <v>10.06</v>
      </c>
      <c r="AE307" t="s">
        <v>127</v>
      </c>
      <c r="AF307" t="s">
        <v>128</v>
      </c>
      <c r="AG307" t="s">
        <v>123</v>
      </c>
      <c r="AH307" t="s">
        <v>195</v>
      </c>
      <c r="AI307" t="s">
        <v>2046</v>
      </c>
      <c r="AJ307" t="s">
        <v>2044</v>
      </c>
      <c r="AN307" t="s">
        <v>191</v>
      </c>
      <c r="AQ307">
        <v>146.5</v>
      </c>
      <c r="AR307" t="s">
        <v>131</v>
      </c>
      <c r="AT307" t="s">
        <v>191</v>
      </c>
      <c r="AU307">
        <v>245.47499999999999</v>
      </c>
      <c r="AV307" t="s">
        <v>131</v>
      </c>
      <c r="AY307">
        <v>1542.25</v>
      </c>
      <c r="AZ307" t="s">
        <v>131</v>
      </c>
      <c r="BB307" t="s">
        <v>191</v>
      </c>
      <c r="BC307">
        <v>279.89999999999998</v>
      </c>
      <c r="BD307" t="s">
        <v>131</v>
      </c>
      <c r="BE307">
        <v>438.75</v>
      </c>
      <c r="BF307" t="s">
        <v>131</v>
      </c>
      <c r="BH307" t="s">
        <v>191</v>
      </c>
      <c r="BI307">
        <v>115.27500000000001</v>
      </c>
      <c r="BJ307" t="s">
        <v>131</v>
      </c>
      <c r="BR307" t="s">
        <v>191</v>
      </c>
      <c r="BS307">
        <v>69.7</v>
      </c>
      <c r="BT307" t="s">
        <v>131</v>
      </c>
      <c r="BU307">
        <v>7.1</v>
      </c>
      <c r="BY307">
        <v>653.35</v>
      </c>
      <c r="BZ307" t="s">
        <v>131</v>
      </c>
      <c r="CC307">
        <v>3.4</v>
      </c>
      <c r="CD307" t="s">
        <v>131</v>
      </c>
      <c r="CE307" t="s">
        <v>127</v>
      </c>
      <c r="CF307" t="s">
        <v>128</v>
      </c>
      <c r="CG307" t="s">
        <v>124</v>
      </c>
      <c r="CH307" t="s">
        <v>206</v>
      </c>
      <c r="CS307" t="s">
        <v>198</v>
      </c>
      <c r="CT307" s="3">
        <v>41859.575844907406</v>
      </c>
      <c r="CV307">
        <v>13.5</v>
      </c>
      <c r="CX307">
        <v>301.10000000000002</v>
      </c>
      <c r="CY307" t="s">
        <v>553</v>
      </c>
      <c r="CZ307">
        <v>8.2100000000000009</v>
      </c>
      <c r="DA307" t="s">
        <v>2018</v>
      </c>
      <c r="DB307">
        <v>17.3</v>
      </c>
      <c r="DD307">
        <v>5.01</v>
      </c>
      <c r="DH307" t="s">
        <v>128</v>
      </c>
      <c r="DI307" t="s">
        <v>199</v>
      </c>
      <c r="DJ307" t="s">
        <v>2048</v>
      </c>
      <c r="DK307" t="s">
        <v>2046</v>
      </c>
      <c r="DL307" t="s">
        <v>2049</v>
      </c>
      <c r="DM307" t="s">
        <v>135</v>
      </c>
      <c r="DN307">
        <v>13</v>
      </c>
      <c r="DP307" t="s">
        <v>132</v>
      </c>
      <c r="DR307">
        <v>13</v>
      </c>
      <c r="DS307" t="s">
        <v>23</v>
      </c>
      <c r="DT307" t="s">
        <v>1590</v>
      </c>
      <c r="DY307">
        <v>186</v>
      </c>
      <c r="DZ307" t="s">
        <v>279</v>
      </c>
      <c r="EA307">
        <v>183</v>
      </c>
      <c r="EB307" t="s">
        <v>1590</v>
      </c>
      <c r="ES307" t="s">
        <v>1591</v>
      </c>
      <c r="ET307" t="s">
        <v>128</v>
      </c>
      <c r="EU307" t="s">
        <v>123</v>
      </c>
      <c r="EV307" t="s">
        <v>202</v>
      </c>
      <c r="EW307" t="s">
        <v>2050</v>
      </c>
      <c r="EX307" t="s">
        <v>2051</v>
      </c>
      <c r="EZ307">
        <v>0.433</v>
      </c>
      <c r="FA307">
        <v>0.123</v>
      </c>
      <c r="FB307">
        <v>4.5330000000000004</v>
      </c>
      <c r="FC307">
        <v>0.44400000000000001</v>
      </c>
      <c r="FD307">
        <v>9.8000000000000004E-2</v>
      </c>
      <c r="FE307">
        <v>0.83899999999999997</v>
      </c>
      <c r="FF307">
        <v>0</v>
      </c>
      <c r="FH307" t="s">
        <v>1475</v>
      </c>
      <c r="FI307" t="s">
        <v>131</v>
      </c>
      <c r="FJ307" t="s">
        <v>131</v>
      </c>
      <c r="FK307" t="s">
        <v>131</v>
      </c>
      <c r="FL307" t="s">
        <v>128</v>
      </c>
      <c r="FM307" t="s">
        <v>124</v>
      </c>
      <c r="FN307" t="s">
        <v>138</v>
      </c>
    </row>
    <row r="308" spans="1:170" x14ac:dyDescent="0.25">
      <c r="A308" t="s">
        <v>2052</v>
      </c>
      <c r="B308">
        <v>3963</v>
      </c>
      <c r="D308" t="s">
        <v>116</v>
      </c>
      <c r="E308" t="s">
        <v>117</v>
      </c>
      <c r="F308">
        <v>1</v>
      </c>
      <c r="G308" s="2">
        <v>41859</v>
      </c>
      <c r="H308" t="s">
        <v>118</v>
      </c>
      <c r="I308" s="3">
        <v>41859.594652777778</v>
      </c>
      <c r="J308" t="s">
        <v>2053</v>
      </c>
      <c r="K308" t="s">
        <v>152</v>
      </c>
      <c r="L308">
        <v>51.6485300000001</v>
      </c>
      <c r="M308">
        <v>-128.026062</v>
      </c>
      <c r="P308" t="s">
        <v>2045</v>
      </c>
      <c r="Q308" t="s">
        <v>192</v>
      </c>
      <c r="R308" t="s">
        <v>1280</v>
      </c>
      <c r="S308" t="s">
        <v>123</v>
      </c>
      <c r="T308" t="s">
        <v>124</v>
      </c>
      <c r="U308" t="s">
        <v>2043</v>
      </c>
      <c r="V308" t="s">
        <v>2054</v>
      </c>
      <c r="W308">
        <v>0</v>
      </c>
      <c r="Y308">
        <v>5.0990000000000002</v>
      </c>
      <c r="AE308" t="s">
        <v>127</v>
      </c>
      <c r="AF308" t="s">
        <v>128</v>
      </c>
      <c r="AG308" t="s">
        <v>123</v>
      </c>
      <c r="AH308" t="s">
        <v>195</v>
      </c>
      <c r="AI308" t="s">
        <v>2043</v>
      </c>
      <c r="AJ308" t="s">
        <v>2053</v>
      </c>
      <c r="AN308" t="s">
        <v>191</v>
      </c>
      <c r="AQ308">
        <v>219.4</v>
      </c>
      <c r="AR308" t="s">
        <v>131</v>
      </c>
      <c r="AT308" t="s">
        <v>191</v>
      </c>
      <c r="AU308">
        <v>300.77499999999998</v>
      </c>
      <c r="AV308" t="s">
        <v>131</v>
      </c>
      <c r="AY308">
        <v>2340.0500000000002</v>
      </c>
      <c r="AZ308" t="s">
        <v>131</v>
      </c>
      <c r="BB308" t="s">
        <v>191</v>
      </c>
      <c r="BC308">
        <v>139.9</v>
      </c>
      <c r="BD308" t="s">
        <v>131</v>
      </c>
      <c r="BE308">
        <v>726.35</v>
      </c>
      <c r="BF308" t="s">
        <v>131</v>
      </c>
      <c r="BH308" t="s">
        <v>191</v>
      </c>
      <c r="BI308">
        <v>232.97499999999999</v>
      </c>
      <c r="BJ308" t="s">
        <v>131</v>
      </c>
      <c r="BR308" t="s">
        <v>191</v>
      </c>
      <c r="BS308">
        <v>189.2</v>
      </c>
      <c r="BT308" t="s">
        <v>131</v>
      </c>
      <c r="BU308">
        <v>12.1</v>
      </c>
      <c r="BY308">
        <v>2470.9499999999998</v>
      </c>
      <c r="BZ308" t="s">
        <v>131</v>
      </c>
      <c r="CC308">
        <v>4.4000000000000004</v>
      </c>
      <c r="CD308" t="s">
        <v>131</v>
      </c>
      <c r="CE308" t="s">
        <v>127</v>
      </c>
      <c r="CF308" t="s">
        <v>128</v>
      </c>
      <c r="CG308" t="s">
        <v>124</v>
      </c>
      <c r="CH308" t="s">
        <v>206</v>
      </c>
      <c r="CS308" t="s">
        <v>198</v>
      </c>
      <c r="CT308" s="3">
        <v>41859.594652777778</v>
      </c>
      <c r="CV308">
        <v>17.2</v>
      </c>
      <c r="CX308">
        <v>296</v>
      </c>
      <c r="CY308" t="s">
        <v>553</v>
      </c>
      <c r="CZ308">
        <v>9.6999999999999993</v>
      </c>
      <c r="DB308">
        <v>13.8</v>
      </c>
      <c r="DD308">
        <v>5.67</v>
      </c>
      <c r="DH308" t="s">
        <v>128</v>
      </c>
      <c r="DI308" t="s">
        <v>199</v>
      </c>
      <c r="DJ308" t="s">
        <v>2055</v>
      </c>
      <c r="DK308" t="s">
        <v>2043</v>
      </c>
      <c r="DL308" t="s">
        <v>2056</v>
      </c>
      <c r="DM308" t="s">
        <v>135</v>
      </c>
      <c r="DN308">
        <v>13</v>
      </c>
      <c r="DP308" t="s">
        <v>132</v>
      </c>
      <c r="DR308">
        <v>72</v>
      </c>
      <c r="DS308" t="s">
        <v>23</v>
      </c>
      <c r="DT308" t="s">
        <v>1590</v>
      </c>
      <c r="DY308">
        <v>153</v>
      </c>
      <c r="DZ308" t="s">
        <v>279</v>
      </c>
      <c r="EA308">
        <v>143</v>
      </c>
      <c r="EB308" t="s">
        <v>1590</v>
      </c>
      <c r="ES308" t="s">
        <v>1591</v>
      </c>
      <c r="ET308" t="s">
        <v>128</v>
      </c>
      <c r="EU308" t="s">
        <v>123</v>
      </c>
      <c r="EV308" t="s">
        <v>202</v>
      </c>
      <c r="EW308" t="s">
        <v>2057</v>
      </c>
      <c r="EX308" t="s">
        <v>2058</v>
      </c>
      <c r="EZ308">
        <v>0.22900000000000001</v>
      </c>
      <c r="FA308">
        <v>6.4000000000000001E-2</v>
      </c>
      <c r="FB308">
        <v>4.6619999999999999</v>
      </c>
      <c r="FC308">
        <v>0.23599999999999999</v>
      </c>
      <c r="FD308">
        <v>5.0999999999999997E-2</v>
      </c>
      <c r="FE308">
        <v>0.76500000000000001</v>
      </c>
      <c r="FF308">
        <v>0</v>
      </c>
      <c r="FH308" t="s">
        <v>1475</v>
      </c>
      <c r="FI308" t="s">
        <v>131</v>
      </c>
      <c r="FJ308" t="s">
        <v>131</v>
      </c>
      <c r="FK308" t="s">
        <v>131</v>
      </c>
      <c r="FL308" t="s">
        <v>128</v>
      </c>
      <c r="FM308" t="s">
        <v>124</v>
      </c>
      <c r="FN308" t="s">
        <v>138</v>
      </c>
    </row>
    <row r="309" spans="1:170" x14ac:dyDescent="0.25">
      <c r="A309" t="s">
        <v>2025</v>
      </c>
      <c r="B309">
        <v>3957</v>
      </c>
      <c r="D309" t="s">
        <v>116</v>
      </c>
      <c r="E309" t="s">
        <v>117</v>
      </c>
      <c r="F309">
        <v>1</v>
      </c>
      <c r="G309" s="2">
        <v>41859</v>
      </c>
      <c r="H309" t="s">
        <v>118</v>
      </c>
      <c r="I309" s="3">
        <v>41859.4528587963</v>
      </c>
      <c r="J309" t="s">
        <v>2059</v>
      </c>
      <c r="K309" t="s">
        <v>160</v>
      </c>
      <c r="L309">
        <v>51.649199000000102</v>
      </c>
      <c r="M309">
        <v>-128.06851599999999</v>
      </c>
      <c r="P309" t="s">
        <v>1849</v>
      </c>
      <c r="Q309" t="s">
        <v>192</v>
      </c>
      <c r="R309" t="s">
        <v>1280</v>
      </c>
      <c r="S309" t="s">
        <v>123</v>
      </c>
      <c r="T309" t="s">
        <v>124</v>
      </c>
      <c r="U309" t="s">
        <v>2060</v>
      </c>
      <c r="V309" t="s">
        <v>2061</v>
      </c>
      <c r="W309">
        <v>0</v>
      </c>
      <c r="Y309">
        <v>9.4269999999999996</v>
      </c>
      <c r="AE309" t="s">
        <v>127</v>
      </c>
      <c r="AF309" t="s">
        <v>128</v>
      </c>
      <c r="AG309" t="s">
        <v>123</v>
      </c>
      <c r="AH309" t="s">
        <v>195</v>
      </c>
      <c r="AI309" t="s">
        <v>2060</v>
      </c>
      <c r="AJ309" t="s">
        <v>2059</v>
      </c>
      <c r="AN309" t="s">
        <v>191</v>
      </c>
      <c r="AQ309">
        <v>265.3</v>
      </c>
      <c r="AR309" t="s">
        <v>131</v>
      </c>
      <c r="AT309" t="s">
        <v>191</v>
      </c>
      <c r="AU309">
        <v>334.77499999999998</v>
      </c>
      <c r="AV309" t="s">
        <v>131</v>
      </c>
      <c r="AW309">
        <v>1.7</v>
      </c>
      <c r="AX309" t="s">
        <v>131</v>
      </c>
      <c r="AY309">
        <v>2436.0500000000002</v>
      </c>
      <c r="AZ309" t="s">
        <v>131</v>
      </c>
      <c r="BB309" t="s">
        <v>191</v>
      </c>
      <c r="BC309">
        <v>242.2</v>
      </c>
      <c r="BD309" t="s">
        <v>131</v>
      </c>
      <c r="BE309">
        <v>571.25</v>
      </c>
      <c r="BF309" t="s">
        <v>131</v>
      </c>
      <c r="BH309" t="s">
        <v>191</v>
      </c>
      <c r="BI309">
        <v>324.97500000000002</v>
      </c>
      <c r="BJ309" t="s">
        <v>131</v>
      </c>
      <c r="BR309" t="s">
        <v>191</v>
      </c>
      <c r="BS309">
        <v>120.3</v>
      </c>
      <c r="BT309" t="s">
        <v>131</v>
      </c>
      <c r="BU309">
        <v>7.4</v>
      </c>
      <c r="BY309">
        <v>471.65</v>
      </c>
      <c r="BZ309" t="s">
        <v>131</v>
      </c>
      <c r="CA309">
        <v>0.5</v>
      </c>
      <c r="CB309" t="s">
        <v>131</v>
      </c>
      <c r="CC309">
        <v>4.4000000000000004</v>
      </c>
      <c r="CD309" t="s">
        <v>131</v>
      </c>
      <c r="CE309" t="s">
        <v>127</v>
      </c>
      <c r="CF309" t="s">
        <v>128</v>
      </c>
      <c r="CG309" t="s">
        <v>124</v>
      </c>
      <c r="CH309" t="s">
        <v>206</v>
      </c>
      <c r="CS309" t="s">
        <v>198</v>
      </c>
      <c r="CT309" s="3">
        <v>41859.4528587963</v>
      </c>
      <c r="CV309">
        <v>21.5</v>
      </c>
      <c r="CX309">
        <v>249.1</v>
      </c>
      <c r="CZ309">
        <v>7.42</v>
      </c>
      <c r="DA309" t="s">
        <v>2018</v>
      </c>
      <c r="DB309">
        <v>17.5</v>
      </c>
      <c r="DD309">
        <v>5.01</v>
      </c>
      <c r="DH309" t="s">
        <v>128</v>
      </c>
      <c r="DI309" t="s">
        <v>199</v>
      </c>
      <c r="DJ309" t="s">
        <v>2033</v>
      </c>
      <c r="DK309" t="s">
        <v>2060</v>
      </c>
      <c r="DL309" t="s">
        <v>2062</v>
      </c>
      <c r="DM309" t="s">
        <v>135</v>
      </c>
      <c r="DN309">
        <v>13</v>
      </c>
      <c r="DO309">
        <v>5</v>
      </c>
      <c r="DP309" t="s">
        <v>1590</v>
      </c>
      <c r="DR309">
        <v>15</v>
      </c>
      <c r="DS309" t="s">
        <v>23</v>
      </c>
      <c r="DT309" t="s">
        <v>1590</v>
      </c>
      <c r="DY309">
        <v>213</v>
      </c>
      <c r="DZ309" t="s">
        <v>279</v>
      </c>
      <c r="EA309">
        <v>207</v>
      </c>
      <c r="EB309" t="s">
        <v>1590</v>
      </c>
      <c r="ES309" t="s">
        <v>1591</v>
      </c>
      <c r="ET309" t="s">
        <v>128</v>
      </c>
      <c r="EU309" t="s">
        <v>123</v>
      </c>
      <c r="EV309" t="s">
        <v>202</v>
      </c>
      <c r="EW309" t="s">
        <v>2063</v>
      </c>
      <c r="EX309" t="s">
        <v>2064</v>
      </c>
      <c r="EZ309">
        <v>0.41</v>
      </c>
      <c r="FA309">
        <v>0.11700000000000001</v>
      </c>
      <c r="FB309">
        <v>4.5679999999999996</v>
      </c>
      <c r="FC309">
        <v>0.42199999999999999</v>
      </c>
      <c r="FD309">
        <v>9.1999999999999998E-2</v>
      </c>
      <c r="FE309">
        <v>0.81</v>
      </c>
      <c r="FF309">
        <v>0</v>
      </c>
      <c r="FH309" t="s">
        <v>1475</v>
      </c>
      <c r="FI309" t="s">
        <v>131</v>
      </c>
      <c r="FJ309" t="s">
        <v>131</v>
      </c>
      <c r="FK309" t="s">
        <v>131</v>
      </c>
      <c r="FL309" t="s">
        <v>128</v>
      </c>
      <c r="FM309" t="s">
        <v>124</v>
      </c>
      <c r="FN309" t="s">
        <v>138</v>
      </c>
    </row>
    <row r="310" spans="1:170" x14ac:dyDescent="0.25">
      <c r="A310" t="s">
        <v>2060</v>
      </c>
      <c r="B310">
        <v>3956</v>
      </c>
      <c r="D310" t="s">
        <v>116</v>
      </c>
      <c r="E310" t="s">
        <v>117</v>
      </c>
      <c r="F310">
        <v>1</v>
      </c>
      <c r="G310" s="2">
        <v>41859</v>
      </c>
      <c r="H310" t="s">
        <v>118</v>
      </c>
      <c r="I310" s="3">
        <v>41859.432152777779</v>
      </c>
      <c r="J310" t="s">
        <v>2065</v>
      </c>
      <c r="K310" t="s">
        <v>169</v>
      </c>
      <c r="L310">
        <v>51.657375000000101</v>
      </c>
      <c r="M310">
        <v>-128.04222200000001</v>
      </c>
      <c r="P310" t="s">
        <v>1849</v>
      </c>
      <c r="Q310" t="s">
        <v>192</v>
      </c>
      <c r="R310" t="s">
        <v>1280</v>
      </c>
      <c r="S310" t="s">
        <v>123</v>
      </c>
      <c r="T310" t="s">
        <v>124</v>
      </c>
      <c r="U310" t="s">
        <v>2015</v>
      </c>
      <c r="V310" t="s">
        <v>2066</v>
      </c>
      <c r="W310">
        <v>0</v>
      </c>
      <c r="Y310">
        <v>14.343999999999999</v>
      </c>
      <c r="AE310" t="s">
        <v>127</v>
      </c>
      <c r="AF310" t="s">
        <v>128</v>
      </c>
      <c r="AG310" t="s">
        <v>123</v>
      </c>
      <c r="AH310" t="s">
        <v>195</v>
      </c>
      <c r="AI310" t="s">
        <v>2015</v>
      </c>
      <c r="AJ310" t="s">
        <v>2065</v>
      </c>
      <c r="AN310" t="s">
        <v>191</v>
      </c>
      <c r="AQ310">
        <v>226.8</v>
      </c>
      <c r="AR310" t="s">
        <v>131</v>
      </c>
      <c r="AT310" t="s">
        <v>191</v>
      </c>
      <c r="AU310">
        <v>304.97500000000002</v>
      </c>
      <c r="AV310" t="s">
        <v>131</v>
      </c>
      <c r="AW310">
        <v>3.5</v>
      </c>
      <c r="AX310" t="s">
        <v>131</v>
      </c>
      <c r="AY310">
        <v>2928.75</v>
      </c>
      <c r="AZ310" t="s">
        <v>131</v>
      </c>
      <c r="BB310" t="s">
        <v>191</v>
      </c>
      <c r="BC310">
        <v>371.7</v>
      </c>
      <c r="BD310" t="s">
        <v>131</v>
      </c>
      <c r="BE310">
        <v>595.54999999999995</v>
      </c>
      <c r="BF310" t="s">
        <v>131</v>
      </c>
      <c r="BH310" t="s">
        <v>191</v>
      </c>
      <c r="BI310">
        <v>476.67500000000001</v>
      </c>
      <c r="BJ310" t="s">
        <v>131</v>
      </c>
      <c r="BR310" t="s">
        <v>191</v>
      </c>
      <c r="BS310">
        <v>120</v>
      </c>
      <c r="BT310" t="s">
        <v>131</v>
      </c>
      <c r="BU310">
        <v>10.6</v>
      </c>
      <c r="BY310">
        <v>2948.15</v>
      </c>
      <c r="BZ310" t="s">
        <v>131</v>
      </c>
      <c r="CA310">
        <v>0.9</v>
      </c>
      <c r="CB310" t="s">
        <v>131</v>
      </c>
      <c r="CC310">
        <v>4.3</v>
      </c>
      <c r="CD310" t="s">
        <v>131</v>
      </c>
      <c r="CE310" t="s">
        <v>127</v>
      </c>
      <c r="CF310" t="s">
        <v>128</v>
      </c>
      <c r="CG310" t="s">
        <v>124</v>
      </c>
      <c r="CH310" t="s">
        <v>206</v>
      </c>
      <c r="CS310" t="s">
        <v>198</v>
      </c>
      <c r="CT310" s="3">
        <v>41859.432152777779</v>
      </c>
      <c r="CV310">
        <v>24.7</v>
      </c>
      <c r="CX310">
        <v>212.7</v>
      </c>
      <c r="CZ310">
        <v>10.25</v>
      </c>
      <c r="DA310" t="s">
        <v>279</v>
      </c>
      <c r="DB310">
        <v>13.1</v>
      </c>
      <c r="DD310">
        <v>4.59</v>
      </c>
      <c r="DH310" t="s">
        <v>128</v>
      </c>
      <c r="DI310" t="s">
        <v>199</v>
      </c>
      <c r="DJ310" t="s">
        <v>200</v>
      </c>
      <c r="DK310" t="s">
        <v>2015</v>
      </c>
      <c r="DL310" t="s">
        <v>2067</v>
      </c>
      <c r="DM310" t="s">
        <v>135</v>
      </c>
      <c r="DN310">
        <v>13</v>
      </c>
      <c r="DO310">
        <v>6</v>
      </c>
      <c r="DP310" t="s">
        <v>1590</v>
      </c>
      <c r="DR310">
        <v>40</v>
      </c>
      <c r="DS310" t="s">
        <v>23</v>
      </c>
      <c r="DT310" t="s">
        <v>1590</v>
      </c>
      <c r="DY310">
        <v>218</v>
      </c>
      <c r="DZ310" t="s">
        <v>279</v>
      </c>
      <c r="EA310">
        <v>233</v>
      </c>
      <c r="EB310" t="s">
        <v>1590</v>
      </c>
      <c r="ES310" t="s">
        <v>1591</v>
      </c>
      <c r="ET310" t="s">
        <v>128</v>
      </c>
      <c r="EU310" t="s">
        <v>123</v>
      </c>
      <c r="EV310" t="s">
        <v>202</v>
      </c>
      <c r="EW310" t="s">
        <v>2068</v>
      </c>
      <c r="EX310" t="s">
        <v>2069</v>
      </c>
      <c r="EZ310">
        <v>0.64600000000000002</v>
      </c>
      <c r="FA310">
        <v>0.184</v>
      </c>
      <c r="FB310">
        <v>4.6059999999999999</v>
      </c>
      <c r="FC310">
        <v>0.66400000000000003</v>
      </c>
      <c r="FD310">
        <v>0.14399999999999999</v>
      </c>
      <c r="FE310">
        <v>0.77200000000000002</v>
      </c>
      <c r="FF310">
        <v>0</v>
      </c>
      <c r="FH310" t="s">
        <v>1475</v>
      </c>
      <c r="FI310" t="s">
        <v>131</v>
      </c>
      <c r="FJ310" t="s">
        <v>131</v>
      </c>
      <c r="FK310" t="s">
        <v>131</v>
      </c>
      <c r="FL310" t="s">
        <v>128</v>
      </c>
      <c r="FM310" t="s">
        <v>124</v>
      </c>
      <c r="FN310" t="s">
        <v>138</v>
      </c>
    </row>
    <row r="311" spans="1:170" x14ac:dyDescent="0.25">
      <c r="A311" t="s">
        <v>2046</v>
      </c>
      <c r="B311">
        <v>3961</v>
      </c>
      <c r="D311" t="s">
        <v>116</v>
      </c>
      <c r="E311" t="s">
        <v>117</v>
      </c>
      <c r="F311">
        <v>1</v>
      </c>
      <c r="G311" s="2">
        <v>41859</v>
      </c>
      <c r="H311" t="s">
        <v>118</v>
      </c>
      <c r="I311" s="3">
        <v>41859.556319444448</v>
      </c>
      <c r="J311" t="s">
        <v>2070</v>
      </c>
      <c r="K311" t="s">
        <v>178</v>
      </c>
      <c r="L311">
        <v>51.658183000000101</v>
      </c>
      <c r="M311">
        <v>-128.00206800000001</v>
      </c>
      <c r="P311" t="s">
        <v>2045</v>
      </c>
      <c r="Q311" t="s">
        <v>192</v>
      </c>
      <c r="R311" t="s">
        <v>1280</v>
      </c>
      <c r="S311" t="s">
        <v>123</v>
      </c>
      <c r="T311" t="s">
        <v>124</v>
      </c>
      <c r="U311" t="s">
        <v>2037</v>
      </c>
      <c r="V311" t="s">
        <v>2071</v>
      </c>
      <c r="W311">
        <v>0</v>
      </c>
      <c r="Y311">
        <v>13.329000000000001</v>
      </c>
      <c r="AE311" t="s">
        <v>127</v>
      </c>
      <c r="AF311" t="s">
        <v>128</v>
      </c>
      <c r="AG311" t="s">
        <v>123</v>
      </c>
      <c r="AH311" t="s">
        <v>195</v>
      </c>
      <c r="AI311" t="s">
        <v>2037</v>
      </c>
      <c r="AJ311" t="s">
        <v>2070</v>
      </c>
      <c r="AN311" t="s">
        <v>191</v>
      </c>
      <c r="AQ311">
        <v>200</v>
      </c>
      <c r="AR311" t="s">
        <v>131</v>
      </c>
      <c r="AT311" t="s">
        <v>191</v>
      </c>
      <c r="AU311">
        <v>259.07499999999999</v>
      </c>
      <c r="AV311" t="s">
        <v>131</v>
      </c>
      <c r="AY311">
        <v>2799.85</v>
      </c>
      <c r="AZ311" t="s">
        <v>131</v>
      </c>
      <c r="BB311" t="s">
        <v>191</v>
      </c>
      <c r="BC311">
        <v>376.4</v>
      </c>
      <c r="BD311" t="s">
        <v>131</v>
      </c>
      <c r="BE311">
        <v>497.95</v>
      </c>
      <c r="BF311" t="s">
        <v>131</v>
      </c>
      <c r="BH311" t="s">
        <v>191</v>
      </c>
      <c r="BI311">
        <v>335.57499999999999</v>
      </c>
      <c r="BJ311" t="s">
        <v>131</v>
      </c>
      <c r="BR311" t="s">
        <v>191</v>
      </c>
      <c r="BS311">
        <v>133.6</v>
      </c>
      <c r="BT311" t="s">
        <v>131</v>
      </c>
      <c r="BU311">
        <v>5.5</v>
      </c>
      <c r="BY311">
        <v>2792.55</v>
      </c>
      <c r="BZ311" t="s">
        <v>131</v>
      </c>
      <c r="CC311">
        <v>3.7</v>
      </c>
      <c r="CD311" t="s">
        <v>131</v>
      </c>
      <c r="CE311" t="s">
        <v>127</v>
      </c>
      <c r="CF311" t="s">
        <v>128</v>
      </c>
      <c r="CG311" t="s">
        <v>124</v>
      </c>
      <c r="CH311" t="s">
        <v>206</v>
      </c>
      <c r="CS311" t="s">
        <v>198</v>
      </c>
      <c r="CT311" s="3">
        <v>41859.556319444448</v>
      </c>
      <c r="CV311">
        <v>22.3</v>
      </c>
      <c r="CX311">
        <v>310.5</v>
      </c>
      <c r="CY311" t="s">
        <v>553</v>
      </c>
      <c r="CZ311">
        <v>9.6300000000000008</v>
      </c>
      <c r="DA311" t="s">
        <v>279</v>
      </c>
      <c r="DB311">
        <v>13.8</v>
      </c>
      <c r="DD311">
        <v>4.8499999999999996</v>
      </c>
      <c r="DH311" t="s">
        <v>128</v>
      </c>
      <c r="DI311" t="s">
        <v>199</v>
      </c>
      <c r="DJ311" t="s">
        <v>2055</v>
      </c>
      <c r="DK311" t="s">
        <v>2037</v>
      </c>
      <c r="DL311" t="s">
        <v>2072</v>
      </c>
      <c r="DM311" t="s">
        <v>135</v>
      </c>
      <c r="DN311">
        <v>13</v>
      </c>
      <c r="DO311">
        <v>3</v>
      </c>
      <c r="DP311" t="s">
        <v>1590</v>
      </c>
      <c r="DR311">
        <v>31</v>
      </c>
      <c r="DS311" t="s">
        <v>23</v>
      </c>
      <c r="DT311" t="s">
        <v>1590</v>
      </c>
      <c r="DY311">
        <v>224</v>
      </c>
      <c r="DZ311" t="s">
        <v>279</v>
      </c>
      <c r="EA311">
        <v>214</v>
      </c>
      <c r="EB311" t="s">
        <v>1590</v>
      </c>
      <c r="ES311" t="s">
        <v>1591</v>
      </c>
      <c r="ET311" t="s">
        <v>128</v>
      </c>
      <c r="EU311" t="s">
        <v>123</v>
      </c>
      <c r="EV311" t="s">
        <v>202</v>
      </c>
      <c r="EW311" t="s">
        <v>2073</v>
      </c>
      <c r="EX311" t="s">
        <v>2074</v>
      </c>
      <c r="EZ311">
        <v>0.61199999999999999</v>
      </c>
      <c r="FA311">
        <v>0.17699999999999999</v>
      </c>
      <c r="FB311">
        <v>4.5010000000000003</v>
      </c>
      <c r="FC311">
        <v>0.629</v>
      </c>
      <c r="FD311">
        <v>0.14000000000000001</v>
      </c>
      <c r="FE311">
        <v>0.77900000000000003</v>
      </c>
      <c r="FF311">
        <v>0</v>
      </c>
      <c r="FH311" t="s">
        <v>1475</v>
      </c>
      <c r="FI311" t="s">
        <v>131</v>
      </c>
      <c r="FJ311" t="s">
        <v>131</v>
      </c>
      <c r="FK311" t="s">
        <v>131</v>
      </c>
      <c r="FL311" t="s">
        <v>128</v>
      </c>
      <c r="FM311" t="s">
        <v>124</v>
      </c>
      <c r="FN311" t="s">
        <v>138</v>
      </c>
    </row>
    <row r="312" spans="1:170" x14ac:dyDescent="0.25">
      <c r="A312" t="s">
        <v>2075</v>
      </c>
      <c r="B312">
        <v>3964</v>
      </c>
      <c r="D312" t="s">
        <v>116</v>
      </c>
      <c r="E312" t="s">
        <v>117</v>
      </c>
      <c r="F312">
        <v>1</v>
      </c>
      <c r="G312" s="2">
        <v>41872</v>
      </c>
      <c r="H312" t="s">
        <v>118</v>
      </c>
      <c r="I312" s="3">
        <v>41872.381932870368</v>
      </c>
      <c r="J312" t="s">
        <v>2076</v>
      </c>
      <c r="K312" t="s">
        <v>241</v>
      </c>
      <c r="L312">
        <v>51.690527000000003</v>
      </c>
      <c r="M312">
        <v>-128.06778800000001</v>
      </c>
      <c r="P312" t="s">
        <v>1849</v>
      </c>
      <c r="Q312" t="s">
        <v>2077</v>
      </c>
      <c r="R312" t="s">
        <v>2078</v>
      </c>
      <c r="S312" t="s">
        <v>123</v>
      </c>
      <c r="T312" t="s">
        <v>124</v>
      </c>
      <c r="U312" t="s">
        <v>2052</v>
      </c>
      <c r="V312" t="s">
        <v>2079</v>
      </c>
      <c r="W312">
        <v>7.0000000000000001E-3</v>
      </c>
      <c r="Y312">
        <v>10.73</v>
      </c>
      <c r="AE312" t="s">
        <v>127</v>
      </c>
      <c r="AF312" t="s">
        <v>128</v>
      </c>
      <c r="AG312" t="s">
        <v>123</v>
      </c>
      <c r="AH312" t="s">
        <v>2080</v>
      </c>
      <c r="AI312" t="s">
        <v>2052</v>
      </c>
      <c r="AJ312" t="s">
        <v>2076</v>
      </c>
      <c r="AN312" t="s">
        <v>191</v>
      </c>
      <c r="AQ312">
        <v>353.6</v>
      </c>
      <c r="AT312" t="s">
        <v>191</v>
      </c>
      <c r="AU312">
        <v>474.5</v>
      </c>
      <c r="AW312">
        <v>2.7</v>
      </c>
      <c r="AY312">
        <v>3262.1</v>
      </c>
      <c r="BC312">
        <v>367</v>
      </c>
      <c r="BE312">
        <v>975.8</v>
      </c>
      <c r="BH312" t="s">
        <v>191</v>
      </c>
      <c r="BI312">
        <v>421.8</v>
      </c>
      <c r="BO312">
        <v>3.5</v>
      </c>
      <c r="BS312">
        <v>274.95</v>
      </c>
      <c r="BU312">
        <v>15.7</v>
      </c>
      <c r="BY312">
        <v>1006.65</v>
      </c>
      <c r="CA312">
        <v>1</v>
      </c>
      <c r="CC312">
        <v>6.4</v>
      </c>
      <c r="CE312" t="s">
        <v>127</v>
      </c>
      <c r="CF312" t="s">
        <v>128</v>
      </c>
      <c r="CG312" t="s">
        <v>123</v>
      </c>
      <c r="CH312" t="s">
        <v>2081</v>
      </c>
      <c r="CS312" t="s">
        <v>198</v>
      </c>
      <c r="CT312" s="3">
        <v>41872.381932870368</v>
      </c>
      <c r="CV312">
        <v>30.9</v>
      </c>
      <c r="CX312">
        <v>130.19999999999999</v>
      </c>
      <c r="CZ312">
        <v>7.81</v>
      </c>
      <c r="DA312" t="s">
        <v>2018</v>
      </c>
      <c r="DB312">
        <v>14.7</v>
      </c>
      <c r="DD312">
        <v>6.57</v>
      </c>
      <c r="DH312" t="s">
        <v>128</v>
      </c>
      <c r="DI312" t="s">
        <v>199</v>
      </c>
      <c r="DJ312" t="s">
        <v>2082</v>
      </c>
      <c r="DK312" t="s">
        <v>2052</v>
      </c>
      <c r="DL312" t="s">
        <v>2083</v>
      </c>
      <c r="DM312" t="s">
        <v>135</v>
      </c>
      <c r="DN312">
        <v>13</v>
      </c>
      <c r="DO312">
        <v>4</v>
      </c>
      <c r="DP312" t="s">
        <v>1590</v>
      </c>
      <c r="DT312" t="s">
        <v>132</v>
      </c>
      <c r="DU312">
        <v>12</v>
      </c>
      <c r="DV312" t="s">
        <v>279</v>
      </c>
      <c r="DW312">
        <v>13</v>
      </c>
      <c r="DX312" t="s">
        <v>1590</v>
      </c>
      <c r="DY312">
        <v>179</v>
      </c>
      <c r="DZ312" t="s">
        <v>279</v>
      </c>
      <c r="EA312">
        <v>192</v>
      </c>
      <c r="EB312" t="s">
        <v>1590</v>
      </c>
      <c r="EC312">
        <v>1</v>
      </c>
      <c r="ES312" t="s">
        <v>1591</v>
      </c>
      <c r="ET312" t="s">
        <v>128</v>
      </c>
      <c r="EU312" t="s">
        <v>123</v>
      </c>
      <c r="EV312" t="s">
        <v>2084</v>
      </c>
      <c r="EW312" t="s">
        <v>2085</v>
      </c>
      <c r="EX312" t="s">
        <v>2086</v>
      </c>
      <c r="EZ312">
        <v>0.48699999999999999</v>
      </c>
      <c r="FA312">
        <v>0.14000000000000001</v>
      </c>
      <c r="FB312">
        <v>4.5430000000000001</v>
      </c>
      <c r="FC312">
        <v>0.501</v>
      </c>
      <c r="FD312">
        <v>0.11</v>
      </c>
      <c r="FE312">
        <v>0.82199999999999995</v>
      </c>
      <c r="FF312">
        <v>0</v>
      </c>
      <c r="FH312" t="s">
        <v>1475</v>
      </c>
      <c r="FI312" t="s">
        <v>131</v>
      </c>
      <c r="FJ312" t="s">
        <v>131</v>
      </c>
      <c r="FK312" t="s">
        <v>131</v>
      </c>
      <c r="FL312" t="s">
        <v>128</v>
      </c>
      <c r="FM312" t="s">
        <v>124</v>
      </c>
      <c r="FN312" t="s">
        <v>138</v>
      </c>
    </row>
    <row r="313" spans="1:170" x14ac:dyDescent="0.25">
      <c r="A313" t="s">
        <v>2087</v>
      </c>
      <c r="B313">
        <v>3969</v>
      </c>
      <c r="D313" t="s">
        <v>116</v>
      </c>
      <c r="E313" t="s">
        <v>117</v>
      </c>
      <c r="F313">
        <v>1</v>
      </c>
      <c r="G313" s="2">
        <v>41872</v>
      </c>
      <c r="H313" t="s">
        <v>118</v>
      </c>
      <c r="I313" s="3">
        <v>41872.495335648149</v>
      </c>
      <c r="J313" t="s">
        <v>2088</v>
      </c>
      <c r="K313" t="s">
        <v>119</v>
      </c>
      <c r="L313">
        <v>51.641717999999997</v>
      </c>
      <c r="M313">
        <v>-128.12058200000001</v>
      </c>
      <c r="P313" t="s">
        <v>1849</v>
      </c>
      <c r="Q313" t="s">
        <v>2077</v>
      </c>
      <c r="R313" t="s">
        <v>2078</v>
      </c>
      <c r="S313" t="s">
        <v>123</v>
      </c>
      <c r="T313" t="s">
        <v>124</v>
      </c>
      <c r="U313" t="s">
        <v>2089</v>
      </c>
      <c r="V313" t="s">
        <v>2090</v>
      </c>
      <c r="W313">
        <v>0.46600000000000003</v>
      </c>
      <c r="Y313">
        <v>10.067</v>
      </c>
      <c r="AE313" t="s">
        <v>127</v>
      </c>
      <c r="AF313" t="s">
        <v>128</v>
      </c>
      <c r="AG313" t="s">
        <v>123</v>
      </c>
      <c r="AH313" t="s">
        <v>2080</v>
      </c>
      <c r="AI313" t="s">
        <v>2089</v>
      </c>
      <c r="AJ313" t="s">
        <v>2088</v>
      </c>
      <c r="AN313" t="s">
        <v>191</v>
      </c>
      <c r="AQ313">
        <v>251.6</v>
      </c>
      <c r="AT313" t="s">
        <v>191</v>
      </c>
      <c r="AU313">
        <v>619</v>
      </c>
      <c r="AY313">
        <v>5040.8</v>
      </c>
      <c r="BC313">
        <v>156.1</v>
      </c>
      <c r="BE313">
        <v>1227.3</v>
      </c>
      <c r="BH313" t="s">
        <v>191</v>
      </c>
      <c r="BI313">
        <v>758.1</v>
      </c>
      <c r="BO313">
        <v>7.4</v>
      </c>
      <c r="BS313">
        <v>302.55</v>
      </c>
      <c r="BU313">
        <v>9.1</v>
      </c>
      <c r="BY313">
        <v>3446.75</v>
      </c>
      <c r="CC313">
        <v>12</v>
      </c>
      <c r="CE313" t="s">
        <v>127</v>
      </c>
      <c r="CF313" t="s">
        <v>128</v>
      </c>
      <c r="CG313" t="s">
        <v>123</v>
      </c>
      <c r="CH313" t="s">
        <v>2081</v>
      </c>
      <c r="CS313" t="s">
        <v>198</v>
      </c>
      <c r="CT313" s="3">
        <v>41872.495335648149</v>
      </c>
      <c r="CV313">
        <v>36.4</v>
      </c>
      <c r="CX313">
        <v>235</v>
      </c>
      <c r="CZ313">
        <v>8.7100000000000009</v>
      </c>
      <c r="DA313" t="s">
        <v>2018</v>
      </c>
      <c r="DB313">
        <v>12.5</v>
      </c>
      <c r="DD313">
        <v>5.86</v>
      </c>
      <c r="DH313" t="s">
        <v>128</v>
      </c>
      <c r="DI313" t="s">
        <v>199</v>
      </c>
      <c r="DJ313" t="s">
        <v>2082</v>
      </c>
      <c r="DK313" t="s">
        <v>2089</v>
      </c>
      <c r="DL313" t="s">
        <v>2091</v>
      </c>
      <c r="DM313" t="s">
        <v>135</v>
      </c>
      <c r="DN313">
        <v>13</v>
      </c>
      <c r="DO313">
        <v>4</v>
      </c>
      <c r="DP313" t="s">
        <v>1590</v>
      </c>
      <c r="DT313" t="s">
        <v>132</v>
      </c>
      <c r="DU313">
        <v>15</v>
      </c>
      <c r="DV313" t="s">
        <v>1590</v>
      </c>
      <c r="DW313">
        <v>8</v>
      </c>
      <c r="DX313" t="s">
        <v>1590</v>
      </c>
      <c r="DY313">
        <v>199</v>
      </c>
      <c r="DZ313" t="s">
        <v>279</v>
      </c>
      <c r="EA313">
        <v>217</v>
      </c>
      <c r="EB313" t="s">
        <v>1590</v>
      </c>
      <c r="EC313">
        <v>3</v>
      </c>
      <c r="ES313" t="s">
        <v>1591</v>
      </c>
      <c r="ET313" t="s">
        <v>128</v>
      </c>
      <c r="EU313" t="s">
        <v>123</v>
      </c>
      <c r="EV313" t="s">
        <v>2084</v>
      </c>
      <c r="EW313" t="s">
        <v>2092</v>
      </c>
      <c r="EX313" t="s">
        <v>2093</v>
      </c>
      <c r="EZ313">
        <v>0.48099999999999998</v>
      </c>
      <c r="FA313">
        <v>0.154</v>
      </c>
      <c r="FB313">
        <v>4.0179999999999998</v>
      </c>
      <c r="FC313">
        <v>0.495</v>
      </c>
      <c r="FD313">
        <v>0.123</v>
      </c>
      <c r="FE313">
        <v>0.77800000000000002</v>
      </c>
      <c r="FF313">
        <v>0</v>
      </c>
      <c r="FH313" t="s">
        <v>1475</v>
      </c>
      <c r="FI313" t="s">
        <v>131</v>
      </c>
      <c r="FJ313" t="s">
        <v>131</v>
      </c>
      <c r="FK313" t="s">
        <v>131</v>
      </c>
      <c r="FL313" t="s">
        <v>128</v>
      </c>
      <c r="FM313" t="s">
        <v>124</v>
      </c>
      <c r="FN313" t="s">
        <v>138</v>
      </c>
    </row>
    <row r="314" spans="1:170" x14ac:dyDescent="0.25">
      <c r="A314" t="s">
        <v>2094</v>
      </c>
      <c r="B314">
        <v>3971</v>
      </c>
      <c r="D314" t="s">
        <v>116</v>
      </c>
      <c r="E314" t="s">
        <v>117</v>
      </c>
      <c r="F314">
        <v>1</v>
      </c>
      <c r="G314" s="2">
        <v>41872</v>
      </c>
      <c r="H314" t="s">
        <v>118</v>
      </c>
      <c r="I314" s="3">
        <v>41872.571342592593</v>
      </c>
      <c r="J314" t="s">
        <v>2095</v>
      </c>
      <c r="K314" t="s">
        <v>143</v>
      </c>
      <c r="L314">
        <v>51.647922999999999</v>
      </c>
      <c r="M314">
        <v>-127.996399</v>
      </c>
      <c r="P314" t="s">
        <v>1849</v>
      </c>
      <c r="Q314" t="s">
        <v>2077</v>
      </c>
      <c r="R314" t="s">
        <v>2078</v>
      </c>
      <c r="S314" t="s">
        <v>123</v>
      </c>
      <c r="T314" t="s">
        <v>124</v>
      </c>
      <c r="U314" t="s">
        <v>2096</v>
      </c>
      <c r="V314" t="s">
        <v>2097</v>
      </c>
      <c r="W314">
        <v>0</v>
      </c>
      <c r="Y314">
        <v>8.9570000000000007</v>
      </c>
      <c r="AE314" t="s">
        <v>127</v>
      </c>
      <c r="AF314" t="s">
        <v>128</v>
      </c>
      <c r="AG314" t="s">
        <v>123</v>
      </c>
      <c r="AH314" t="s">
        <v>2080</v>
      </c>
      <c r="AI314" t="s">
        <v>2096</v>
      </c>
      <c r="AJ314" t="s">
        <v>2095</v>
      </c>
      <c r="AN314" t="s">
        <v>191</v>
      </c>
      <c r="AQ314">
        <v>243.6</v>
      </c>
      <c r="AT314" t="s">
        <v>191</v>
      </c>
      <c r="AU314">
        <v>317.5</v>
      </c>
      <c r="AW314">
        <v>3</v>
      </c>
      <c r="AY314">
        <v>2300.5</v>
      </c>
      <c r="BC314">
        <v>296</v>
      </c>
      <c r="BE314">
        <v>658.6</v>
      </c>
      <c r="BH314" t="s">
        <v>191</v>
      </c>
      <c r="BI314">
        <v>108.7</v>
      </c>
      <c r="BS314">
        <v>147.05000000000001</v>
      </c>
      <c r="BU314">
        <v>6.7</v>
      </c>
      <c r="BY314">
        <v>574.45000000000005</v>
      </c>
      <c r="CC314">
        <v>4.0999999999999996</v>
      </c>
      <c r="CE314" t="s">
        <v>127</v>
      </c>
      <c r="CF314" t="s">
        <v>128</v>
      </c>
      <c r="CG314" t="s">
        <v>123</v>
      </c>
      <c r="CH314" t="s">
        <v>2081</v>
      </c>
      <c r="CS314" t="s">
        <v>198</v>
      </c>
      <c r="CT314" s="3">
        <v>41872.571342592593</v>
      </c>
      <c r="CV314">
        <v>17.8</v>
      </c>
      <c r="CX314">
        <v>273.39999999999998</v>
      </c>
      <c r="CY314" t="s">
        <v>553</v>
      </c>
      <c r="CZ314">
        <v>8.24</v>
      </c>
      <c r="DA314" t="s">
        <v>2018</v>
      </c>
      <c r="DB314">
        <v>14.9</v>
      </c>
      <c r="DD314">
        <v>5.19</v>
      </c>
      <c r="DH314" t="s">
        <v>128</v>
      </c>
      <c r="DI314" t="s">
        <v>199</v>
      </c>
      <c r="DJ314" t="s">
        <v>2098</v>
      </c>
      <c r="DK314" t="s">
        <v>2096</v>
      </c>
      <c r="DL314" t="s">
        <v>2099</v>
      </c>
      <c r="DM314" t="s">
        <v>135</v>
      </c>
      <c r="DN314">
        <v>13</v>
      </c>
      <c r="DO314">
        <v>8</v>
      </c>
      <c r="DP314" t="s">
        <v>1590</v>
      </c>
      <c r="DR314">
        <v>19</v>
      </c>
      <c r="DS314" t="s">
        <v>23</v>
      </c>
      <c r="DT314" t="s">
        <v>1590</v>
      </c>
      <c r="DU314">
        <v>7</v>
      </c>
      <c r="DV314" t="s">
        <v>279</v>
      </c>
      <c r="DW314">
        <v>8</v>
      </c>
      <c r="DX314" t="s">
        <v>1590</v>
      </c>
      <c r="DY314">
        <v>183</v>
      </c>
      <c r="DZ314" t="s">
        <v>279</v>
      </c>
      <c r="EA314">
        <v>192</v>
      </c>
      <c r="EB314" t="s">
        <v>1590</v>
      </c>
      <c r="EC314">
        <v>1</v>
      </c>
      <c r="ES314" t="s">
        <v>1591</v>
      </c>
      <c r="ET314" t="s">
        <v>128</v>
      </c>
      <c r="EU314" t="s">
        <v>123</v>
      </c>
      <c r="EV314" t="s">
        <v>2084</v>
      </c>
      <c r="EW314" t="s">
        <v>2100</v>
      </c>
      <c r="EX314" t="s">
        <v>2101</v>
      </c>
      <c r="EZ314">
        <v>0.376</v>
      </c>
      <c r="FA314">
        <v>0.105</v>
      </c>
      <c r="FB314">
        <v>4.633</v>
      </c>
      <c r="FC314">
        <v>0.38600000000000001</v>
      </c>
      <c r="FD314">
        <v>8.3000000000000004E-2</v>
      </c>
      <c r="FE314">
        <v>0.83399999999999996</v>
      </c>
      <c r="FF314">
        <v>0</v>
      </c>
      <c r="FH314" t="s">
        <v>1475</v>
      </c>
      <c r="FI314" t="s">
        <v>131</v>
      </c>
      <c r="FJ314" t="s">
        <v>131</v>
      </c>
      <c r="FK314" t="s">
        <v>131</v>
      </c>
      <c r="FL314" t="s">
        <v>128</v>
      </c>
      <c r="FM314" t="s">
        <v>124</v>
      </c>
      <c r="FN314" t="s">
        <v>138</v>
      </c>
    </row>
    <row r="315" spans="1:170" x14ac:dyDescent="0.25">
      <c r="A315" t="s">
        <v>2102</v>
      </c>
      <c r="B315">
        <v>3972</v>
      </c>
      <c r="D315" t="s">
        <v>116</v>
      </c>
      <c r="E315" t="s">
        <v>117</v>
      </c>
      <c r="F315">
        <v>1</v>
      </c>
      <c r="G315" s="2">
        <v>41872</v>
      </c>
      <c r="H315" t="s">
        <v>118</v>
      </c>
      <c r="I315" s="3">
        <v>41872.593888888892</v>
      </c>
      <c r="J315" t="s">
        <v>2103</v>
      </c>
      <c r="K315" t="s">
        <v>152</v>
      </c>
      <c r="L315">
        <v>51.6485300000001</v>
      </c>
      <c r="M315">
        <v>-128.026062</v>
      </c>
      <c r="P315" t="s">
        <v>1849</v>
      </c>
      <c r="Q315" t="s">
        <v>2077</v>
      </c>
      <c r="R315" t="s">
        <v>2078</v>
      </c>
      <c r="S315" t="s">
        <v>123</v>
      </c>
      <c r="T315" t="s">
        <v>124</v>
      </c>
      <c r="U315" t="s">
        <v>2094</v>
      </c>
      <c r="V315" t="s">
        <v>2104</v>
      </c>
      <c r="W315">
        <v>0.03</v>
      </c>
      <c r="Y315">
        <v>5.0199999999999996</v>
      </c>
      <c r="AE315" t="s">
        <v>127</v>
      </c>
      <c r="AF315" t="s">
        <v>128</v>
      </c>
      <c r="AG315" t="s">
        <v>123</v>
      </c>
      <c r="AH315" t="s">
        <v>2080</v>
      </c>
      <c r="AI315" t="s">
        <v>2094</v>
      </c>
      <c r="AJ315" t="s">
        <v>2103</v>
      </c>
      <c r="AN315" t="s">
        <v>191</v>
      </c>
      <c r="AQ315">
        <v>205.6</v>
      </c>
      <c r="AT315" t="s">
        <v>191</v>
      </c>
      <c r="AU315">
        <v>313.5</v>
      </c>
      <c r="AY315">
        <v>2501.5</v>
      </c>
      <c r="BC315">
        <v>158.69999999999999</v>
      </c>
      <c r="BE315">
        <v>831.3</v>
      </c>
      <c r="BH315" t="s">
        <v>191</v>
      </c>
      <c r="BI315">
        <v>385.3</v>
      </c>
      <c r="BS315">
        <v>234.25</v>
      </c>
      <c r="BU315">
        <v>4.2</v>
      </c>
      <c r="BY315">
        <v>2930.55</v>
      </c>
      <c r="CC315">
        <v>5.3</v>
      </c>
      <c r="CE315" t="s">
        <v>127</v>
      </c>
      <c r="CF315" t="s">
        <v>128</v>
      </c>
      <c r="CG315" t="s">
        <v>123</v>
      </c>
      <c r="CH315" t="s">
        <v>2081</v>
      </c>
      <c r="CS315" t="s">
        <v>198</v>
      </c>
      <c r="CT315" s="3">
        <v>41872.593888888892</v>
      </c>
      <c r="CV315">
        <v>19.899999999999999</v>
      </c>
      <c r="CX315">
        <v>257.3</v>
      </c>
      <c r="CY315" t="s">
        <v>553</v>
      </c>
      <c r="CZ315">
        <v>9.5</v>
      </c>
      <c r="DB315">
        <v>12.9</v>
      </c>
      <c r="DD315">
        <v>5.85</v>
      </c>
      <c r="DH315" t="s">
        <v>128</v>
      </c>
      <c r="DI315" t="s">
        <v>199</v>
      </c>
      <c r="DJ315" t="s">
        <v>2105</v>
      </c>
      <c r="DK315" t="s">
        <v>2094</v>
      </c>
      <c r="DL315" t="s">
        <v>2106</v>
      </c>
      <c r="DM315" t="s">
        <v>135</v>
      </c>
      <c r="DN315">
        <v>13</v>
      </c>
      <c r="DP315" t="s">
        <v>132</v>
      </c>
      <c r="DR315">
        <v>65</v>
      </c>
      <c r="DS315" t="s">
        <v>23</v>
      </c>
      <c r="DT315" t="s">
        <v>1590</v>
      </c>
      <c r="DU315">
        <v>7</v>
      </c>
      <c r="DV315" t="s">
        <v>1590</v>
      </c>
      <c r="DW315">
        <v>4</v>
      </c>
      <c r="DX315" t="s">
        <v>1590</v>
      </c>
      <c r="DY315">
        <v>134</v>
      </c>
      <c r="DZ315" t="s">
        <v>279</v>
      </c>
      <c r="EA315">
        <v>151</v>
      </c>
      <c r="EB315" t="s">
        <v>1590</v>
      </c>
      <c r="EC315">
        <v>1</v>
      </c>
      <c r="ES315" t="s">
        <v>1591</v>
      </c>
      <c r="ET315" t="s">
        <v>128</v>
      </c>
      <c r="EU315" t="s">
        <v>123</v>
      </c>
      <c r="EV315" t="s">
        <v>2084</v>
      </c>
      <c r="EW315" t="s">
        <v>2107</v>
      </c>
      <c r="EX315" t="s">
        <v>2108</v>
      </c>
      <c r="EZ315">
        <v>0.222</v>
      </c>
      <c r="FA315">
        <v>6.2E-2</v>
      </c>
      <c r="FB315">
        <v>4.7160000000000002</v>
      </c>
      <c r="FC315">
        <v>0.22900000000000001</v>
      </c>
      <c r="FD315">
        <v>4.9000000000000002E-2</v>
      </c>
      <c r="FE315">
        <v>0.76100000000000001</v>
      </c>
      <c r="FF315">
        <v>0</v>
      </c>
      <c r="FH315" t="s">
        <v>1475</v>
      </c>
      <c r="FI315" t="s">
        <v>131</v>
      </c>
      <c r="FJ315" t="s">
        <v>131</v>
      </c>
      <c r="FK315" t="s">
        <v>131</v>
      </c>
      <c r="FL315" t="s">
        <v>128</v>
      </c>
      <c r="FM315" t="s">
        <v>124</v>
      </c>
      <c r="FN315" t="s">
        <v>138</v>
      </c>
    </row>
    <row r="316" spans="1:170" x14ac:dyDescent="0.25">
      <c r="A316" t="s">
        <v>2096</v>
      </c>
      <c r="B316">
        <v>3970</v>
      </c>
      <c r="D316" t="s">
        <v>116</v>
      </c>
      <c r="E316" t="s">
        <v>117</v>
      </c>
      <c r="F316">
        <v>1</v>
      </c>
      <c r="G316" s="2">
        <v>41872</v>
      </c>
      <c r="H316" t="s">
        <v>118</v>
      </c>
      <c r="I316" s="3">
        <v>41872.543379629627</v>
      </c>
      <c r="J316" t="s">
        <v>2109</v>
      </c>
      <c r="K316" t="s">
        <v>160</v>
      </c>
      <c r="L316">
        <v>51.649199000000102</v>
      </c>
      <c r="M316">
        <v>-128.06851599999999</v>
      </c>
      <c r="P316" t="s">
        <v>1849</v>
      </c>
      <c r="Q316" t="s">
        <v>2077</v>
      </c>
      <c r="R316" t="s">
        <v>2078</v>
      </c>
      <c r="S316" t="s">
        <v>123</v>
      </c>
      <c r="T316" t="s">
        <v>124</v>
      </c>
      <c r="U316" t="s">
        <v>2087</v>
      </c>
      <c r="V316" t="s">
        <v>2110</v>
      </c>
      <c r="W316">
        <v>1.7000000000000001E-2</v>
      </c>
      <c r="Y316">
        <v>9.6</v>
      </c>
      <c r="AE316" t="s">
        <v>127</v>
      </c>
      <c r="AF316" t="s">
        <v>128</v>
      </c>
      <c r="AG316" t="s">
        <v>123</v>
      </c>
      <c r="AH316" t="s">
        <v>2080</v>
      </c>
      <c r="AI316" t="s">
        <v>2087</v>
      </c>
      <c r="AJ316" t="s">
        <v>2109</v>
      </c>
      <c r="AN316" t="s">
        <v>191</v>
      </c>
      <c r="AQ316">
        <v>315.7</v>
      </c>
      <c r="AT316" t="s">
        <v>191</v>
      </c>
      <c r="AU316">
        <v>386.5</v>
      </c>
      <c r="AW316">
        <v>5.4</v>
      </c>
      <c r="AY316">
        <v>3427.6</v>
      </c>
      <c r="BC316">
        <v>304.8</v>
      </c>
      <c r="BE316">
        <v>644.29999999999995</v>
      </c>
      <c r="BH316" t="s">
        <v>191</v>
      </c>
      <c r="BI316">
        <v>545.5</v>
      </c>
      <c r="BO316">
        <v>4.2</v>
      </c>
      <c r="BS316">
        <v>191.55</v>
      </c>
      <c r="BU316">
        <v>9.5</v>
      </c>
      <c r="BY316">
        <v>198.95</v>
      </c>
      <c r="CC316">
        <v>5</v>
      </c>
      <c r="CE316" t="s">
        <v>127</v>
      </c>
      <c r="CF316" t="s">
        <v>128</v>
      </c>
      <c r="CG316" t="s">
        <v>123</v>
      </c>
      <c r="CH316" t="s">
        <v>2081</v>
      </c>
      <c r="CS316" t="s">
        <v>198</v>
      </c>
      <c r="CT316" s="3">
        <v>41872.543379629627</v>
      </c>
      <c r="CV316">
        <v>21.5</v>
      </c>
      <c r="CX316">
        <v>268</v>
      </c>
      <c r="CZ316">
        <v>7.42</v>
      </c>
      <c r="DA316" t="s">
        <v>2018</v>
      </c>
      <c r="DB316">
        <v>15.7</v>
      </c>
      <c r="DD316">
        <v>5.29</v>
      </c>
      <c r="DH316" t="s">
        <v>128</v>
      </c>
      <c r="DI316" t="s">
        <v>199</v>
      </c>
      <c r="DJ316" t="s">
        <v>2111</v>
      </c>
      <c r="DK316" t="s">
        <v>2087</v>
      </c>
      <c r="DL316" t="s">
        <v>2112</v>
      </c>
      <c r="DM316" t="s">
        <v>135</v>
      </c>
      <c r="DN316">
        <v>13</v>
      </c>
      <c r="DO316">
        <v>12</v>
      </c>
      <c r="DP316" t="s">
        <v>1590</v>
      </c>
      <c r="DR316">
        <v>13</v>
      </c>
      <c r="DS316" t="s">
        <v>23</v>
      </c>
      <c r="DT316" t="s">
        <v>1590</v>
      </c>
      <c r="DU316">
        <v>21</v>
      </c>
      <c r="DV316" t="s">
        <v>1590</v>
      </c>
      <c r="DW316">
        <v>10</v>
      </c>
      <c r="DX316" t="s">
        <v>1590</v>
      </c>
      <c r="DY316">
        <v>211</v>
      </c>
      <c r="DZ316" t="s">
        <v>279</v>
      </c>
      <c r="EA316">
        <v>217</v>
      </c>
      <c r="EB316" t="s">
        <v>1590</v>
      </c>
      <c r="EC316">
        <v>1</v>
      </c>
      <c r="ES316" t="s">
        <v>1591</v>
      </c>
      <c r="ET316" t="s">
        <v>128</v>
      </c>
      <c r="EU316" t="s">
        <v>123</v>
      </c>
      <c r="EV316" t="s">
        <v>2084</v>
      </c>
      <c r="EW316" t="s">
        <v>2113</v>
      </c>
      <c r="EX316" t="s">
        <v>2114</v>
      </c>
      <c r="EZ316">
        <v>0.42899999999999999</v>
      </c>
      <c r="FA316">
        <v>0.129</v>
      </c>
      <c r="FB316">
        <v>4.3179999999999996</v>
      </c>
      <c r="FC316">
        <v>0.441</v>
      </c>
      <c r="FD316">
        <v>0.10199999999999999</v>
      </c>
      <c r="FE316">
        <v>0.79900000000000004</v>
      </c>
      <c r="FF316">
        <v>0</v>
      </c>
      <c r="FH316" t="s">
        <v>1475</v>
      </c>
      <c r="FI316" t="s">
        <v>131</v>
      </c>
      <c r="FJ316" t="s">
        <v>131</v>
      </c>
      <c r="FK316" t="s">
        <v>131</v>
      </c>
      <c r="FL316" t="s">
        <v>128</v>
      </c>
      <c r="FM316" t="s">
        <v>124</v>
      </c>
      <c r="FN316" t="s">
        <v>138</v>
      </c>
    </row>
    <row r="317" spans="1:170" x14ac:dyDescent="0.25">
      <c r="A317" t="s">
        <v>2115</v>
      </c>
      <c r="B317">
        <v>3965</v>
      </c>
      <c r="C317" t="s">
        <v>189</v>
      </c>
      <c r="D317" t="s">
        <v>116</v>
      </c>
      <c r="E317" t="s">
        <v>117</v>
      </c>
      <c r="F317">
        <v>1</v>
      </c>
      <c r="G317" s="2">
        <v>41872</v>
      </c>
      <c r="H317" t="s">
        <v>118</v>
      </c>
      <c r="I317" s="3">
        <v>41872.422800925924</v>
      </c>
      <c r="J317" t="s">
        <v>2116</v>
      </c>
      <c r="K317" t="s">
        <v>169</v>
      </c>
      <c r="L317">
        <v>51.657375000000101</v>
      </c>
      <c r="M317">
        <v>-128.04222200000001</v>
      </c>
      <c r="P317" t="s">
        <v>1849</v>
      </c>
      <c r="Q317" t="s">
        <v>2077</v>
      </c>
      <c r="R317" t="s">
        <v>2078</v>
      </c>
      <c r="S317" t="s">
        <v>123</v>
      </c>
      <c r="T317" t="s">
        <v>124</v>
      </c>
      <c r="U317" t="s">
        <v>2075</v>
      </c>
      <c r="V317" t="s">
        <v>2117</v>
      </c>
      <c r="W317">
        <v>0</v>
      </c>
      <c r="Y317">
        <v>12.872999999999999</v>
      </c>
      <c r="AE317" t="s">
        <v>127</v>
      </c>
      <c r="AF317" t="s">
        <v>128</v>
      </c>
      <c r="AG317" t="s">
        <v>123</v>
      </c>
      <c r="AH317" t="s">
        <v>2080</v>
      </c>
      <c r="AI317" t="s">
        <v>2075</v>
      </c>
      <c r="AJ317" t="s">
        <v>2116</v>
      </c>
      <c r="AN317" t="s">
        <v>191</v>
      </c>
      <c r="AQ317">
        <v>383.9</v>
      </c>
      <c r="AT317" t="s">
        <v>191</v>
      </c>
      <c r="AU317">
        <v>513</v>
      </c>
      <c r="AW317">
        <v>7</v>
      </c>
      <c r="AY317">
        <v>4926.5</v>
      </c>
      <c r="BC317">
        <v>410.8</v>
      </c>
      <c r="BE317">
        <v>627.20000000000005</v>
      </c>
      <c r="BH317" t="s">
        <v>191</v>
      </c>
      <c r="BI317">
        <v>544.5</v>
      </c>
      <c r="BO317">
        <v>5.4</v>
      </c>
      <c r="BS317">
        <v>240.75</v>
      </c>
      <c r="BU317">
        <v>6.6</v>
      </c>
      <c r="BY317">
        <v>3615.45</v>
      </c>
      <c r="CC317">
        <v>5.8</v>
      </c>
      <c r="CE317" t="s">
        <v>127</v>
      </c>
      <c r="CF317" t="s">
        <v>128</v>
      </c>
      <c r="CG317" t="s">
        <v>123</v>
      </c>
      <c r="CH317" t="s">
        <v>2081</v>
      </c>
      <c r="CS317" t="s">
        <v>198</v>
      </c>
      <c r="CT317" s="3">
        <v>41872.422800925924</v>
      </c>
      <c r="CV317">
        <v>39.5</v>
      </c>
      <c r="CW317" t="s">
        <v>553</v>
      </c>
      <c r="CX317">
        <v>217.7</v>
      </c>
      <c r="CZ317">
        <v>9.49</v>
      </c>
      <c r="DB317">
        <v>12</v>
      </c>
      <c r="DD317">
        <v>4.49</v>
      </c>
      <c r="DH317" t="s">
        <v>128</v>
      </c>
      <c r="DI317" t="s">
        <v>199</v>
      </c>
      <c r="DJ317" t="s">
        <v>2118</v>
      </c>
      <c r="DK317" t="s">
        <v>2075</v>
      </c>
      <c r="DL317" t="s">
        <v>2119</v>
      </c>
      <c r="DM317" t="s">
        <v>135</v>
      </c>
      <c r="DN317">
        <v>13</v>
      </c>
      <c r="DO317">
        <v>6</v>
      </c>
      <c r="DP317" t="s">
        <v>1590</v>
      </c>
      <c r="DR317">
        <v>61</v>
      </c>
      <c r="DS317" t="s">
        <v>23</v>
      </c>
      <c r="DT317" t="s">
        <v>1590</v>
      </c>
      <c r="DU317">
        <v>14</v>
      </c>
      <c r="DV317" t="s">
        <v>1590</v>
      </c>
      <c r="DW317">
        <v>5</v>
      </c>
      <c r="DX317" t="s">
        <v>1590</v>
      </c>
      <c r="DY317">
        <v>256</v>
      </c>
      <c r="DZ317" t="s">
        <v>279</v>
      </c>
      <c r="EA317">
        <v>240</v>
      </c>
      <c r="EB317" t="s">
        <v>1590</v>
      </c>
      <c r="EC317">
        <v>2</v>
      </c>
      <c r="ES317" t="s">
        <v>1591</v>
      </c>
      <c r="ET317" t="s">
        <v>128</v>
      </c>
      <c r="EU317" t="s">
        <v>123</v>
      </c>
      <c r="EV317" t="s">
        <v>2084</v>
      </c>
      <c r="EW317" t="s">
        <v>2120</v>
      </c>
      <c r="EX317" t="s">
        <v>2121</v>
      </c>
      <c r="EZ317">
        <v>0.621</v>
      </c>
      <c r="FA317">
        <v>0.17899999999999999</v>
      </c>
      <c r="FB317">
        <v>4.5640000000000001</v>
      </c>
      <c r="FC317">
        <v>0.63800000000000001</v>
      </c>
      <c r="FD317">
        <v>0.14000000000000001</v>
      </c>
      <c r="FE317">
        <v>0.76200000000000001</v>
      </c>
      <c r="FF317">
        <v>0</v>
      </c>
      <c r="FH317" t="s">
        <v>1475</v>
      </c>
      <c r="FI317" t="s">
        <v>131</v>
      </c>
      <c r="FJ317" t="s">
        <v>131</v>
      </c>
      <c r="FK317" t="s">
        <v>131</v>
      </c>
      <c r="FL317" t="s">
        <v>128</v>
      </c>
      <c r="FM317" t="s">
        <v>124</v>
      </c>
      <c r="FN317" t="s">
        <v>138</v>
      </c>
    </row>
    <row r="318" spans="1:170" x14ac:dyDescent="0.25">
      <c r="A318" t="s">
        <v>2122</v>
      </c>
      <c r="B318">
        <v>3965</v>
      </c>
      <c r="C318" t="s">
        <v>189</v>
      </c>
      <c r="D318" t="s">
        <v>151</v>
      </c>
      <c r="E318" t="s">
        <v>117</v>
      </c>
      <c r="F318">
        <v>1</v>
      </c>
      <c r="G318" s="2">
        <v>41872</v>
      </c>
      <c r="H318" t="s">
        <v>118</v>
      </c>
      <c r="I318" s="3">
        <v>41872.441412037035</v>
      </c>
      <c r="J318" t="s">
        <v>2123</v>
      </c>
      <c r="K318" t="s">
        <v>169</v>
      </c>
      <c r="L318">
        <v>51.657375000000101</v>
      </c>
      <c r="M318">
        <v>-128.04222200000001</v>
      </c>
      <c r="P318" t="s">
        <v>1849</v>
      </c>
      <c r="Q318" t="s">
        <v>2077</v>
      </c>
      <c r="R318" t="s">
        <v>2078</v>
      </c>
      <c r="S318" t="s">
        <v>123</v>
      </c>
      <c r="T318" t="s">
        <v>124</v>
      </c>
      <c r="U318" t="s">
        <v>2115</v>
      </c>
      <c r="V318" t="s">
        <v>2124</v>
      </c>
      <c r="W318">
        <v>0</v>
      </c>
      <c r="Y318">
        <v>13.05</v>
      </c>
      <c r="AE318" t="s">
        <v>127</v>
      </c>
      <c r="AF318" t="s">
        <v>128</v>
      </c>
      <c r="AG318" t="s">
        <v>123</v>
      </c>
      <c r="AH318" t="s">
        <v>2080</v>
      </c>
      <c r="AI318" t="s">
        <v>2115</v>
      </c>
      <c r="AJ318" t="s">
        <v>2123</v>
      </c>
      <c r="AN318" t="s">
        <v>191</v>
      </c>
      <c r="AQ318">
        <v>545.29999999999995</v>
      </c>
      <c r="AT318" t="s">
        <v>191</v>
      </c>
      <c r="AU318">
        <v>758.7</v>
      </c>
      <c r="AW318">
        <v>4</v>
      </c>
      <c r="AY318">
        <v>6965.3</v>
      </c>
      <c r="BC318">
        <v>416.1</v>
      </c>
      <c r="BE318">
        <v>720.9</v>
      </c>
      <c r="BH318" t="s">
        <v>191</v>
      </c>
      <c r="BI318">
        <v>542.20000000000005</v>
      </c>
      <c r="BO318">
        <v>4.8</v>
      </c>
      <c r="BS318">
        <v>319.55</v>
      </c>
      <c r="BU318">
        <v>7.2</v>
      </c>
      <c r="BY318">
        <v>3622.55</v>
      </c>
      <c r="CC318">
        <v>7.4</v>
      </c>
      <c r="CE318" t="s">
        <v>127</v>
      </c>
      <c r="CF318" t="s">
        <v>128</v>
      </c>
      <c r="CG318" t="s">
        <v>123</v>
      </c>
      <c r="CH318" t="s">
        <v>2081</v>
      </c>
      <c r="CS318" t="s">
        <v>198</v>
      </c>
      <c r="CT318" s="3">
        <v>41872.441412037035</v>
      </c>
      <c r="CV318">
        <v>54.9</v>
      </c>
      <c r="CW318" t="s">
        <v>553</v>
      </c>
      <c r="CX318">
        <v>256.5</v>
      </c>
      <c r="CZ318">
        <v>9.15</v>
      </c>
      <c r="DB318">
        <v>12</v>
      </c>
      <c r="DD318">
        <v>4.4400000000000004</v>
      </c>
      <c r="DH318" t="s">
        <v>128</v>
      </c>
      <c r="DI318" t="s">
        <v>199</v>
      </c>
      <c r="DJ318" t="s">
        <v>2118</v>
      </c>
      <c r="DK318" t="s">
        <v>2115</v>
      </c>
      <c r="DL318" t="s">
        <v>2125</v>
      </c>
      <c r="DM318" t="s">
        <v>135</v>
      </c>
      <c r="DN318">
        <v>13</v>
      </c>
      <c r="DO318">
        <v>4</v>
      </c>
      <c r="DP318" t="s">
        <v>1590</v>
      </c>
      <c r="DR318">
        <v>47</v>
      </c>
      <c r="DS318" t="s">
        <v>23</v>
      </c>
      <c r="DT318" t="s">
        <v>1590</v>
      </c>
      <c r="DU318">
        <v>16</v>
      </c>
      <c r="DV318" t="s">
        <v>1590</v>
      </c>
      <c r="DW318">
        <v>11</v>
      </c>
      <c r="DX318" t="s">
        <v>1590</v>
      </c>
      <c r="DY318">
        <v>238</v>
      </c>
      <c r="DZ318" t="s">
        <v>279</v>
      </c>
      <c r="EA318">
        <v>240</v>
      </c>
      <c r="EB318" t="s">
        <v>1590</v>
      </c>
      <c r="EC318">
        <v>2</v>
      </c>
      <c r="ES318" t="s">
        <v>1591</v>
      </c>
      <c r="ET318" t="s">
        <v>128</v>
      </c>
      <c r="EU318" t="s">
        <v>123</v>
      </c>
      <c r="EV318" t="s">
        <v>2084</v>
      </c>
      <c r="EW318" t="s">
        <v>2126</v>
      </c>
      <c r="EX318" t="s">
        <v>2127</v>
      </c>
      <c r="EZ318">
        <v>0.61699999999999999</v>
      </c>
      <c r="FA318">
        <v>0.17799999999999999</v>
      </c>
      <c r="FB318">
        <v>4.5350000000000001</v>
      </c>
      <c r="FC318">
        <v>0.63400000000000001</v>
      </c>
      <c r="FD318">
        <v>0.14000000000000001</v>
      </c>
      <c r="FE318">
        <v>0.75800000000000001</v>
      </c>
      <c r="FF318">
        <v>0</v>
      </c>
      <c r="FH318" t="s">
        <v>1475</v>
      </c>
      <c r="FI318" t="s">
        <v>131</v>
      </c>
      <c r="FJ318" t="s">
        <v>131</v>
      </c>
      <c r="FK318" t="s">
        <v>131</v>
      </c>
      <c r="FL318" t="s">
        <v>128</v>
      </c>
      <c r="FM318" t="s">
        <v>124</v>
      </c>
      <c r="FN318" t="s">
        <v>138</v>
      </c>
    </row>
    <row r="319" spans="1:170" x14ac:dyDescent="0.25">
      <c r="A319" t="s">
        <v>2128</v>
      </c>
      <c r="B319">
        <v>3965</v>
      </c>
      <c r="C319" t="s">
        <v>189</v>
      </c>
      <c r="D319" t="s">
        <v>177</v>
      </c>
      <c r="E319" t="s">
        <v>117</v>
      </c>
      <c r="F319">
        <v>1</v>
      </c>
      <c r="G319" s="2">
        <v>41872</v>
      </c>
      <c r="H319" t="s">
        <v>118</v>
      </c>
      <c r="I319" s="3">
        <v>41872.447766203702</v>
      </c>
      <c r="J319" t="s">
        <v>2129</v>
      </c>
      <c r="K319" t="s">
        <v>169</v>
      </c>
      <c r="L319">
        <v>51.657375000000101</v>
      </c>
      <c r="M319">
        <v>-128.04222200000001</v>
      </c>
      <c r="P319" t="s">
        <v>1849</v>
      </c>
      <c r="Q319" t="s">
        <v>2077</v>
      </c>
      <c r="R319" t="s">
        <v>2078</v>
      </c>
      <c r="S319" t="s">
        <v>123</v>
      </c>
      <c r="T319" t="s">
        <v>124</v>
      </c>
      <c r="U319" t="s">
        <v>2122</v>
      </c>
      <c r="V319" t="s">
        <v>2130</v>
      </c>
      <c r="W319">
        <v>0</v>
      </c>
      <c r="Y319">
        <v>12.771000000000001</v>
      </c>
      <c r="AE319" t="s">
        <v>127</v>
      </c>
      <c r="AF319" t="s">
        <v>128</v>
      </c>
      <c r="AG319" t="s">
        <v>123</v>
      </c>
      <c r="AH319" t="s">
        <v>2080</v>
      </c>
      <c r="AI319" t="s">
        <v>2122</v>
      </c>
      <c r="AJ319" t="s">
        <v>2129</v>
      </c>
      <c r="AN319" t="s">
        <v>191</v>
      </c>
      <c r="AQ319">
        <v>242.9</v>
      </c>
      <c r="AT319" t="s">
        <v>191</v>
      </c>
      <c r="AU319">
        <v>286.60000000000002</v>
      </c>
      <c r="AW319">
        <v>3.2</v>
      </c>
      <c r="AY319">
        <v>3083.9</v>
      </c>
      <c r="BC319">
        <v>418.2</v>
      </c>
      <c r="BE319">
        <v>511.3</v>
      </c>
      <c r="BH319" t="s">
        <v>191</v>
      </c>
      <c r="BI319">
        <v>545.20000000000005</v>
      </c>
      <c r="BO319">
        <v>3.2</v>
      </c>
      <c r="BS319">
        <v>141.25</v>
      </c>
      <c r="BU319">
        <v>7.3</v>
      </c>
      <c r="BY319">
        <v>3654.95</v>
      </c>
      <c r="CC319">
        <v>4.4000000000000004</v>
      </c>
      <c r="CE319" t="s">
        <v>127</v>
      </c>
      <c r="CF319" t="s">
        <v>128</v>
      </c>
      <c r="CG319" t="s">
        <v>123</v>
      </c>
      <c r="CH319" t="s">
        <v>2081</v>
      </c>
      <c r="CS319" t="s">
        <v>198</v>
      </c>
      <c r="CT319" s="3">
        <v>41872.447766203702</v>
      </c>
      <c r="CV319">
        <v>25.7</v>
      </c>
      <c r="CW319" t="s">
        <v>553</v>
      </c>
      <c r="CX319">
        <v>272</v>
      </c>
      <c r="CZ319">
        <v>8.7899999999999991</v>
      </c>
      <c r="DB319">
        <v>12</v>
      </c>
      <c r="DD319">
        <v>4.33</v>
      </c>
      <c r="DH319" t="s">
        <v>128</v>
      </c>
      <c r="DI319" t="s">
        <v>199</v>
      </c>
      <c r="DJ319" t="s">
        <v>2118</v>
      </c>
      <c r="DK319" t="s">
        <v>2122</v>
      </c>
      <c r="DL319" t="s">
        <v>2131</v>
      </c>
      <c r="DM319" t="s">
        <v>135</v>
      </c>
      <c r="DN319">
        <v>13</v>
      </c>
      <c r="DO319">
        <v>8</v>
      </c>
      <c r="DP319" t="s">
        <v>1590</v>
      </c>
      <c r="DR319">
        <v>67</v>
      </c>
      <c r="DS319" t="s">
        <v>23</v>
      </c>
      <c r="DT319" t="s">
        <v>1590</v>
      </c>
      <c r="DU319">
        <v>6</v>
      </c>
      <c r="DV319" t="s">
        <v>279</v>
      </c>
      <c r="DW319">
        <v>14</v>
      </c>
      <c r="DX319" t="s">
        <v>1590</v>
      </c>
      <c r="DY319">
        <v>228</v>
      </c>
      <c r="DZ319" t="s">
        <v>279</v>
      </c>
      <c r="EA319">
        <v>229</v>
      </c>
      <c r="EB319" t="s">
        <v>1590</v>
      </c>
      <c r="EC319">
        <v>1</v>
      </c>
      <c r="ES319" t="s">
        <v>1591</v>
      </c>
      <c r="ET319" t="s">
        <v>128</v>
      </c>
      <c r="EU319" t="s">
        <v>123</v>
      </c>
      <c r="EV319" t="s">
        <v>2084</v>
      </c>
      <c r="EW319" t="s">
        <v>2132</v>
      </c>
      <c r="EX319" t="s">
        <v>2133</v>
      </c>
      <c r="EZ319">
        <v>0.621</v>
      </c>
      <c r="FA319">
        <v>0.17899999999999999</v>
      </c>
      <c r="FB319">
        <v>4.5449999999999999</v>
      </c>
      <c r="FC319">
        <v>0.63700000000000001</v>
      </c>
      <c r="FD319">
        <v>0.14000000000000001</v>
      </c>
      <c r="FE319">
        <v>0.75800000000000001</v>
      </c>
      <c r="FF319">
        <v>0</v>
      </c>
      <c r="FH319" t="s">
        <v>1475</v>
      </c>
      <c r="FI319" t="s">
        <v>131</v>
      </c>
      <c r="FJ319" t="s">
        <v>131</v>
      </c>
      <c r="FK319" t="s">
        <v>131</v>
      </c>
      <c r="FL319" t="s">
        <v>128</v>
      </c>
      <c r="FM319" t="s">
        <v>124</v>
      </c>
      <c r="FN319" t="s">
        <v>138</v>
      </c>
    </row>
    <row r="320" spans="1:170" x14ac:dyDescent="0.25">
      <c r="A320" t="s">
        <v>2089</v>
      </c>
      <c r="B320">
        <v>3968</v>
      </c>
      <c r="D320" t="s">
        <v>116</v>
      </c>
      <c r="E320" t="s">
        <v>117</v>
      </c>
      <c r="F320">
        <v>1</v>
      </c>
      <c r="G320" s="2">
        <v>41872</v>
      </c>
      <c r="H320" t="s">
        <v>118</v>
      </c>
      <c r="I320" s="3">
        <v>41872.46502314815</v>
      </c>
      <c r="J320" t="s">
        <v>2134</v>
      </c>
      <c r="K320" t="s">
        <v>178</v>
      </c>
      <c r="L320">
        <v>51.658183000000101</v>
      </c>
      <c r="M320">
        <v>-128.00206800000001</v>
      </c>
      <c r="P320" t="s">
        <v>1849</v>
      </c>
      <c r="Q320" t="s">
        <v>2077</v>
      </c>
      <c r="R320" t="s">
        <v>2078</v>
      </c>
      <c r="S320" t="s">
        <v>123</v>
      </c>
      <c r="T320" t="s">
        <v>124</v>
      </c>
      <c r="U320" t="s">
        <v>2128</v>
      </c>
      <c r="V320" t="s">
        <v>2135</v>
      </c>
      <c r="W320">
        <v>0</v>
      </c>
      <c r="Y320">
        <v>12.106999999999999</v>
      </c>
      <c r="AE320" t="s">
        <v>127</v>
      </c>
      <c r="AF320" t="s">
        <v>128</v>
      </c>
      <c r="AG320" t="s">
        <v>123</v>
      </c>
      <c r="AH320" t="s">
        <v>2080</v>
      </c>
      <c r="AI320" t="s">
        <v>2128</v>
      </c>
      <c r="AJ320" t="s">
        <v>2134</v>
      </c>
      <c r="AN320" t="s">
        <v>191</v>
      </c>
      <c r="AQ320">
        <v>207.9</v>
      </c>
      <c r="AT320" t="s">
        <v>191</v>
      </c>
      <c r="AU320">
        <v>222.6</v>
      </c>
      <c r="AW320">
        <v>2.2999999999999998</v>
      </c>
      <c r="AY320">
        <v>2972.4</v>
      </c>
      <c r="BC320">
        <v>436.2</v>
      </c>
      <c r="BE320">
        <v>500.3</v>
      </c>
      <c r="BH320" t="s">
        <v>191</v>
      </c>
      <c r="BI320">
        <v>434.9</v>
      </c>
      <c r="BS320">
        <v>143.75</v>
      </c>
      <c r="BU320">
        <v>6.8</v>
      </c>
      <c r="BY320">
        <v>3455.85</v>
      </c>
      <c r="CC320">
        <v>3.6</v>
      </c>
      <c r="CE320" t="s">
        <v>127</v>
      </c>
      <c r="CF320" t="s">
        <v>128</v>
      </c>
      <c r="CG320" t="s">
        <v>123</v>
      </c>
      <c r="CH320" t="s">
        <v>2136</v>
      </c>
      <c r="CS320" t="s">
        <v>198</v>
      </c>
      <c r="CT320" s="3">
        <v>41872.46502314815</v>
      </c>
      <c r="CV320">
        <v>22</v>
      </c>
      <c r="CX320">
        <v>278.10000000000002</v>
      </c>
      <c r="CZ320">
        <v>8.6</v>
      </c>
      <c r="DB320">
        <v>12.1</v>
      </c>
      <c r="DD320">
        <v>4.59</v>
      </c>
      <c r="DH320" t="s">
        <v>128</v>
      </c>
      <c r="DI320" t="s">
        <v>199</v>
      </c>
      <c r="DJ320" t="s">
        <v>2137</v>
      </c>
      <c r="DK320" t="s">
        <v>2128</v>
      </c>
      <c r="DL320" t="s">
        <v>2138</v>
      </c>
      <c r="DM320" t="s">
        <v>135</v>
      </c>
      <c r="DN320">
        <v>13</v>
      </c>
      <c r="DO320">
        <v>6</v>
      </c>
      <c r="DP320" t="s">
        <v>1590</v>
      </c>
      <c r="DR320">
        <v>35</v>
      </c>
      <c r="DS320" t="s">
        <v>23</v>
      </c>
      <c r="DT320" t="s">
        <v>1590</v>
      </c>
      <c r="DU320">
        <v>9</v>
      </c>
      <c r="DV320" t="s">
        <v>1590</v>
      </c>
      <c r="DW320">
        <v>5</v>
      </c>
      <c r="DX320" t="s">
        <v>1590</v>
      </c>
      <c r="DY320">
        <v>211</v>
      </c>
      <c r="DZ320" t="s">
        <v>279</v>
      </c>
      <c r="EA320">
        <v>216</v>
      </c>
      <c r="EB320" t="s">
        <v>1590</v>
      </c>
      <c r="EC320">
        <v>2</v>
      </c>
      <c r="ES320" t="s">
        <v>1591</v>
      </c>
      <c r="ET320" t="s">
        <v>128</v>
      </c>
      <c r="EU320" t="s">
        <v>123</v>
      </c>
      <c r="EV320" t="s">
        <v>2084</v>
      </c>
      <c r="EW320" t="s">
        <v>2139</v>
      </c>
      <c r="EX320" t="s">
        <v>2140</v>
      </c>
      <c r="EZ320">
        <v>0.57699999999999996</v>
      </c>
      <c r="FA320">
        <v>0.16700000000000001</v>
      </c>
      <c r="FB320">
        <v>4.5270000000000001</v>
      </c>
      <c r="FC320">
        <v>0.59399999999999997</v>
      </c>
      <c r="FD320">
        <v>0.13100000000000001</v>
      </c>
      <c r="FE320">
        <v>0.76800000000000002</v>
      </c>
      <c r="FF320">
        <v>0</v>
      </c>
      <c r="FH320" t="s">
        <v>1475</v>
      </c>
      <c r="FI320" t="s">
        <v>131</v>
      </c>
      <c r="FJ320" t="s">
        <v>131</v>
      </c>
      <c r="FK320" t="s">
        <v>131</v>
      </c>
      <c r="FL320" t="s">
        <v>128</v>
      </c>
      <c r="FM320" t="s">
        <v>124</v>
      </c>
      <c r="FN320" t="s">
        <v>138</v>
      </c>
    </row>
    <row r="321" spans="1:170" x14ac:dyDescent="0.25">
      <c r="A321" t="s">
        <v>2141</v>
      </c>
      <c r="B321">
        <v>3973</v>
      </c>
      <c r="D321" t="s">
        <v>116</v>
      </c>
      <c r="E321" t="s">
        <v>117</v>
      </c>
      <c r="F321">
        <v>1</v>
      </c>
      <c r="G321" s="2">
        <v>41882</v>
      </c>
      <c r="H321" t="s">
        <v>118</v>
      </c>
      <c r="I321" s="3">
        <v>41882.375428240739</v>
      </c>
      <c r="J321" t="s">
        <v>2142</v>
      </c>
      <c r="K321" t="s">
        <v>241</v>
      </c>
      <c r="L321">
        <v>51.690527000000003</v>
      </c>
      <c r="M321">
        <v>-128.06778800000001</v>
      </c>
      <c r="P321" t="s">
        <v>2143</v>
      </c>
      <c r="Q321" t="s">
        <v>192</v>
      </c>
      <c r="R321" t="s">
        <v>1280</v>
      </c>
      <c r="S321" t="s">
        <v>123</v>
      </c>
      <c r="T321" t="s">
        <v>124</v>
      </c>
      <c r="U321" t="s">
        <v>2102</v>
      </c>
      <c r="V321" t="s">
        <v>2144</v>
      </c>
      <c r="W321">
        <v>0</v>
      </c>
      <c r="Y321">
        <v>12.204000000000001</v>
      </c>
      <c r="AE321" t="s">
        <v>127</v>
      </c>
      <c r="AF321" t="s">
        <v>128</v>
      </c>
      <c r="AG321" t="s">
        <v>123</v>
      </c>
      <c r="AH321" t="s">
        <v>195</v>
      </c>
      <c r="AI321" t="s">
        <v>2102</v>
      </c>
      <c r="AJ321" t="s">
        <v>2142</v>
      </c>
      <c r="AM321">
        <v>2.919</v>
      </c>
      <c r="AQ321">
        <v>375.3</v>
      </c>
      <c r="AS321">
        <v>1230</v>
      </c>
      <c r="AU321">
        <v>539.1</v>
      </c>
      <c r="AW321">
        <v>2.2999999999999998</v>
      </c>
      <c r="AY321">
        <v>3484.2</v>
      </c>
      <c r="BC321">
        <v>367.9</v>
      </c>
      <c r="BE321">
        <v>1106.4000000000001</v>
      </c>
      <c r="BG321">
        <v>5117</v>
      </c>
      <c r="BI321">
        <v>486.7</v>
      </c>
      <c r="BS321">
        <v>271.95</v>
      </c>
      <c r="BU321">
        <v>8.9</v>
      </c>
      <c r="BY321">
        <v>1255.05</v>
      </c>
      <c r="CC321">
        <v>6.3</v>
      </c>
      <c r="CE321" t="s">
        <v>127</v>
      </c>
      <c r="CF321" t="s">
        <v>128</v>
      </c>
      <c r="CG321" t="s">
        <v>123</v>
      </c>
      <c r="CH321" t="s">
        <v>2145</v>
      </c>
      <c r="CS321" t="s">
        <v>198</v>
      </c>
      <c r="CT321" s="3">
        <v>41882.375428240739</v>
      </c>
      <c r="CV321">
        <v>28.4</v>
      </c>
      <c r="CX321">
        <v>116.2</v>
      </c>
      <c r="CZ321">
        <v>9.9600000000000009</v>
      </c>
      <c r="DB321">
        <v>14.1</v>
      </c>
      <c r="DD321">
        <v>5.52</v>
      </c>
      <c r="DH321" t="s">
        <v>128</v>
      </c>
      <c r="DI321" t="s">
        <v>199</v>
      </c>
      <c r="DJ321" t="s">
        <v>200</v>
      </c>
      <c r="DK321" t="s">
        <v>2102</v>
      </c>
      <c r="DL321" t="s">
        <v>2146</v>
      </c>
      <c r="DM321" t="s">
        <v>135</v>
      </c>
      <c r="DN321">
        <v>13</v>
      </c>
      <c r="DO321">
        <v>3</v>
      </c>
      <c r="DP321" t="s">
        <v>1590</v>
      </c>
      <c r="DT321" t="s">
        <v>132</v>
      </c>
      <c r="DU321">
        <v>17</v>
      </c>
      <c r="DV321" t="s">
        <v>1590</v>
      </c>
      <c r="DW321">
        <v>11</v>
      </c>
      <c r="DX321" t="s">
        <v>1590</v>
      </c>
      <c r="DY321">
        <v>203</v>
      </c>
      <c r="DZ321" t="s">
        <v>279</v>
      </c>
      <c r="EA321">
        <v>241</v>
      </c>
      <c r="EB321" t="s">
        <v>1590</v>
      </c>
      <c r="EC321">
        <v>3</v>
      </c>
      <c r="ES321" t="s">
        <v>1591</v>
      </c>
      <c r="ET321" t="s">
        <v>128</v>
      </c>
      <c r="EU321" t="s">
        <v>123</v>
      </c>
      <c r="EV321" t="s">
        <v>202</v>
      </c>
      <c r="EW321" t="s">
        <v>2147</v>
      </c>
      <c r="EX321" t="s">
        <v>2148</v>
      </c>
      <c r="EZ321">
        <v>0.53700000000000003</v>
      </c>
      <c r="FA321">
        <v>0.157</v>
      </c>
      <c r="FB321">
        <v>4.4749999999999996</v>
      </c>
      <c r="FC321">
        <v>0.55200000000000005</v>
      </c>
      <c r="FD321">
        <v>0.123</v>
      </c>
      <c r="FE321">
        <v>0.79900000000000004</v>
      </c>
      <c r="FF321">
        <v>0</v>
      </c>
      <c r="FH321" t="s">
        <v>1475</v>
      </c>
      <c r="FI321" t="s">
        <v>131</v>
      </c>
      <c r="FJ321" t="s">
        <v>131</v>
      </c>
      <c r="FK321" t="s">
        <v>131</v>
      </c>
      <c r="FL321" t="s">
        <v>128</v>
      </c>
      <c r="FM321" t="s">
        <v>124</v>
      </c>
      <c r="FN321" t="s">
        <v>138</v>
      </c>
    </row>
    <row r="322" spans="1:170" x14ac:dyDescent="0.25">
      <c r="A322" t="s">
        <v>2149</v>
      </c>
      <c r="B322">
        <v>3981</v>
      </c>
      <c r="D322" t="s">
        <v>116</v>
      </c>
      <c r="E322" t="s">
        <v>117</v>
      </c>
      <c r="F322">
        <v>1</v>
      </c>
      <c r="G322" s="2">
        <v>41882</v>
      </c>
      <c r="H322" t="s">
        <v>118</v>
      </c>
      <c r="I322" s="3">
        <v>41882.601701388892</v>
      </c>
      <c r="J322" t="s">
        <v>2150</v>
      </c>
      <c r="K322" t="s">
        <v>119</v>
      </c>
      <c r="L322">
        <v>51.641717999999997</v>
      </c>
      <c r="M322">
        <v>-128.12058200000001</v>
      </c>
      <c r="P322" t="s">
        <v>2143</v>
      </c>
      <c r="Q322" t="s">
        <v>192</v>
      </c>
      <c r="R322" t="s">
        <v>1280</v>
      </c>
      <c r="S322" t="s">
        <v>123</v>
      </c>
      <c r="T322" t="s">
        <v>124</v>
      </c>
      <c r="U322" t="s">
        <v>2151</v>
      </c>
      <c r="V322" t="s">
        <v>2152</v>
      </c>
      <c r="W322">
        <v>0.19500000000000001</v>
      </c>
      <c r="Y322">
        <v>11.076000000000001</v>
      </c>
      <c r="AE322" t="s">
        <v>127</v>
      </c>
      <c r="AF322" t="s">
        <v>128</v>
      </c>
      <c r="AG322" t="s">
        <v>123</v>
      </c>
      <c r="AH322" t="s">
        <v>195</v>
      </c>
      <c r="AI322" t="s">
        <v>2151</v>
      </c>
      <c r="AJ322" t="s">
        <v>2150</v>
      </c>
      <c r="AM322">
        <v>8.7850000000000001</v>
      </c>
      <c r="AQ322">
        <v>266.89999999999998</v>
      </c>
      <c r="AS322">
        <v>557</v>
      </c>
      <c r="AU322">
        <v>739.7</v>
      </c>
      <c r="AW322">
        <v>2.1</v>
      </c>
      <c r="AY322">
        <v>5483.4</v>
      </c>
      <c r="BC322">
        <v>164.9</v>
      </c>
      <c r="BE322">
        <v>1527.2</v>
      </c>
      <c r="BG322">
        <v>5778</v>
      </c>
      <c r="BI322">
        <v>792.5</v>
      </c>
      <c r="BO322">
        <v>3.4</v>
      </c>
      <c r="BS322">
        <v>360.25</v>
      </c>
      <c r="BU322">
        <v>9.6999999999999993</v>
      </c>
      <c r="BY322">
        <v>3720.05</v>
      </c>
      <c r="CC322">
        <v>14</v>
      </c>
      <c r="CE322" t="s">
        <v>127</v>
      </c>
      <c r="CF322" t="s">
        <v>128</v>
      </c>
      <c r="CG322" t="s">
        <v>123</v>
      </c>
      <c r="CH322" t="s">
        <v>2145</v>
      </c>
      <c r="CS322" t="s">
        <v>198</v>
      </c>
      <c r="CT322" s="3">
        <v>41882.601701388892</v>
      </c>
      <c r="CV322">
        <v>40.299999999999997</v>
      </c>
      <c r="CW322" t="s">
        <v>553</v>
      </c>
      <c r="CX322">
        <v>239.4</v>
      </c>
      <c r="CZ322">
        <v>10.07</v>
      </c>
      <c r="DB322">
        <v>13</v>
      </c>
      <c r="DD322">
        <v>5.81</v>
      </c>
      <c r="DH322" t="s">
        <v>128</v>
      </c>
      <c r="DI322" t="s">
        <v>199</v>
      </c>
      <c r="DJ322" t="s">
        <v>2153</v>
      </c>
      <c r="DK322" t="s">
        <v>2151</v>
      </c>
      <c r="DL322" t="s">
        <v>2154</v>
      </c>
      <c r="DM322" t="s">
        <v>135</v>
      </c>
      <c r="DN322">
        <v>13</v>
      </c>
      <c r="DO322">
        <v>5</v>
      </c>
      <c r="DP322" t="s">
        <v>1590</v>
      </c>
      <c r="DR322">
        <v>6</v>
      </c>
      <c r="DS322" t="s">
        <v>23</v>
      </c>
      <c r="DT322" t="s">
        <v>1590</v>
      </c>
      <c r="DU322">
        <v>18</v>
      </c>
      <c r="DV322" t="s">
        <v>1590</v>
      </c>
      <c r="DW322">
        <v>15</v>
      </c>
      <c r="DX322" t="s">
        <v>1590</v>
      </c>
      <c r="DY322">
        <v>208</v>
      </c>
      <c r="DZ322" t="s">
        <v>279</v>
      </c>
      <c r="EA322">
        <v>261</v>
      </c>
      <c r="EB322" t="s">
        <v>1590</v>
      </c>
      <c r="EC322">
        <v>3</v>
      </c>
      <c r="ES322" t="s">
        <v>1591</v>
      </c>
      <c r="ET322" t="s">
        <v>128</v>
      </c>
      <c r="EU322" t="s">
        <v>123</v>
      </c>
      <c r="EV322" t="s">
        <v>202</v>
      </c>
      <c r="EW322" t="s">
        <v>2155</v>
      </c>
      <c r="EX322" t="s">
        <v>2156</v>
      </c>
      <c r="EZ322">
        <v>0.48099999999999998</v>
      </c>
      <c r="FA322">
        <v>0.152</v>
      </c>
      <c r="FB322">
        <v>4.1020000000000003</v>
      </c>
      <c r="FC322">
        <v>0.495</v>
      </c>
      <c r="FD322">
        <v>0.121</v>
      </c>
      <c r="FE322">
        <v>0.77600000000000002</v>
      </c>
      <c r="FF322">
        <v>0</v>
      </c>
      <c r="FH322" t="s">
        <v>1475</v>
      </c>
      <c r="FI322" t="s">
        <v>131</v>
      </c>
      <c r="FJ322" t="s">
        <v>131</v>
      </c>
      <c r="FK322" t="s">
        <v>131</v>
      </c>
      <c r="FL322" t="s">
        <v>128</v>
      </c>
      <c r="FM322" t="s">
        <v>124</v>
      </c>
      <c r="FN322" t="s">
        <v>138</v>
      </c>
    </row>
    <row r="323" spans="1:170" x14ac:dyDescent="0.25">
      <c r="A323" t="s">
        <v>2157</v>
      </c>
      <c r="B323">
        <v>3976</v>
      </c>
      <c r="C323" t="s">
        <v>189</v>
      </c>
      <c r="D323" t="s">
        <v>116</v>
      </c>
      <c r="E323" t="s">
        <v>117</v>
      </c>
      <c r="F323">
        <v>1</v>
      </c>
      <c r="G323" s="2">
        <v>41882</v>
      </c>
      <c r="H323" t="s">
        <v>118</v>
      </c>
      <c r="I323" s="3">
        <v>41882.459814814814</v>
      </c>
      <c r="J323" t="s">
        <v>2158</v>
      </c>
      <c r="K323" t="s">
        <v>143</v>
      </c>
      <c r="L323">
        <v>51.647922999999999</v>
      </c>
      <c r="M323">
        <v>-127.996399</v>
      </c>
      <c r="P323" t="s">
        <v>2143</v>
      </c>
      <c r="Q323" t="s">
        <v>192</v>
      </c>
      <c r="R323" t="s">
        <v>1280</v>
      </c>
      <c r="S323" t="s">
        <v>123</v>
      </c>
      <c r="T323" t="s">
        <v>124</v>
      </c>
      <c r="U323" t="s">
        <v>2159</v>
      </c>
      <c r="V323" t="s">
        <v>2160</v>
      </c>
      <c r="W323">
        <v>0</v>
      </c>
      <c r="Y323">
        <v>8.7609999999999992</v>
      </c>
      <c r="AE323" t="s">
        <v>127</v>
      </c>
      <c r="AF323" t="s">
        <v>128</v>
      </c>
      <c r="AG323" t="s">
        <v>123</v>
      </c>
      <c r="AH323" t="s">
        <v>195</v>
      </c>
      <c r="AI323" t="s">
        <v>2159</v>
      </c>
      <c r="AJ323" t="s">
        <v>2158</v>
      </c>
      <c r="AM323">
        <v>0.78400000000000003</v>
      </c>
      <c r="AQ323">
        <v>192.3</v>
      </c>
      <c r="AS323">
        <v>550</v>
      </c>
      <c r="AU323">
        <v>300.60000000000002</v>
      </c>
      <c r="AW323">
        <v>2.5</v>
      </c>
      <c r="AY323">
        <v>2015.2</v>
      </c>
      <c r="BC323">
        <v>290.8</v>
      </c>
      <c r="BE323">
        <v>503.3</v>
      </c>
      <c r="BG323">
        <v>3108</v>
      </c>
      <c r="BI323">
        <v>99.6</v>
      </c>
      <c r="BS323">
        <v>111.75</v>
      </c>
      <c r="BU323">
        <v>5.3</v>
      </c>
      <c r="BY323">
        <v>578.85</v>
      </c>
      <c r="CC323">
        <v>3.5</v>
      </c>
      <c r="CE323" t="s">
        <v>127</v>
      </c>
      <c r="CF323" t="s">
        <v>128</v>
      </c>
      <c r="CG323" t="s">
        <v>123</v>
      </c>
      <c r="CH323" t="s">
        <v>2145</v>
      </c>
      <c r="CS323" t="s">
        <v>198</v>
      </c>
      <c r="CT323" s="3">
        <v>41882.459814814814</v>
      </c>
      <c r="CV323">
        <v>16.5</v>
      </c>
      <c r="CX323">
        <v>265.89999999999998</v>
      </c>
      <c r="CZ323">
        <v>9.67</v>
      </c>
      <c r="DB323">
        <v>14.3</v>
      </c>
      <c r="DD323">
        <v>4.66</v>
      </c>
      <c r="DH323" t="s">
        <v>128</v>
      </c>
      <c r="DI323" t="s">
        <v>199</v>
      </c>
      <c r="DJ323" t="s">
        <v>200</v>
      </c>
      <c r="DK323" t="s">
        <v>2159</v>
      </c>
      <c r="DL323" t="s">
        <v>2161</v>
      </c>
      <c r="DM323" t="s">
        <v>135</v>
      </c>
      <c r="DN323">
        <v>13</v>
      </c>
      <c r="DO323">
        <v>5</v>
      </c>
      <c r="DP323" t="s">
        <v>1590</v>
      </c>
      <c r="DR323">
        <v>20</v>
      </c>
      <c r="DS323" t="s">
        <v>23</v>
      </c>
      <c r="DT323" t="s">
        <v>1590</v>
      </c>
      <c r="DU323">
        <v>6</v>
      </c>
      <c r="DV323" t="s">
        <v>1590</v>
      </c>
      <c r="DW323">
        <v>5</v>
      </c>
      <c r="DX323" t="s">
        <v>1590</v>
      </c>
      <c r="DY323">
        <v>185</v>
      </c>
      <c r="DZ323" t="s">
        <v>279</v>
      </c>
      <c r="EA323">
        <v>190</v>
      </c>
      <c r="EB323" t="s">
        <v>1590</v>
      </c>
      <c r="ES323" t="s">
        <v>1591</v>
      </c>
      <c r="ET323" t="s">
        <v>128</v>
      </c>
      <c r="EU323" t="s">
        <v>123</v>
      </c>
      <c r="EV323" t="s">
        <v>202</v>
      </c>
      <c r="EW323" t="s">
        <v>2162</v>
      </c>
      <c r="EX323" t="s">
        <v>2163</v>
      </c>
      <c r="EZ323">
        <v>0.35899999999999999</v>
      </c>
      <c r="FA323">
        <v>9.9000000000000005E-2</v>
      </c>
      <c r="FB323">
        <v>4.7320000000000002</v>
      </c>
      <c r="FC323">
        <v>0.36799999999999999</v>
      </c>
      <c r="FD323">
        <v>7.8E-2</v>
      </c>
      <c r="FE323">
        <v>0.83299999999999996</v>
      </c>
      <c r="FF323">
        <v>0</v>
      </c>
      <c r="FH323" t="s">
        <v>1475</v>
      </c>
      <c r="FI323" t="s">
        <v>131</v>
      </c>
      <c r="FJ323" t="s">
        <v>131</v>
      </c>
      <c r="FK323" t="s">
        <v>131</v>
      </c>
      <c r="FL323" t="s">
        <v>128</v>
      </c>
      <c r="FM323" t="s">
        <v>124</v>
      </c>
      <c r="FN323" t="s">
        <v>138</v>
      </c>
    </row>
    <row r="324" spans="1:170" x14ac:dyDescent="0.25">
      <c r="A324" t="s">
        <v>2164</v>
      </c>
      <c r="B324">
        <v>3976</v>
      </c>
      <c r="C324" t="s">
        <v>189</v>
      </c>
      <c r="D324" t="s">
        <v>151</v>
      </c>
      <c r="E324" t="s">
        <v>117</v>
      </c>
      <c r="F324">
        <v>1</v>
      </c>
      <c r="G324" s="2">
        <v>41882</v>
      </c>
      <c r="H324" t="s">
        <v>118</v>
      </c>
      <c r="I324" s="3">
        <v>41882.477152777778</v>
      </c>
      <c r="J324" t="s">
        <v>2165</v>
      </c>
      <c r="K324" t="s">
        <v>143</v>
      </c>
      <c r="L324">
        <v>51.647922999999999</v>
      </c>
      <c r="M324">
        <v>-127.996399</v>
      </c>
      <c r="P324" t="s">
        <v>2143</v>
      </c>
      <c r="Q324" t="s">
        <v>192</v>
      </c>
      <c r="R324" t="s">
        <v>1280</v>
      </c>
      <c r="S324" t="s">
        <v>123</v>
      </c>
      <c r="T324" t="s">
        <v>124</v>
      </c>
      <c r="U324" t="s">
        <v>2157</v>
      </c>
      <c r="V324" t="s">
        <v>2166</v>
      </c>
      <c r="W324">
        <v>0</v>
      </c>
      <c r="Y324">
        <v>8.6549999999999994</v>
      </c>
      <c r="AE324" t="s">
        <v>127</v>
      </c>
      <c r="AF324" t="s">
        <v>128</v>
      </c>
      <c r="AG324" t="s">
        <v>123</v>
      </c>
      <c r="AH324" t="s">
        <v>195</v>
      </c>
      <c r="AI324" t="s">
        <v>2157</v>
      </c>
      <c r="AJ324" t="s">
        <v>2165</v>
      </c>
      <c r="AM324">
        <v>1.2330000000000001</v>
      </c>
      <c r="AQ324">
        <v>171.4</v>
      </c>
      <c r="AS324">
        <v>526</v>
      </c>
      <c r="AU324">
        <v>282.39999999999998</v>
      </c>
      <c r="AW324">
        <v>7.4</v>
      </c>
      <c r="AY324">
        <v>1869.7</v>
      </c>
      <c r="BC324">
        <v>293.60000000000002</v>
      </c>
      <c r="BE324">
        <v>540.29999999999995</v>
      </c>
      <c r="BG324">
        <v>2911</v>
      </c>
      <c r="BI324">
        <v>101.4</v>
      </c>
      <c r="BS324">
        <v>116.05</v>
      </c>
      <c r="BU324">
        <v>12.2</v>
      </c>
      <c r="BY324">
        <v>578.25</v>
      </c>
      <c r="CC324">
        <v>3.5</v>
      </c>
      <c r="CE324" t="s">
        <v>127</v>
      </c>
      <c r="CF324" t="s">
        <v>128</v>
      </c>
      <c r="CG324" t="s">
        <v>123</v>
      </c>
      <c r="CH324" t="s">
        <v>2145</v>
      </c>
      <c r="CS324" t="s">
        <v>198</v>
      </c>
      <c r="CT324" s="3">
        <v>41882.477152777778</v>
      </c>
      <c r="CV324">
        <v>15.5</v>
      </c>
      <c r="CX324">
        <v>278.5</v>
      </c>
      <c r="CZ324">
        <v>9.8699999999999992</v>
      </c>
      <c r="DB324">
        <v>14.3</v>
      </c>
      <c r="DD324">
        <v>4.58</v>
      </c>
      <c r="DH324" t="s">
        <v>128</v>
      </c>
      <c r="DI324" t="s">
        <v>199</v>
      </c>
      <c r="DJ324" t="s">
        <v>200</v>
      </c>
      <c r="DK324" t="s">
        <v>2157</v>
      </c>
      <c r="DL324" t="s">
        <v>2167</v>
      </c>
      <c r="DM324" t="s">
        <v>135</v>
      </c>
      <c r="DN324">
        <v>13</v>
      </c>
      <c r="DO324">
        <v>4</v>
      </c>
      <c r="DP324" t="s">
        <v>1590</v>
      </c>
      <c r="DR324">
        <v>12</v>
      </c>
      <c r="DS324" t="s">
        <v>23</v>
      </c>
      <c r="DT324" t="s">
        <v>1590</v>
      </c>
      <c r="DU324">
        <v>6</v>
      </c>
      <c r="DV324" t="s">
        <v>1590</v>
      </c>
      <c r="DW324">
        <v>5</v>
      </c>
      <c r="DX324" t="s">
        <v>1590</v>
      </c>
      <c r="DY324">
        <v>175</v>
      </c>
      <c r="DZ324" t="s">
        <v>279</v>
      </c>
      <c r="EA324">
        <v>185</v>
      </c>
      <c r="EB324" t="s">
        <v>1590</v>
      </c>
      <c r="ES324" t="s">
        <v>1591</v>
      </c>
      <c r="ET324" t="s">
        <v>128</v>
      </c>
      <c r="EU324" t="s">
        <v>123</v>
      </c>
      <c r="EV324" t="s">
        <v>202</v>
      </c>
      <c r="EW324" t="s">
        <v>2168</v>
      </c>
      <c r="EX324" t="s">
        <v>2169</v>
      </c>
      <c r="EZ324">
        <v>0.36199999999999999</v>
      </c>
      <c r="FA324">
        <v>0.1</v>
      </c>
      <c r="FB324">
        <v>4.7130000000000001</v>
      </c>
      <c r="FC324">
        <v>0.372</v>
      </c>
      <c r="FD324">
        <v>7.9000000000000001E-2</v>
      </c>
      <c r="FE324">
        <v>0.83399999999999996</v>
      </c>
      <c r="FF324">
        <v>0</v>
      </c>
      <c r="FH324" t="s">
        <v>1475</v>
      </c>
      <c r="FI324" t="s">
        <v>131</v>
      </c>
      <c r="FJ324" t="s">
        <v>131</v>
      </c>
      <c r="FK324" t="s">
        <v>131</v>
      </c>
      <c r="FL324" t="s">
        <v>128</v>
      </c>
      <c r="FM324" t="s">
        <v>124</v>
      </c>
      <c r="FN324" t="s">
        <v>138</v>
      </c>
    </row>
    <row r="325" spans="1:170" x14ac:dyDescent="0.25">
      <c r="A325" t="s">
        <v>2170</v>
      </c>
      <c r="B325">
        <v>3976</v>
      </c>
      <c r="C325" t="s">
        <v>189</v>
      </c>
      <c r="D325" t="s">
        <v>177</v>
      </c>
      <c r="E325" t="s">
        <v>117</v>
      </c>
      <c r="F325">
        <v>1</v>
      </c>
      <c r="G325" s="2">
        <v>41882</v>
      </c>
      <c r="H325" t="s">
        <v>118</v>
      </c>
      <c r="I325" s="3">
        <v>41882.469085648147</v>
      </c>
      <c r="J325" t="s">
        <v>2171</v>
      </c>
      <c r="K325" t="s">
        <v>143</v>
      </c>
      <c r="L325">
        <v>51.647922999999999</v>
      </c>
      <c r="M325">
        <v>-127.996399</v>
      </c>
      <c r="P325" t="s">
        <v>2143</v>
      </c>
      <c r="Q325" t="s">
        <v>192</v>
      </c>
      <c r="R325" t="s">
        <v>1280</v>
      </c>
      <c r="S325" t="s">
        <v>123</v>
      </c>
      <c r="T325" t="s">
        <v>124</v>
      </c>
      <c r="U325" t="s">
        <v>2164</v>
      </c>
      <c r="V325" t="s">
        <v>2172</v>
      </c>
      <c r="W325">
        <v>0</v>
      </c>
      <c r="Y325">
        <v>8.7550000000000008</v>
      </c>
      <c r="AE325" t="s">
        <v>127</v>
      </c>
      <c r="AF325" t="s">
        <v>128</v>
      </c>
      <c r="AG325" t="s">
        <v>123</v>
      </c>
      <c r="AH325" t="s">
        <v>195</v>
      </c>
      <c r="AI325" t="s">
        <v>2164</v>
      </c>
      <c r="AJ325" t="s">
        <v>2171</v>
      </c>
      <c r="AM325">
        <v>1.5569999999999999</v>
      </c>
      <c r="AQ325">
        <v>196.9</v>
      </c>
      <c r="AS325">
        <v>584</v>
      </c>
      <c r="AU325">
        <v>288</v>
      </c>
      <c r="AY325">
        <v>1925.1</v>
      </c>
      <c r="BC325">
        <v>287.8</v>
      </c>
      <c r="BE325">
        <v>512.5</v>
      </c>
      <c r="BG325">
        <v>2980</v>
      </c>
      <c r="BI325">
        <v>100.1</v>
      </c>
      <c r="BS325">
        <v>105.75</v>
      </c>
      <c r="BU325">
        <v>6.1</v>
      </c>
      <c r="BY325">
        <v>581.35</v>
      </c>
      <c r="CC325">
        <v>3.4</v>
      </c>
      <c r="CE325" t="s">
        <v>127</v>
      </c>
      <c r="CF325" t="s">
        <v>128</v>
      </c>
      <c r="CG325" t="s">
        <v>123</v>
      </c>
      <c r="CH325" t="s">
        <v>2145</v>
      </c>
      <c r="CS325" t="s">
        <v>198</v>
      </c>
      <c r="CT325" s="3">
        <v>41882.469085648147</v>
      </c>
      <c r="CV325">
        <v>15.1</v>
      </c>
      <c r="CX325">
        <v>276.3</v>
      </c>
      <c r="CZ325">
        <v>9.86</v>
      </c>
      <c r="DB325">
        <v>14.3</v>
      </c>
      <c r="DD325">
        <v>4.57</v>
      </c>
      <c r="DH325" t="s">
        <v>128</v>
      </c>
      <c r="DI325" t="s">
        <v>199</v>
      </c>
      <c r="DJ325" t="s">
        <v>200</v>
      </c>
      <c r="DK325" t="s">
        <v>2164</v>
      </c>
      <c r="DL325" t="s">
        <v>2173</v>
      </c>
      <c r="DM325" t="s">
        <v>135</v>
      </c>
      <c r="DN325">
        <v>13</v>
      </c>
      <c r="DO325">
        <v>5</v>
      </c>
      <c r="DP325" t="s">
        <v>1590</v>
      </c>
      <c r="DR325">
        <v>15</v>
      </c>
      <c r="DS325" t="s">
        <v>23</v>
      </c>
      <c r="DT325" t="s">
        <v>1590</v>
      </c>
      <c r="DU325">
        <v>9</v>
      </c>
      <c r="DV325" t="s">
        <v>1590</v>
      </c>
      <c r="DW325">
        <v>6</v>
      </c>
      <c r="DX325" t="s">
        <v>1590</v>
      </c>
      <c r="DY325">
        <v>175</v>
      </c>
      <c r="DZ325" t="s">
        <v>279</v>
      </c>
      <c r="EA325">
        <v>180</v>
      </c>
      <c r="EB325" t="s">
        <v>1590</v>
      </c>
      <c r="ES325" t="s">
        <v>1591</v>
      </c>
      <c r="ET325" t="s">
        <v>128</v>
      </c>
      <c r="EU325" t="s">
        <v>123</v>
      </c>
      <c r="EV325" t="s">
        <v>202</v>
      </c>
      <c r="EW325" t="s">
        <v>2174</v>
      </c>
      <c r="EX325" t="s">
        <v>2175</v>
      </c>
      <c r="EZ325">
        <v>0.36499999999999999</v>
      </c>
      <c r="FA325">
        <v>0.10100000000000001</v>
      </c>
      <c r="FB325">
        <v>4.7069999999999999</v>
      </c>
      <c r="FC325">
        <v>0.375</v>
      </c>
      <c r="FD325">
        <v>0.08</v>
      </c>
      <c r="FE325">
        <v>0.83599999999999997</v>
      </c>
      <c r="FF325">
        <v>0</v>
      </c>
      <c r="FH325" t="s">
        <v>1475</v>
      </c>
      <c r="FI325" t="s">
        <v>131</v>
      </c>
      <c r="FJ325" t="s">
        <v>131</v>
      </c>
      <c r="FK325" t="s">
        <v>131</v>
      </c>
      <c r="FL325" t="s">
        <v>128</v>
      </c>
      <c r="FM325" t="s">
        <v>124</v>
      </c>
      <c r="FN325" t="s">
        <v>138</v>
      </c>
    </row>
    <row r="326" spans="1:170" x14ac:dyDescent="0.25">
      <c r="A326" t="s">
        <v>2176</v>
      </c>
      <c r="B326">
        <v>3979</v>
      </c>
      <c r="D326" t="s">
        <v>116</v>
      </c>
      <c r="E326" t="s">
        <v>117</v>
      </c>
      <c r="F326">
        <v>1</v>
      </c>
      <c r="G326" s="2">
        <v>41882</v>
      </c>
      <c r="H326" t="s">
        <v>118</v>
      </c>
      <c r="I326" s="3">
        <v>41882.548773148148</v>
      </c>
      <c r="J326" t="s">
        <v>2177</v>
      </c>
      <c r="K326" t="s">
        <v>152</v>
      </c>
      <c r="L326">
        <v>51.6485300000001</v>
      </c>
      <c r="M326">
        <v>-128.026062</v>
      </c>
      <c r="P326" t="s">
        <v>2143</v>
      </c>
      <c r="Q326" t="s">
        <v>192</v>
      </c>
      <c r="R326" t="s">
        <v>1280</v>
      </c>
      <c r="S326" t="s">
        <v>123</v>
      </c>
      <c r="T326" t="s">
        <v>124</v>
      </c>
      <c r="U326" t="s">
        <v>2170</v>
      </c>
      <c r="V326" t="s">
        <v>2178</v>
      </c>
      <c r="W326">
        <v>0</v>
      </c>
      <c r="Y326">
        <v>5.556</v>
      </c>
      <c r="AE326" t="s">
        <v>127</v>
      </c>
      <c r="AF326" t="s">
        <v>128</v>
      </c>
      <c r="AG326" t="s">
        <v>123</v>
      </c>
      <c r="AH326" t="s">
        <v>195</v>
      </c>
      <c r="AI326" t="s">
        <v>2170</v>
      </c>
      <c r="AJ326" t="s">
        <v>2177</v>
      </c>
      <c r="AM326">
        <v>3.6429999999999998</v>
      </c>
      <c r="AQ326">
        <v>206</v>
      </c>
      <c r="AS326">
        <v>689</v>
      </c>
      <c r="AU326">
        <v>280.39999999999998</v>
      </c>
      <c r="AW326">
        <v>4.9000000000000004</v>
      </c>
      <c r="AY326">
        <v>2341.3000000000002</v>
      </c>
      <c r="BC326">
        <v>174.2</v>
      </c>
      <c r="BE326">
        <v>762.9</v>
      </c>
      <c r="BG326">
        <v>3075</v>
      </c>
      <c r="BI326">
        <v>286.10000000000002</v>
      </c>
      <c r="BS326">
        <v>223.05</v>
      </c>
      <c r="BU326">
        <v>12.9</v>
      </c>
      <c r="BY326">
        <v>2367.35</v>
      </c>
      <c r="CC326">
        <v>4.0999999999999996</v>
      </c>
      <c r="CE326" t="s">
        <v>127</v>
      </c>
      <c r="CF326" t="s">
        <v>128</v>
      </c>
      <c r="CG326" t="s">
        <v>123</v>
      </c>
      <c r="CH326" t="s">
        <v>2145</v>
      </c>
      <c r="CS326" t="s">
        <v>198</v>
      </c>
      <c r="CT326" s="3">
        <v>41882.548773148148</v>
      </c>
      <c r="CV326">
        <v>18.600000000000001</v>
      </c>
      <c r="CX326">
        <v>249.5</v>
      </c>
      <c r="CZ326">
        <v>10.46</v>
      </c>
      <c r="DB326">
        <v>12.6</v>
      </c>
      <c r="DD326">
        <v>5.52</v>
      </c>
      <c r="DH326" t="s">
        <v>128</v>
      </c>
      <c r="DI326" t="s">
        <v>199</v>
      </c>
      <c r="DJ326" t="s">
        <v>200</v>
      </c>
      <c r="DK326" t="s">
        <v>2170</v>
      </c>
      <c r="DL326" t="s">
        <v>2179</v>
      </c>
      <c r="DM326" t="s">
        <v>135</v>
      </c>
      <c r="DN326">
        <v>13</v>
      </c>
      <c r="DP326" t="s">
        <v>132</v>
      </c>
      <c r="DR326">
        <v>124</v>
      </c>
      <c r="DS326" t="s">
        <v>23</v>
      </c>
      <c r="DT326" t="s">
        <v>503</v>
      </c>
      <c r="DU326">
        <v>7</v>
      </c>
      <c r="DV326" t="s">
        <v>1590</v>
      </c>
      <c r="DW326">
        <v>6</v>
      </c>
      <c r="DX326" t="s">
        <v>1590</v>
      </c>
      <c r="DY326">
        <v>189</v>
      </c>
      <c r="DZ326" t="s">
        <v>279</v>
      </c>
      <c r="EA326">
        <v>235</v>
      </c>
      <c r="EB326" t="s">
        <v>1590</v>
      </c>
      <c r="EC326">
        <v>2</v>
      </c>
      <c r="ES326" t="s">
        <v>1591</v>
      </c>
      <c r="ET326" t="s">
        <v>128</v>
      </c>
      <c r="EU326" t="s">
        <v>123</v>
      </c>
      <c r="EV326" t="s">
        <v>202</v>
      </c>
      <c r="EW326" t="s">
        <v>2180</v>
      </c>
      <c r="EX326" t="s">
        <v>2181</v>
      </c>
      <c r="EZ326">
        <v>0.24399999999999999</v>
      </c>
      <c r="FA326">
        <v>6.9000000000000006E-2</v>
      </c>
      <c r="FB326">
        <v>4.6319999999999997</v>
      </c>
      <c r="FC326">
        <v>0.252</v>
      </c>
      <c r="FD326">
        <v>5.3999999999999999E-2</v>
      </c>
      <c r="FE326">
        <v>0.76700000000000002</v>
      </c>
      <c r="FF326">
        <v>0</v>
      </c>
      <c r="FH326" t="s">
        <v>1475</v>
      </c>
      <c r="FI326" t="s">
        <v>131</v>
      </c>
      <c r="FJ326" t="s">
        <v>131</v>
      </c>
      <c r="FK326" t="s">
        <v>131</v>
      </c>
      <c r="FL326" t="s">
        <v>128</v>
      </c>
      <c r="FM326" t="s">
        <v>124</v>
      </c>
      <c r="FN326" t="s">
        <v>138</v>
      </c>
    </row>
    <row r="327" spans="1:170" x14ac:dyDescent="0.25">
      <c r="A327" t="s">
        <v>2151</v>
      </c>
      <c r="B327">
        <v>3980</v>
      </c>
      <c r="D327" t="s">
        <v>116</v>
      </c>
      <c r="E327" t="s">
        <v>117</v>
      </c>
      <c r="F327">
        <v>1</v>
      </c>
      <c r="G327" s="2">
        <v>41882</v>
      </c>
      <c r="H327" t="s">
        <v>118</v>
      </c>
      <c r="I327" s="3">
        <v>41882.573865740742</v>
      </c>
      <c r="J327" t="s">
        <v>2182</v>
      </c>
      <c r="K327" t="s">
        <v>160</v>
      </c>
      <c r="L327">
        <v>51.649199000000102</v>
      </c>
      <c r="M327">
        <v>-128.06851599999999</v>
      </c>
      <c r="P327" t="s">
        <v>2143</v>
      </c>
      <c r="Q327" t="s">
        <v>192</v>
      </c>
      <c r="R327" t="s">
        <v>1280</v>
      </c>
      <c r="S327" t="s">
        <v>123</v>
      </c>
      <c r="T327" t="s">
        <v>124</v>
      </c>
      <c r="U327" t="s">
        <v>2176</v>
      </c>
      <c r="V327" t="s">
        <v>2183</v>
      </c>
      <c r="W327">
        <v>0</v>
      </c>
      <c r="Y327">
        <v>9.51</v>
      </c>
      <c r="AE327" t="s">
        <v>127</v>
      </c>
      <c r="AF327" t="s">
        <v>128</v>
      </c>
      <c r="AG327" t="s">
        <v>123</v>
      </c>
      <c r="AH327" t="s">
        <v>195</v>
      </c>
      <c r="AI327" t="s">
        <v>2176</v>
      </c>
      <c r="AJ327" t="s">
        <v>2182</v>
      </c>
      <c r="AM327">
        <v>1.081</v>
      </c>
      <c r="AQ327">
        <v>198.4</v>
      </c>
      <c r="AS327">
        <v>504</v>
      </c>
      <c r="AU327">
        <v>310.2</v>
      </c>
      <c r="AW327">
        <v>2.1</v>
      </c>
      <c r="AY327">
        <v>2685.9</v>
      </c>
      <c r="BC327">
        <v>273.60000000000002</v>
      </c>
      <c r="BE327">
        <v>583.4</v>
      </c>
      <c r="BG327">
        <v>4076</v>
      </c>
      <c r="BI327">
        <v>495.6</v>
      </c>
      <c r="BS327">
        <v>138.05000000000001</v>
      </c>
      <c r="BU327">
        <v>4.5999999999999996</v>
      </c>
      <c r="BY327">
        <v>537.95000000000005</v>
      </c>
      <c r="CC327">
        <v>3.9</v>
      </c>
      <c r="CE327" t="s">
        <v>127</v>
      </c>
      <c r="CF327" t="s">
        <v>128</v>
      </c>
      <c r="CG327" t="s">
        <v>123</v>
      </c>
      <c r="CH327" t="s">
        <v>2145</v>
      </c>
      <c r="CS327" t="s">
        <v>198</v>
      </c>
      <c r="CT327" s="3">
        <v>41882.573865740742</v>
      </c>
      <c r="CV327">
        <v>20.6</v>
      </c>
      <c r="CX327">
        <v>271.5</v>
      </c>
      <c r="CZ327">
        <v>8.86</v>
      </c>
      <c r="DB327">
        <v>16.399999999999999</v>
      </c>
      <c r="DD327">
        <v>4.96</v>
      </c>
      <c r="DH327" t="s">
        <v>128</v>
      </c>
      <c r="DI327" t="s">
        <v>199</v>
      </c>
      <c r="DJ327" t="s">
        <v>200</v>
      </c>
      <c r="DK327" t="s">
        <v>2176</v>
      </c>
      <c r="DL327" t="s">
        <v>2184</v>
      </c>
      <c r="DM327" t="s">
        <v>135</v>
      </c>
      <c r="DN327">
        <v>13</v>
      </c>
      <c r="DP327" t="s">
        <v>132</v>
      </c>
      <c r="DR327">
        <v>5</v>
      </c>
      <c r="DS327" t="s">
        <v>23</v>
      </c>
      <c r="DT327" t="s">
        <v>1590</v>
      </c>
      <c r="DU327">
        <v>20</v>
      </c>
      <c r="DV327" t="s">
        <v>1590</v>
      </c>
      <c r="DW327">
        <v>16</v>
      </c>
      <c r="DX327" t="s">
        <v>1590</v>
      </c>
      <c r="DY327">
        <v>176</v>
      </c>
      <c r="DZ327" t="s">
        <v>279</v>
      </c>
      <c r="EA327">
        <v>190</v>
      </c>
      <c r="EB327" t="s">
        <v>1590</v>
      </c>
      <c r="EC327">
        <v>1</v>
      </c>
      <c r="ES327" t="s">
        <v>1591</v>
      </c>
      <c r="ET327" t="s">
        <v>128</v>
      </c>
      <c r="EU327" t="s">
        <v>123</v>
      </c>
      <c r="EV327" t="s">
        <v>202</v>
      </c>
      <c r="EW327" t="s">
        <v>2185</v>
      </c>
      <c r="EX327" t="s">
        <v>2186</v>
      </c>
      <c r="EZ327">
        <v>0.44700000000000001</v>
      </c>
      <c r="FA327">
        <v>0.13400000000000001</v>
      </c>
      <c r="FB327">
        <v>4.3579999999999997</v>
      </c>
      <c r="FC327">
        <v>0.46</v>
      </c>
      <c r="FD327">
        <v>0.106</v>
      </c>
      <c r="FE327">
        <v>0.78400000000000003</v>
      </c>
      <c r="FF327">
        <v>0</v>
      </c>
      <c r="FH327" t="s">
        <v>1475</v>
      </c>
      <c r="FI327" t="s">
        <v>131</v>
      </c>
      <c r="FJ327" t="s">
        <v>131</v>
      </c>
      <c r="FK327" t="s">
        <v>131</v>
      </c>
      <c r="FL327" t="s">
        <v>128</v>
      </c>
      <c r="FM327" t="s">
        <v>124</v>
      </c>
      <c r="FN327" t="s">
        <v>138</v>
      </c>
    </row>
    <row r="328" spans="1:170" x14ac:dyDescent="0.25">
      <c r="A328" t="s">
        <v>2187</v>
      </c>
      <c r="B328">
        <v>3974</v>
      </c>
      <c r="D328" t="s">
        <v>116</v>
      </c>
      <c r="E328" t="s">
        <v>117</v>
      </c>
      <c r="F328">
        <v>1</v>
      </c>
      <c r="G328" s="2">
        <v>41882</v>
      </c>
      <c r="H328" t="s">
        <v>118</v>
      </c>
      <c r="I328" s="3">
        <v>41882.423993055556</v>
      </c>
      <c r="J328" t="s">
        <v>2188</v>
      </c>
      <c r="K328" t="s">
        <v>169</v>
      </c>
      <c r="L328">
        <v>51.657375000000101</v>
      </c>
      <c r="M328">
        <v>-128.04222200000001</v>
      </c>
      <c r="P328" t="s">
        <v>2143</v>
      </c>
      <c r="Q328" t="s">
        <v>192</v>
      </c>
      <c r="R328" t="s">
        <v>1280</v>
      </c>
      <c r="S328" t="s">
        <v>123</v>
      </c>
      <c r="T328" t="s">
        <v>124</v>
      </c>
      <c r="U328" t="s">
        <v>2141</v>
      </c>
      <c r="V328" t="s">
        <v>2189</v>
      </c>
      <c r="W328">
        <v>0</v>
      </c>
      <c r="Y328">
        <v>15.999000000000001</v>
      </c>
      <c r="AE328" t="s">
        <v>127</v>
      </c>
      <c r="AF328" t="s">
        <v>128</v>
      </c>
      <c r="AG328" t="s">
        <v>123</v>
      </c>
      <c r="AH328" t="s">
        <v>195</v>
      </c>
      <c r="AI328" t="s">
        <v>2141</v>
      </c>
      <c r="AJ328" t="s">
        <v>2188</v>
      </c>
      <c r="AM328">
        <v>-0.99</v>
      </c>
      <c r="AQ328">
        <v>408.1</v>
      </c>
      <c r="AS328">
        <v>1014</v>
      </c>
      <c r="AU328">
        <v>408.6</v>
      </c>
      <c r="AW328">
        <v>3</v>
      </c>
      <c r="AY328">
        <v>3312.4</v>
      </c>
      <c r="BC328">
        <v>434.4</v>
      </c>
      <c r="BE328">
        <v>751</v>
      </c>
      <c r="BG328">
        <v>4760</v>
      </c>
      <c r="BI328">
        <v>610.79999999999995</v>
      </c>
      <c r="BS328">
        <v>174.35</v>
      </c>
      <c r="BU328">
        <v>8.6999999999999993</v>
      </c>
      <c r="BY328">
        <v>2402.0500000000002</v>
      </c>
      <c r="CC328">
        <v>5.2</v>
      </c>
      <c r="CE328" t="s">
        <v>127</v>
      </c>
      <c r="CF328" t="s">
        <v>128</v>
      </c>
      <c r="CG328" t="s">
        <v>123</v>
      </c>
      <c r="CH328" t="s">
        <v>2145</v>
      </c>
      <c r="CS328" t="s">
        <v>198</v>
      </c>
      <c r="CT328" s="3">
        <v>41882.423993055556</v>
      </c>
      <c r="CV328">
        <v>26.8</v>
      </c>
      <c r="CX328">
        <v>258.10000000000002</v>
      </c>
      <c r="CZ328">
        <v>10.3</v>
      </c>
      <c r="DB328">
        <v>12.7</v>
      </c>
      <c r="DD328">
        <v>4.2</v>
      </c>
      <c r="DH328" t="s">
        <v>128</v>
      </c>
      <c r="DI328" t="s">
        <v>199</v>
      </c>
      <c r="DJ328" t="s">
        <v>200</v>
      </c>
      <c r="DK328" t="s">
        <v>2141</v>
      </c>
      <c r="DL328" t="s">
        <v>2190</v>
      </c>
      <c r="DM328" t="s">
        <v>135</v>
      </c>
      <c r="DN328">
        <v>13</v>
      </c>
      <c r="DO328">
        <v>5</v>
      </c>
      <c r="DP328" t="s">
        <v>1590</v>
      </c>
      <c r="DT328" t="s">
        <v>132</v>
      </c>
      <c r="DU328">
        <v>8</v>
      </c>
      <c r="DV328" t="s">
        <v>279</v>
      </c>
      <c r="DW328">
        <v>16</v>
      </c>
      <c r="DX328" t="s">
        <v>1590</v>
      </c>
      <c r="DY328">
        <v>268</v>
      </c>
      <c r="DZ328" t="s">
        <v>279</v>
      </c>
      <c r="EA328">
        <v>280</v>
      </c>
      <c r="EB328" t="s">
        <v>1590</v>
      </c>
      <c r="ES328" t="s">
        <v>1591</v>
      </c>
      <c r="ET328" t="s">
        <v>128</v>
      </c>
      <c r="EU328" t="s">
        <v>123</v>
      </c>
      <c r="EV328" t="s">
        <v>202</v>
      </c>
      <c r="EW328" t="s">
        <v>2191</v>
      </c>
      <c r="EX328" t="s">
        <v>2192</v>
      </c>
      <c r="EZ328">
        <v>0.67100000000000004</v>
      </c>
      <c r="FA328">
        <v>0.193</v>
      </c>
      <c r="FB328">
        <v>4.5880000000000001</v>
      </c>
      <c r="FC328">
        <v>0.69</v>
      </c>
      <c r="FD328">
        <v>0.15</v>
      </c>
      <c r="FE328">
        <v>0.75800000000000001</v>
      </c>
      <c r="FF328">
        <v>0</v>
      </c>
      <c r="FH328" t="s">
        <v>1475</v>
      </c>
      <c r="FI328" t="s">
        <v>131</v>
      </c>
      <c r="FJ328" t="s">
        <v>131</v>
      </c>
      <c r="FK328" t="s">
        <v>131</v>
      </c>
      <c r="FL328" t="s">
        <v>128</v>
      </c>
      <c r="FM328" t="s">
        <v>124</v>
      </c>
      <c r="FN328" t="s">
        <v>138</v>
      </c>
    </row>
    <row r="329" spans="1:170" x14ac:dyDescent="0.25">
      <c r="A329" t="s">
        <v>2159</v>
      </c>
      <c r="B329">
        <v>3975</v>
      </c>
      <c r="D329" t="s">
        <v>116</v>
      </c>
      <c r="E329" t="s">
        <v>117</v>
      </c>
      <c r="F329">
        <v>1</v>
      </c>
      <c r="G329" s="2">
        <v>41882</v>
      </c>
      <c r="H329" t="s">
        <v>118</v>
      </c>
      <c r="I329" s="3">
        <v>41882.43954861111</v>
      </c>
      <c r="J329" t="s">
        <v>2193</v>
      </c>
      <c r="K329" t="s">
        <v>178</v>
      </c>
      <c r="L329">
        <v>51.658183000000101</v>
      </c>
      <c r="M329">
        <v>-128.00206800000001</v>
      </c>
      <c r="P329" t="s">
        <v>2143</v>
      </c>
      <c r="Q329" t="s">
        <v>192</v>
      </c>
      <c r="R329" t="s">
        <v>1280</v>
      </c>
      <c r="S329" t="s">
        <v>123</v>
      </c>
      <c r="T329" t="s">
        <v>124</v>
      </c>
      <c r="U329" t="s">
        <v>2187</v>
      </c>
      <c r="V329" t="s">
        <v>2194</v>
      </c>
      <c r="W329">
        <v>0</v>
      </c>
      <c r="Y329">
        <v>15.04</v>
      </c>
      <c r="AE329" t="s">
        <v>127</v>
      </c>
      <c r="AF329" t="s">
        <v>128</v>
      </c>
      <c r="AG329" t="s">
        <v>123</v>
      </c>
      <c r="AH329" t="s">
        <v>195</v>
      </c>
      <c r="AI329" t="s">
        <v>2187</v>
      </c>
      <c r="AJ329" t="s">
        <v>2193</v>
      </c>
      <c r="AM329">
        <v>0.94</v>
      </c>
      <c r="AQ329">
        <v>379.1</v>
      </c>
      <c r="AS329">
        <v>926</v>
      </c>
      <c r="AU329">
        <v>379.2</v>
      </c>
      <c r="AW329">
        <v>2.2999999999999998</v>
      </c>
      <c r="AY329">
        <v>2924.7</v>
      </c>
      <c r="BC329">
        <v>472.3</v>
      </c>
      <c r="BE329">
        <v>807</v>
      </c>
      <c r="BG329">
        <v>4081</v>
      </c>
      <c r="BI329">
        <v>443.7</v>
      </c>
      <c r="BK329">
        <v>5.0999999999999996</v>
      </c>
      <c r="BS329">
        <v>163.55000000000001</v>
      </c>
      <c r="BU329">
        <v>7.9</v>
      </c>
      <c r="BY329">
        <v>2793.25</v>
      </c>
      <c r="CC329">
        <v>5.2</v>
      </c>
      <c r="CE329" t="s">
        <v>127</v>
      </c>
      <c r="CF329" t="s">
        <v>128</v>
      </c>
      <c r="CG329" t="s">
        <v>123</v>
      </c>
      <c r="CH329" t="s">
        <v>2145</v>
      </c>
      <c r="CS329" t="s">
        <v>198</v>
      </c>
      <c r="CT329" s="3">
        <v>41882.43954861111</v>
      </c>
      <c r="CV329">
        <v>23.9</v>
      </c>
      <c r="CX329">
        <v>269.39999999999998</v>
      </c>
      <c r="CZ329">
        <v>10.38</v>
      </c>
      <c r="DB329">
        <v>12.4</v>
      </c>
      <c r="DD329">
        <v>4.32</v>
      </c>
      <c r="DH329" t="s">
        <v>128</v>
      </c>
      <c r="DI329" t="s">
        <v>199</v>
      </c>
      <c r="DJ329" t="s">
        <v>200</v>
      </c>
      <c r="DK329" t="s">
        <v>2187</v>
      </c>
      <c r="DL329" t="s">
        <v>2195</v>
      </c>
      <c r="DM329" t="s">
        <v>135</v>
      </c>
      <c r="DN329">
        <v>13</v>
      </c>
      <c r="DO329">
        <v>7</v>
      </c>
      <c r="DP329" t="s">
        <v>1590</v>
      </c>
      <c r="DT329" t="s">
        <v>132</v>
      </c>
      <c r="DU329">
        <v>14</v>
      </c>
      <c r="DV329" t="s">
        <v>1590</v>
      </c>
      <c r="DW329">
        <v>14</v>
      </c>
      <c r="DX329" t="s">
        <v>1590</v>
      </c>
      <c r="DY329">
        <v>258</v>
      </c>
      <c r="DZ329" t="s">
        <v>279</v>
      </c>
      <c r="EA329">
        <v>277</v>
      </c>
      <c r="EB329" t="s">
        <v>1590</v>
      </c>
      <c r="EC329">
        <v>1</v>
      </c>
      <c r="ES329" t="s">
        <v>1591</v>
      </c>
      <c r="ET329" t="s">
        <v>128</v>
      </c>
      <c r="EU329" t="s">
        <v>123</v>
      </c>
      <c r="EV329" t="s">
        <v>202</v>
      </c>
      <c r="EW329" t="s">
        <v>2196</v>
      </c>
      <c r="EX329" t="s">
        <v>2197</v>
      </c>
      <c r="EZ329">
        <v>0.622</v>
      </c>
      <c r="FA329">
        <v>0.17599999999999999</v>
      </c>
      <c r="FB329">
        <v>4.6589999999999998</v>
      </c>
      <c r="FC329">
        <v>0.63900000000000001</v>
      </c>
      <c r="FD329">
        <v>0.13700000000000001</v>
      </c>
      <c r="FE329">
        <v>0.755</v>
      </c>
      <c r="FF329">
        <v>0</v>
      </c>
      <c r="FH329" t="s">
        <v>1475</v>
      </c>
      <c r="FI329" t="s">
        <v>131</v>
      </c>
      <c r="FJ329" t="s">
        <v>131</v>
      </c>
      <c r="FK329" t="s">
        <v>131</v>
      </c>
      <c r="FL329" t="s">
        <v>128</v>
      </c>
      <c r="FM329" t="s">
        <v>124</v>
      </c>
      <c r="FN329" t="s">
        <v>138</v>
      </c>
    </row>
    <row r="330" spans="1:170" x14ac:dyDescent="0.25">
      <c r="A330" t="s">
        <v>2198</v>
      </c>
      <c r="B330">
        <v>3982</v>
      </c>
      <c r="D330" t="s">
        <v>116</v>
      </c>
      <c r="E330" t="s">
        <v>117</v>
      </c>
      <c r="F330">
        <v>1</v>
      </c>
      <c r="G330" s="2">
        <v>41892</v>
      </c>
      <c r="H330" t="s">
        <v>118</v>
      </c>
      <c r="I330" s="3">
        <v>41892.360324074078</v>
      </c>
      <c r="J330" t="s">
        <v>2199</v>
      </c>
      <c r="K330" t="s">
        <v>241</v>
      </c>
      <c r="L330">
        <v>51.690527000000003</v>
      </c>
      <c r="M330">
        <v>-128.06778800000001</v>
      </c>
      <c r="P330" t="s">
        <v>2200</v>
      </c>
      <c r="Q330" t="s">
        <v>192</v>
      </c>
      <c r="R330" t="s">
        <v>1280</v>
      </c>
      <c r="S330" t="s">
        <v>123</v>
      </c>
      <c r="T330" t="s">
        <v>124</v>
      </c>
      <c r="U330" t="s">
        <v>2149</v>
      </c>
      <c r="V330" t="s">
        <v>2201</v>
      </c>
      <c r="W330">
        <v>0</v>
      </c>
      <c r="Y330">
        <v>9.8949999999999996</v>
      </c>
      <c r="AE330" t="s">
        <v>127</v>
      </c>
      <c r="AF330" t="s">
        <v>128</v>
      </c>
      <c r="AG330" t="s">
        <v>123</v>
      </c>
      <c r="AH330" t="s">
        <v>195</v>
      </c>
      <c r="AI330" t="s">
        <v>2149</v>
      </c>
      <c r="AJ330" t="s">
        <v>2199</v>
      </c>
      <c r="AN330" t="s">
        <v>191</v>
      </c>
      <c r="AQ330">
        <v>314.89999999999998</v>
      </c>
      <c r="AT330" t="s">
        <v>191</v>
      </c>
      <c r="AU330">
        <v>508.9</v>
      </c>
      <c r="AW330">
        <v>2</v>
      </c>
      <c r="AY330">
        <v>3318.7</v>
      </c>
      <c r="BC330">
        <v>373.7</v>
      </c>
      <c r="BE330">
        <v>975.4</v>
      </c>
      <c r="BH330" t="s">
        <v>191</v>
      </c>
      <c r="BI330">
        <v>341</v>
      </c>
      <c r="BS330">
        <v>207.15</v>
      </c>
      <c r="BU330">
        <v>7.4</v>
      </c>
      <c r="BY330">
        <v>1085.6500000000001</v>
      </c>
      <c r="CC330">
        <v>6.4</v>
      </c>
      <c r="CE330" t="s">
        <v>127</v>
      </c>
      <c r="CF330" t="s">
        <v>128</v>
      </c>
      <c r="CG330" t="s">
        <v>123</v>
      </c>
      <c r="CH330" t="s">
        <v>2145</v>
      </c>
      <c r="CS330" t="s">
        <v>198</v>
      </c>
      <c r="CT330" s="3">
        <v>41892.360324074078</v>
      </c>
      <c r="CV330">
        <v>26.5</v>
      </c>
      <c r="CX330">
        <v>172.8</v>
      </c>
      <c r="CZ330">
        <v>9.83</v>
      </c>
      <c r="DB330">
        <v>14.3</v>
      </c>
      <c r="DD330">
        <v>5.0999999999999996</v>
      </c>
      <c r="DE330" t="s">
        <v>2018</v>
      </c>
      <c r="DH330" t="s">
        <v>128</v>
      </c>
      <c r="DI330" t="s">
        <v>199</v>
      </c>
      <c r="DJ330" t="s">
        <v>2202</v>
      </c>
      <c r="DK330" t="s">
        <v>2149</v>
      </c>
      <c r="DL330" t="s">
        <v>2203</v>
      </c>
      <c r="DM330" t="s">
        <v>135</v>
      </c>
      <c r="DN330">
        <v>13</v>
      </c>
      <c r="DO330">
        <v>5</v>
      </c>
      <c r="DP330" t="s">
        <v>1590</v>
      </c>
      <c r="DT330" t="s">
        <v>132</v>
      </c>
      <c r="DU330">
        <v>13</v>
      </c>
      <c r="DV330" t="s">
        <v>279</v>
      </c>
      <c r="DW330">
        <v>24</v>
      </c>
      <c r="DX330" t="s">
        <v>1590</v>
      </c>
      <c r="DY330">
        <v>148</v>
      </c>
      <c r="DZ330" t="s">
        <v>279</v>
      </c>
      <c r="EA330">
        <v>177</v>
      </c>
      <c r="EB330" t="s">
        <v>1590</v>
      </c>
      <c r="EC330">
        <v>9</v>
      </c>
      <c r="ES330" t="s">
        <v>1591</v>
      </c>
      <c r="ET330" t="s">
        <v>128</v>
      </c>
      <c r="EU330" t="s">
        <v>123</v>
      </c>
      <c r="EV330" t="s">
        <v>202</v>
      </c>
      <c r="EW330" t="s">
        <v>2204</v>
      </c>
      <c r="EX330" t="s">
        <v>2205</v>
      </c>
      <c r="EZ330">
        <v>0.48299999999999998</v>
      </c>
      <c r="FA330">
        <v>0.13800000000000001</v>
      </c>
      <c r="FB330">
        <v>4.5529999999999999</v>
      </c>
      <c r="FC330">
        <v>0.496</v>
      </c>
      <c r="FD330">
        <v>0.109</v>
      </c>
      <c r="FE330">
        <v>0.82399999999999995</v>
      </c>
      <c r="FF330">
        <v>0</v>
      </c>
      <c r="FH330" t="s">
        <v>1475</v>
      </c>
      <c r="FI330" t="s">
        <v>131</v>
      </c>
      <c r="FJ330" t="s">
        <v>131</v>
      </c>
      <c r="FK330" t="s">
        <v>131</v>
      </c>
      <c r="FL330" t="s">
        <v>128</v>
      </c>
      <c r="FM330" t="s">
        <v>124</v>
      </c>
      <c r="FN330" t="s">
        <v>138</v>
      </c>
    </row>
    <row r="331" spans="1:170" x14ac:dyDescent="0.25">
      <c r="A331" t="s">
        <v>2206</v>
      </c>
      <c r="B331">
        <v>3990</v>
      </c>
      <c r="D331" t="s">
        <v>116</v>
      </c>
      <c r="E331" t="s">
        <v>117</v>
      </c>
      <c r="F331">
        <v>1</v>
      </c>
      <c r="G331" s="2">
        <v>41892</v>
      </c>
      <c r="H331" t="s">
        <v>118</v>
      </c>
      <c r="I331" s="3">
        <v>41892.554155092592</v>
      </c>
      <c r="J331" t="s">
        <v>2207</v>
      </c>
      <c r="K331" t="s">
        <v>119</v>
      </c>
      <c r="L331">
        <v>51.641717999999997</v>
      </c>
      <c r="M331">
        <v>-128.12058200000001</v>
      </c>
      <c r="P331" t="s">
        <v>2200</v>
      </c>
      <c r="Q331" t="s">
        <v>192</v>
      </c>
      <c r="R331" t="s">
        <v>1280</v>
      </c>
      <c r="S331" t="s">
        <v>123</v>
      </c>
      <c r="T331" t="s">
        <v>124</v>
      </c>
      <c r="U331" t="s">
        <v>2208</v>
      </c>
      <c r="V331" t="s">
        <v>2209</v>
      </c>
      <c r="W331">
        <v>0</v>
      </c>
      <c r="Y331">
        <v>12.27</v>
      </c>
      <c r="AE331" t="s">
        <v>127</v>
      </c>
      <c r="AF331" t="s">
        <v>128</v>
      </c>
      <c r="AG331" t="s">
        <v>123</v>
      </c>
      <c r="AH331" t="s">
        <v>195</v>
      </c>
      <c r="AI331" t="s">
        <v>2208</v>
      </c>
      <c r="AJ331" t="s">
        <v>2207</v>
      </c>
      <c r="AN331" t="s">
        <v>191</v>
      </c>
      <c r="AQ331">
        <v>280.7</v>
      </c>
      <c r="AT331" t="s">
        <v>191</v>
      </c>
      <c r="AU331">
        <v>462.4</v>
      </c>
      <c r="AW331">
        <v>3.8</v>
      </c>
      <c r="AY331">
        <v>3711.1</v>
      </c>
      <c r="BC331">
        <v>207.6</v>
      </c>
      <c r="BE331">
        <v>704.8</v>
      </c>
      <c r="BH331" t="s">
        <v>191</v>
      </c>
      <c r="BI331">
        <v>579.9</v>
      </c>
      <c r="BS331">
        <v>163.15</v>
      </c>
      <c r="BU331">
        <v>7</v>
      </c>
      <c r="BY331">
        <v>1601.45</v>
      </c>
      <c r="CC331">
        <v>8.3000000000000007</v>
      </c>
      <c r="CE331" t="s">
        <v>127</v>
      </c>
      <c r="CF331" t="s">
        <v>128</v>
      </c>
      <c r="CG331" t="s">
        <v>123</v>
      </c>
      <c r="CH331" t="s">
        <v>2145</v>
      </c>
      <c r="CS331" t="s">
        <v>198</v>
      </c>
      <c r="CT331" s="3">
        <v>41892.554155092592</v>
      </c>
      <c r="CV331">
        <v>27.2</v>
      </c>
      <c r="CX331">
        <v>261.3</v>
      </c>
      <c r="CY331" t="s">
        <v>553</v>
      </c>
      <c r="CZ331">
        <v>10.43</v>
      </c>
      <c r="DB331">
        <v>12.1</v>
      </c>
      <c r="DD331">
        <v>5.35</v>
      </c>
      <c r="DH331" t="s">
        <v>128</v>
      </c>
      <c r="DI331" t="s">
        <v>199</v>
      </c>
      <c r="DJ331" t="s">
        <v>2210</v>
      </c>
      <c r="DK331" t="s">
        <v>2208</v>
      </c>
      <c r="DL331" t="s">
        <v>2211</v>
      </c>
      <c r="DM331" t="s">
        <v>135</v>
      </c>
      <c r="DN331">
        <v>13</v>
      </c>
      <c r="DO331">
        <v>5</v>
      </c>
      <c r="DP331" t="s">
        <v>1590</v>
      </c>
      <c r="DT331" t="s">
        <v>132</v>
      </c>
      <c r="DU331">
        <v>13</v>
      </c>
      <c r="DV331" t="s">
        <v>1590</v>
      </c>
      <c r="DW331">
        <v>6</v>
      </c>
      <c r="DX331" t="s">
        <v>1590</v>
      </c>
      <c r="DY331">
        <v>194</v>
      </c>
      <c r="DZ331" t="s">
        <v>279</v>
      </c>
      <c r="EA331">
        <v>222</v>
      </c>
      <c r="EB331" t="s">
        <v>1590</v>
      </c>
      <c r="EC331">
        <v>2</v>
      </c>
      <c r="ES331" t="s">
        <v>1591</v>
      </c>
      <c r="ET331" t="s">
        <v>128</v>
      </c>
      <c r="EU331" t="s">
        <v>123</v>
      </c>
      <c r="EV331" t="s">
        <v>202</v>
      </c>
      <c r="EW331" t="s">
        <v>2212</v>
      </c>
      <c r="EX331" t="s">
        <v>2213</v>
      </c>
      <c r="EZ331">
        <v>0.52100000000000002</v>
      </c>
      <c r="FA331">
        <v>0.16</v>
      </c>
      <c r="FB331">
        <v>4.1870000000000003</v>
      </c>
      <c r="FC331">
        <v>0.53600000000000003</v>
      </c>
      <c r="FD331">
        <v>0.128</v>
      </c>
      <c r="FE331">
        <v>0.79700000000000004</v>
      </c>
      <c r="FF331">
        <v>0</v>
      </c>
      <c r="FH331" t="s">
        <v>1475</v>
      </c>
      <c r="FI331" t="s">
        <v>131</v>
      </c>
      <c r="FJ331" t="s">
        <v>131</v>
      </c>
      <c r="FK331" t="s">
        <v>131</v>
      </c>
      <c r="FL331" t="s">
        <v>128</v>
      </c>
      <c r="FM331" t="s">
        <v>124</v>
      </c>
      <c r="FN331" t="s">
        <v>138</v>
      </c>
    </row>
    <row r="332" spans="1:170" x14ac:dyDescent="0.25">
      <c r="A332" t="s">
        <v>2214</v>
      </c>
      <c r="B332">
        <v>3988</v>
      </c>
      <c r="D332" t="s">
        <v>116</v>
      </c>
      <c r="E332" t="s">
        <v>117</v>
      </c>
      <c r="F332">
        <v>1</v>
      </c>
      <c r="G332" s="2">
        <v>41892</v>
      </c>
      <c r="H332" t="s">
        <v>118</v>
      </c>
      <c r="I332" s="3">
        <v>41892.457407407404</v>
      </c>
      <c r="J332" t="s">
        <v>2215</v>
      </c>
      <c r="K332" t="s">
        <v>143</v>
      </c>
      <c r="L332">
        <v>51.647922999999999</v>
      </c>
      <c r="M332">
        <v>-127.996399</v>
      </c>
      <c r="P332" t="s">
        <v>2200</v>
      </c>
      <c r="Q332" t="s">
        <v>192</v>
      </c>
      <c r="R332" t="s">
        <v>1280</v>
      </c>
      <c r="S332" t="s">
        <v>123</v>
      </c>
      <c r="T332" t="s">
        <v>124</v>
      </c>
      <c r="U332" t="s">
        <v>2216</v>
      </c>
      <c r="V332" t="s">
        <v>2217</v>
      </c>
      <c r="W332">
        <v>0</v>
      </c>
      <c r="Y332">
        <v>9.17</v>
      </c>
      <c r="AE332" t="s">
        <v>127</v>
      </c>
      <c r="AF332" t="s">
        <v>128</v>
      </c>
      <c r="AG332" t="s">
        <v>123</v>
      </c>
      <c r="AH332" t="s">
        <v>195</v>
      </c>
      <c r="AI332" t="s">
        <v>2216</v>
      </c>
      <c r="AJ332" t="s">
        <v>2215</v>
      </c>
      <c r="AN332" t="s">
        <v>191</v>
      </c>
      <c r="AQ332">
        <v>156.4</v>
      </c>
      <c r="AT332" t="s">
        <v>191</v>
      </c>
      <c r="AU332">
        <v>268.60000000000002</v>
      </c>
      <c r="AW332">
        <v>3.6</v>
      </c>
      <c r="AY332">
        <v>1659.9</v>
      </c>
      <c r="BC332">
        <v>317.3</v>
      </c>
      <c r="BE332">
        <v>464.5</v>
      </c>
      <c r="BH332" t="s">
        <v>191</v>
      </c>
      <c r="BI332">
        <v>101.3</v>
      </c>
      <c r="BS332">
        <v>91.45</v>
      </c>
      <c r="BU332">
        <v>3.8</v>
      </c>
      <c r="BY332">
        <v>574.15</v>
      </c>
      <c r="CC332">
        <v>3.6</v>
      </c>
      <c r="CE332" t="s">
        <v>127</v>
      </c>
      <c r="CF332" t="s">
        <v>128</v>
      </c>
      <c r="CG332" t="s">
        <v>123</v>
      </c>
      <c r="CH332" t="s">
        <v>2145</v>
      </c>
      <c r="CS332" t="s">
        <v>198</v>
      </c>
      <c r="CT332" s="3">
        <v>41892.457407407404</v>
      </c>
      <c r="CV332">
        <v>14.4</v>
      </c>
      <c r="CX332">
        <v>270.60000000000002</v>
      </c>
      <c r="CZ332">
        <v>9.7100000000000009</v>
      </c>
      <c r="DB332">
        <v>15</v>
      </c>
      <c r="DD332">
        <v>4.62</v>
      </c>
      <c r="DE332" t="s">
        <v>2018</v>
      </c>
      <c r="DH332" t="s">
        <v>128</v>
      </c>
      <c r="DI332" t="s">
        <v>199</v>
      </c>
      <c r="DJ332" t="s">
        <v>2202</v>
      </c>
      <c r="DK332" t="s">
        <v>2216</v>
      </c>
      <c r="DL332" t="s">
        <v>2218</v>
      </c>
      <c r="DM332" t="s">
        <v>135</v>
      </c>
      <c r="DN332">
        <v>13</v>
      </c>
      <c r="DO332">
        <v>4</v>
      </c>
      <c r="DP332" t="s">
        <v>1590</v>
      </c>
      <c r="DR332">
        <v>4</v>
      </c>
      <c r="DS332" t="s">
        <v>23</v>
      </c>
      <c r="DT332" t="s">
        <v>1590</v>
      </c>
      <c r="DU332">
        <v>6</v>
      </c>
      <c r="DV332" t="s">
        <v>279</v>
      </c>
      <c r="DW332">
        <v>9</v>
      </c>
      <c r="DX332" t="s">
        <v>1590</v>
      </c>
      <c r="DY332">
        <v>142</v>
      </c>
      <c r="DZ332" t="s">
        <v>279</v>
      </c>
      <c r="EA332">
        <v>158</v>
      </c>
      <c r="EB332" t="s">
        <v>1590</v>
      </c>
      <c r="ES332" t="s">
        <v>1591</v>
      </c>
      <c r="ET332" t="s">
        <v>128</v>
      </c>
      <c r="EU332" t="s">
        <v>123</v>
      </c>
      <c r="EV332" t="s">
        <v>202</v>
      </c>
      <c r="EW332" t="s">
        <v>2219</v>
      </c>
      <c r="EX332" t="s">
        <v>2220</v>
      </c>
      <c r="EZ332">
        <v>0.40300000000000002</v>
      </c>
      <c r="FA332">
        <v>0.112</v>
      </c>
      <c r="FB332">
        <v>4.6870000000000003</v>
      </c>
      <c r="FC332">
        <v>0.41299999999999998</v>
      </c>
      <c r="FD332">
        <v>8.7999999999999995E-2</v>
      </c>
      <c r="FE332">
        <v>0.83399999999999996</v>
      </c>
      <c r="FF332">
        <v>0</v>
      </c>
      <c r="FH332" t="s">
        <v>1475</v>
      </c>
      <c r="FI332" t="s">
        <v>131</v>
      </c>
      <c r="FJ332" t="s">
        <v>131</v>
      </c>
      <c r="FK332" t="s">
        <v>131</v>
      </c>
      <c r="FL332" t="s">
        <v>128</v>
      </c>
      <c r="FM332" t="s">
        <v>124</v>
      </c>
      <c r="FN332" t="s">
        <v>138</v>
      </c>
    </row>
    <row r="333" spans="1:170" x14ac:dyDescent="0.25">
      <c r="A333" t="s">
        <v>2221</v>
      </c>
      <c r="B333">
        <v>3985</v>
      </c>
      <c r="C333" t="s">
        <v>189</v>
      </c>
      <c r="D333" t="s">
        <v>116</v>
      </c>
      <c r="E333" t="s">
        <v>117</v>
      </c>
      <c r="F333">
        <v>1</v>
      </c>
      <c r="G333" s="2">
        <v>41892</v>
      </c>
      <c r="H333" t="s">
        <v>118</v>
      </c>
      <c r="I333" s="3">
        <v>41892.423263888886</v>
      </c>
      <c r="J333" t="s">
        <v>2222</v>
      </c>
      <c r="K333" t="s">
        <v>152</v>
      </c>
      <c r="L333">
        <v>51.6485300000001</v>
      </c>
      <c r="M333">
        <v>-128.026062</v>
      </c>
      <c r="P333" t="s">
        <v>2200</v>
      </c>
      <c r="Q333" t="s">
        <v>192</v>
      </c>
      <c r="R333" t="s">
        <v>1280</v>
      </c>
      <c r="S333" t="s">
        <v>123</v>
      </c>
      <c r="T333" t="s">
        <v>124</v>
      </c>
      <c r="U333" t="s">
        <v>2223</v>
      </c>
      <c r="V333" t="s">
        <v>2224</v>
      </c>
      <c r="W333">
        <v>0</v>
      </c>
      <c r="Y333">
        <v>5.819</v>
      </c>
      <c r="AE333" t="s">
        <v>127</v>
      </c>
      <c r="AF333" t="s">
        <v>128</v>
      </c>
      <c r="AG333" t="s">
        <v>123</v>
      </c>
      <c r="AH333" t="s">
        <v>195</v>
      </c>
      <c r="AI333" t="s">
        <v>2223</v>
      </c>
      <c r="AJ333" t="s">
        <v>2222</v>
      </c>
      <c r="AN333" t="s">
        <v>191</v>
      </c>
      <c r="AQ333">
        <v>218.1</v>
      </c>
      <c r="AT333" t="s">
        <v>191</v>
      </c>
      <c r="AU333">
        <v>319.89999999999998</v>
      </c>
      <c r="AW333">
        <v>3.7</v>
      </c>
      <c r="AY333">
        <v>2316.6</v>
      </c>
      <c r="BC333">
        <v>198.6</v>
      </c>
      <c r="BE333">
        <v>767.6</v>
      </c>
      <c r="BH333" t="s">
        <v>191</v>
      </c>
      <c r="BI333">
        <v>287.5</v>
      </c>
      <c r="BS333">
        <v>194.55</v>
      </c>
      <c r="BU333">
        <v>6.6</v>
      </c>
      <c r="BY333">
        <v>2098.0500000000002</v>
      </c>
      <c r="CC333">
        <v>5</v>
      </c>
      <c r="CE333" t="s">
        <v>127</v>
      </c>
      <c r="CF333" t="s">
        <v>128</v>
      </c>
      <c r="CG333" t="s">
        <v>123</v>
      </c>
      <c r="CH333" t="s">
        <v>2145</v>
      </c>
      <c r="CS333" t="s">
        <v>198</v>
      </c>
      <c r="CT333" s="3">
        <v>41892.423263888886</v>
      </c>
      <c r="CV333">
        <v>18.7</v>
      </c>
      <c r="CX333">
        <v>244.8</v>
      </c>
      <c r="CZ333">
        <v>10.61</v>
      </c>
      <c r="DB333">
        <v>11.2</v>
      </c>
      <c r="DD333">
        <v>5.27</v>
      </c>
      <c r="DH333" t="s">
        <v>128</v>
      </c>
      <c r="DI333" t="s">
        <v>199</v>
      </c>
      <c r="DJ333" t="s">
        <v>200</v>
      </c>
      <c r="DK333" t="s">
        <v>2223</v>
      </c>
      <c r="DL333" t="s">
        <v>2225</v>
      </c>
      <c r="DM333" t="s">
        <v>135</v>
      </c>
      <c r="DN333">
        <v>13</v>
      </c>
      <c r="DP333" t="s">
        <v>132</v>
      </c>
      <c r="DR333">
        <v>21</v>
      </c>
      <c r="DS333" t="s">
        <v>23</v>
      </c>
      <c r="DT333" t="s">
        <v>1590</v>
      </c>
      <c r="DU333">
        <v>4</v>
      </c>
      <c r="DV333" t="s">
        <v>1590</v>
      </c>
      <c r="DW333">
        <v>3</v>
      </c>
      <c r="DX333" t="s">
        <v>1590</v>
      </c>
      <c r="DY333">
        <v>123</v>
      </c>
      <c r="DZ333" t="s">
        <v>279</v>
      </c>
      <c r="EA333">
        <v>123</v>
      </c>
      <c r="EB333" t="s">
        <v>1590</v>
      </c>
      <c r="ES333" t="s">
        <v>1591</v>
      </c>
      <c r="ET333" t="s">
        <v>128</v>
      </c>
      <c r="EU333" t="s">
        <v>123</v>
      </c>
      <c r="EV333" t="s">
        <v>202</v>
      </c>
      <c r="EW333" t="s">
        <v>2226</v>
      </c>
      <c r="EX333" t="s">
        <v>2227</v>
      </c>
      <c r="EZ333">
        <v>0.25800000000000001</v>
      </c>
      <c r="FA333">
        <v>7.2999999999999995E-2</v>
      </c>
      <c r="FB333">
        <v>4.6740000000000004</v>
      </c>
      <c r="FC333">
        <v>0.26600000000000001</v>
      </c>
      <c r="FD333">
        <v>5.7000000000000002E-2</v>
      </c>
      <c r="FE333">
        <v>0.77400000000000002</v>
      </c>
      <c r="FF333">
        <v>0</v>
      </c>
      <c r="FH333" t="s">
        <v>1475</v>
      </c>
      <c r="FI333" t="s">
        <v>131</v>
      </c>
      <c r="FJ333" t="s">
        <v>131</v>
      </c>
      <c r="FK333" t="s">
        <v>131</v>
      </c>
      <c r="FL333" t="s">
        <v>128</v>
      </c>
      <c r="FM333" t="s">
        <v>124</v>
      </c>
      <c r="FN333" t="s">
        <v>138</v>
      </c>
    </row>
    <row r="334" spans="1:170" x14ac:dyDescent="0.25">
      <c r="A334" t="s">
        <v>2228</v>
      </c>
      <c r="B334">
        <v>3985</v>
      </c>
      <c r="C334" t="s">
        <v>189</v>
      </c>
      <c r="D334" t="s">
        <v>151</v>
      </c>
      <c r="E334" t="s">
        <v>117</v>
      </c>
      <c r="F334">
        <v>1</v>
      </c>
      <c r="G334" s="2">
        <v>41892</v>
      </c>
      <c r="H334" t="s">
        <v>118</v>
      </c>
      <c r="I334" s="3">
        <v>41892.431180555555</v>
      </c>
      <c r="J334" t="s">
        <v>2229</v>
      </c>
      <c r="K334" t="s">
        <v>152</v>
      </c>
      <c r="L334">
        <v>51.6485300000001</v>
      </c>
      <c r="M334">
        <v>-128.026062</v>
      </c>
      <c r="P334" t="s">
        <v>2200</v>
      </c>
      <c r="Q334" t="s">
        <v>192</v>
      </c>
      <c r="R334" t="s">
        <v>1280</v>
      </c>
      <c r="S334" t="s">
        <v>123</v>
      </c>
      <c r="T334" t="s">
        <v>124</v>
      </c>
      <c r="U334" t="s">
        <v>2221</v>
      </c>
      <c r="V334" t="s">
        <v>2230</v>
      </c>
      <c r="W334">
        <v>0</v>
      </c>
      <c r="Y334">
        <v>5.7140000000000004</v>
      </c>
      <c r="AE334" t="s">
        <v>127</v>
      </c>
      <c r="AF334" t="s">
        <v>128</v>
      </c>
      <c r="AG334" t="s">
        <v>123</v>
      </c>
      <c r="AH334" t="s">
        <v>195</v>
      </c>
      <c r="AI334" t="s">
        <v>2221</v>
      </c>
      <c r="AJ334" t="s">
        <v>2229</v>
      </c>
      <c r="AN334" t="s">
        <v>191</v>
      </c>
      <c r="AQ334">
        <v>217</v>
      </c>
      <c r="AT334" t="s">
        <v>191</v>
      </c>
      <c r="AU334">
        <v>307.5</v>
      </c>
      <c r="AY334">
        <v>2210.6</v>
      </c>
      <c r="BC334">
        <v>197.9</v>
      </c>
      <c r="BE334">
        <v>747.7</v>
      </c>
      <c r="BH334" t="s">
        <v>191</v>
      </c>
      <c r="BI334">
        <v>283.60000000000002</v>
      </c>
      <c r="BS334">
        <v>182.25</v>
      </c>
      <c r="BU334">
        <v>4.7</v>
      </c>
      <c r="BY334">
        <v>2083.85</v>
      </c>
      <c r="CC334">
        <v>5</v>
      </c>
      <c r="CE334" t="s">
        <v>127</v>
      </c>
      <c r="CF334" t="s">
        <v>128</v>
      </c>
      <c r="CG334" t="s">
        <v>123</v>
      </c>
      <c r="CH334" t="s">
        <v>2145</v>
      </c>
      <c r="CS334" t="s">
        <v>198</v>
      </c>
      <c r="CT334" s="3">
        <v>41892.431180555555</v>
      </c>
      <c r="CV334">
        <v>18.5</v>
      </c>
      <c r="CX334">
        <v>245.3</v>
      </c>
      <c r="CZ334">
        <v>10.63</v>
      </c>
      <c r="DB334">
        <v>11.2</v>
      </c>
      <c r="DD334">
        <v>5.4</v>
      </c>
      <c r="DH334" t="s">
        <v>128</v>
      </c>
      <c r="DI334" t="s">
        <v>199</v>
      </c>
      <c r="DJ334" t="s">
        <v>200</v>
      </c>
      <c r="DK334" t="s">
        <v>2221</v>
      </c>
      <c r="DL334" t="s">
        <v>2231</v>
      </c>
      <c r="DM334" t="s">
        <v>135</v>
      </c>
      <c r="DN334">
        <v>13</v>
      </c>
      <c r="DP334" t="s">
        <v>132</v>
      </c>
      <c r="DR334">
        <v>15</v>
      </c>
      <c r="DS334" t="s">
        <v>23</v>
      </c>
      <c r="DT334" t="s">
        <v>1590</v>
      </c>
      <c r="DU334">
        <v>9</v>
      </c>
      <c r="DV334" t="s">
        <v>1590</v>
      </c>
      <c r="DW334">
        <v>4</v>
      </c>
      <c r="DX334" t="s">
        <v>1590</v>
      </c>
      <c r="DY334">
        <v>106</v>
      </c>
      <c r="DZ334" t="s">
        <v>279</v>
      </c>
      <c r="EA334">
        <v>116</v>
      </c>
      <c r="EB334" t="s">
        <v>1590</v>
      </c>
      <c r="ES334" t="s">
        <v>1591</v>
      </c>
      <c r="ET334" t="s">
        <v>128</v>
      </c>
      <c r="EU334" t="s">
        <v>123</v>
      </c>
      <c r="EV334" t="s">
        <v>202</v>
      </c>
      <c r="EW334" t="s">
        <v>2232</v>
      </c>
      <c r="EX334" t="s">
        <v>2233</v>
      </c>
      <c r="EZ334">
        <v>0.25800000000000001</v>
      </c>
      <c r="FA334">
        <v>7.2999999999999995E-2</v>
      </c>
      <c r="FB334">
        <v>4.6609999999999996</v>
      </c>
      <c r="FC334">
        <v>0.26600000000000001</v>
      </c>
      <c r="FD334">
        <v>5.7000000000000002E-2</v>
      </c>
      <c r="FE334">
        <v>0.77700000000000002</v>
      </c>
      <c r="FF334">
        <v>0</v>
      </c>
      <c r="FH334" t="s">
        <v>1475</v>
      </c>
      <c r="FI334" t="s">
        <v>131</v>
      </c>
      <c r="FJ334" t="s">
        <v>131</v>
      </c>
      <c r="FK334" t="s">
        <v>131</v>
      </c>
      <c r="FL334" t="s">
        <v>128</v>
      </c>
      <c r="FM334" t="s">
        <v>124</v>
      </c>
      <c r="FN334" t="s">
        <v>138</v>
      </c>
    </row>
    <row r="335" spans="1:170" x14ac:dyDescent="0.25">
      <c r="A335" t="s">
        <v>2216</v>
      </c>
      <c r="B335">
        <v>3985</v>
      </c>
      <c r="C335" t="s">
        <v>189</v>
      </c>
      <c r="D335" t="s">
        <v>177</v>
      </c>
      <c r="E335" t="s">
        <v>117</v>
      </c>
      <c r="F335">
        <v>1</v>
      </c>
      <c r="G335" s="2">
        <v>41892</v>
      </c>
      <c r="H335" t="s">
        <v>118</v>
      </c>
      <c r="I335" s="3">
        <v>41892.438946759263</v>
      </c>
      <c r="J335" t="s">
        <v>2234</v>
      </c>
      <c r="K335" t="s">
        <v>152</v>
      </c>
      <c r="L335">
        <v>51.6485300000001</v>
      </c>
      <c r="M335">
        <v>-128.026062</v>
      </c>
      <c r="P335" t="s">
        <v>2200</v>
      </c>
      <c r="Q335" t="s">
        <v>192</v>
      </c>
      <c r="R335" t="s">
        <v>1280</v>
      </c>
      <c r="S335" t="s">
        <v>123</v>
      </c>
      <c r="T335" t="s">
        <v>124</v>
      </c>
      <c r="U335" t="s">
        <v>2228</v>
      </c>
      <c r="V335" t="s">
        <v>2235</v>
      </c>
      <c r="W335">
        <v>0</v>
      </c>
      <c r="Y335">
        <v>5.7460000000000004</v>
      </c>
      <c r="AE335" t="s">
        <v>127</v>
      </c>
      <c r="AF335" t="s">
        <v>128</v>
      </c>
      <c r="AG335" t="s">
        <v>123</v>
      </c>
      <c r="AH335" t="s">
        <v>195</v>
      </c>
      <c r="AI335" t="s">
        <v>2228</v>
      </c>
      <c r="AJ335" t="s">
        <v>2234</v>
      </c>
      <c r="AN335" t="s">
        <v>191</v>
      </c>
      <c r="AQ335">
        <v>205</v>
      </c>
      <c r="AT335" t="s">
        <v>191</v>
      </c>
      <c r="AU335">
        <v>309.2</v>
      </c>
      <c r="AY335">
        <v>2222.1999999999998</v>
      </c>
      <c r="BC335">
        <v>195.1</v>
      </c>
      <c r="BE335">
        <v>750.4</v>
      </c>
      <c r="BH335" t="s">
        <v>191</v>
      </c>
      <c r="BI335">
        <v>286.5</v>
      </c>
      <c r="BS335">
        <v>181.15</v>
      </c>
      <c r="BU335">
        <v>4.7</v>
      </c>
      <c r="BY335">
        <v>2083.85</v>
      </c>
      <c r="CC335">
        <v>4.9000000000000004</v>
      </c>
      <c r="CE335" t="s">
        <v>127</v>
      </c>
      <c r="CF335" t="s">
        <v>128</v>
      </c>
      <c r="CG335" t="s">
        <v>123</v>
      </c>
      <c r="CH335" t="s">
        <v>2145</v>
      </c>
      <c r="CS335" t="s">
        <v>198</v>
      </c>
      <c r="CT335" s="3">
        <v>41892.438946759263</v>
      </c>
      <c r="CV335">
        <v>18.5</v>
      </c>
      <c r="CX335">
        <v>245.3</v>
      </c>
      <c r="CZ335">
        <v>10.64</v>
      </c>
      <c r="DB335">
        <v>11.2</v>
      </c>
      <c r="DD335">
        <v>5.45</v>
      </c>
      <c r="DH335" t="s">
        <v>128</v>
      </c>
      <c r="DI335" t="s">
        <v>199</v>
      </c>
      <c r="DJ335" t="s">
        <v>200</v>
      </c>
      <c r="DK335" t="s">
        <v>2228</v>
      </c>
      <c r="DL335" t="s">
        <v>2236</v>
      </c>
      <c r="DM335" t="s">
        <v>135</v>
      </c>
      <c r="DN335">
        <v>13</v>
      </c>
      <c r="DO335">
        <v>6</v>
      </c>
      <c r="DP335" t="s">
        <v>1590</v>
      </c>
      <c r="DR335">
        <v>43</v>
      </c>
      <c r="DS335" t="s">
        <v>23</v>
      </c>
      <c r="DT335" t="s">
        <v>1590</v>
      </c>
      <c r="DU335">
        <v>3</v>
      </c>
      <c r="DV335" t="s">
        <v>279</v>
      </c>
      <c r="DW335">
        <v>9</v>
      </c>
      <c r="DX335" t="s">
        <v>1590</v>
      </c>
      <c r="DY335">
        <v>100</v>
      </c>
      <c r="DZ335" t="s">
        <v>279</v>
      </c>
      <c r="EA335">
        <v>115</v>
      </c>
      <c r="EB335" t="s">
        <v>1590</v>
      </c>
      <c r="ES335" t="s">
        <v>1591</v>
      </c>
      <c r="ET335" t="s">
        <v>128</v>
      </c>
      <c r="EU335" t="s">
        <v>123</v>
      </c>
      <c r="EV335" t="s">
        <v>202</v>
      </c>
      <c r="EW335" t="s">
        <v>2237</v>
      </c>
      <c r="EX335" t="s">
        <v>2238</v>
      </c>
      <c r="EZ335">
        <v>0.26200000000000001</v>
      </c>
      <c r="FA335">
        <v>7.3999999999999996E-2</v>
      </c>
      <c r="FB335">
        <v>4.633</v>
      </c>
      <c r="FC335">
        <v>0.27</v>
      </c>
      <c r="FD335">
        <v>5.8000000000000003E-2</v>
      </c>
      <c r="FE335">
        <v>0.76900000000000002</v>
      </c>
      <c r="FF335">
        <v>0</v>
      </c>
      <c r="FH335" t="s">
        <v>1475</v>
      </c>
      <c r="FI335" t="s">
        <v>131</v>
      </c>
      <c r="FJ335" t="s">
        <v>131</v>
      </c>
      <c r="FK335" t="s">
        <v>131</v>
      </c>
      <c r="FL335" t="s">
        <v>128</v>
      </c>
      <c r="FM335" t="s">
        <v>124</v>
      </c>
      <c r="FN335" t="s">
        <v>138</v>
      </c>
    </row>
    <row r="336" spans="1:170" x14ac:dyDescent="0.25">
      <c r="A336" t="s">
        <v>2208</v>
      </c>
      <c r="B336">
        <v>3989</v>
      </c>
      <c r="D336" t="s">
        <v>116</v>
      </c>
      <c r="E336" t="s">
        <v>117</v>
      </c>
      <c r="F336">
        <v>1</v>
      </c>
      <c r="G336" s="2">
        <v>41892</v>
      </c>
      <c r="H336" t="s">
        <v>118</v>
      </c>
      <c r="I336" s="3">
        <v>41892.531412037039</v>
      </c>
      <c r="J336" t="s">
        <v>2239</v>
      </c>
      <c r="K336" t="s">
        <v>160</v>
      </c>
      <c r="L336">
        <v>51.649199000000102</v>
      </c>
      <c r="M336">
        <v>-128.06851599999999</v>
      </c>
      <c r="P336" t="s">
        <v>2200</v>
      </c>
      <c r="Q336" t="s">
        <v>192</v>
      </c>
      <c r="R336" t="s">
        <v>1280</v>
      </c>
      <c r="S336" t="s">
        <v>123</v>
      </c>
      <c r="T336" t="s">
        <v>124</v>
      </c>
      <c r="U336" t="s">
        <v>2214</v>
      </c>
      <c r="V336" t="s">
        <v>2240</v>
      </c>
      <c r="W336">
        <v>0</v>
      </c>
      <c r="Y336">
        <v>9.4369999999999994</v>
      </c>
      <c r="AE336" t="s">
        <v>127</v>
      </c>
      <c r="AF336" t="s">
        <v>128</v>
      </c>
      <c r="AG336" t="s">
        <v>123</v>
      </c>
      <c r="AH336" t="s">
        <v>195</v>
      </c>
      <c r="AI336" t="s">
        <v>2214</v>
      </c>
      <c r="AJ336" t="s">
        <v>2239</v>
      </c>
      <c r="AN336" t="s">
        <v>191</v>
      </c>
      <c r="AQ336">
        <v>287.60000000000002</v>
      </c>
      <c r="AT336" t="s">
        <v>191</v>
      </c>
      <c r="AU336">
        <v>370.1</v>
      </c>
      <c r="AW336">
        <v>5.6</v>
      </c>
      <c r="AY336">
        <v>2512.8000000000002</v>
      </c>
      <c r="BC336">
        <v>309.2</v>
      </c>
      <c r="BE336">
        <v>630.1</v>
      </c>
      <c r="BH336" t="s">
        <v>191</v>
      </c>
      <c r="BI336">
        <v>306.2</v>
      </c>
      <c r="BS336">
        <v>148.55000000000001</v>
      </c>
      <c r="BU336">
        <v>7.3</v>
      </c>
      <c r="BY336">
        <v>690.15</v>
      </c>
      <c r="CC336">
        <v>5.0999999999999996</v>
      </c>
      <c r="CE336" t="s">
        <v>127</v>
      </c>
      <c r="CF336" t="s">
        <v>128</v>
      </c>
      <c r="CG336" t="s">
        <v>123</v>
      </c>
      <c r="CH336" t="s">
        <v>2241</v>
      </c>
      <c r="CS336" t="s">
        <v>198</v>
      </c>
      <c r="CT336" s="3">
        <v>41892.531412037039</v>
      </c>
      <c r="CV336">
        <v>21.4</v>
      </c>
      <c r="CW336" t="s">
        <v>553</v>
      </c>
      <c r="CX336">
        <v>289.39999999999998</v>
      </c>
      <c r="CZ336">
        <v>9.7899999999999991</v>
      </c>
      <c r="DB336">
        <v>14.6</v>
      </c>
      <c r="DD336">
        <v>4.8</v>
      </c>
      <c r="DE336" t="s">
        <v>2018</v>
      </c>
      <c r="DH336" t="s">
        <v>128</v>
      </c>
      <c r="DI336" t="s">
        <v>199</v>
      </c>
      <c r="DJ336" t="s">
        <v>2242</v>
      </c>
      <c r="DK336" t="s">
        <v>2214</v>
      </c>
      <c r="DL336" t="s">
        <v>2243</v>
      </c>
      <c r="DM336" t="s">
        <v>135</v>
      </c>
      <c r="DN336">
        <v>13</v>
      </c>
      <c r="DO336">
        <v>4</v>
      </c>
      <c r="DP336" t="s">
        <v>1590</v>
      </c>
      <c r="DT336" t="s">
        <v>132</v>
      </c>
      <c r="DU336">
        <v>9</v>
      </c>
      <c r="DV336" t="s">
        <v>1590</v>
      </c>
      <c r="DW336">
        <v>2</v>
      </c>
      <c r="DX336" t="s">
        <v>1590</v>
      </c>
      <c r="DY336">
        <v>134</v>
      </c>
      <c r="DZ336" t="s">
        <v>279</v>
      </c>
      <c r="EA336">
        <v>125</v>
      </c>
      <c r="EB336" t="s">
        <v>1590</v>
      </c>
      <c r="ES336" t="s">
        <v>1591</v>
      </c>
      <c r="ET336" t="s">
        <v>128</v>
      </c>
      <c r="EU336" t="s">
        <v>123</v>
      </c>
      <c r="EV336" t="s">
        <v>202</v>
      </c>
      <c r="EW336" t="s">
        <v>2244</v>
      </c>
      <c r="EX336" t="s">
        <v>2245</v>
      </c>
      <c r="EZ336">
        <v>0.41299999999999998</v>
      </c>
      <c r="FA336">
        <v>0.11700000000000001</v>
      </c>
      <c r="FB336">
        <v>4.5990000000000002</v>
      </c>
      <c r="FC336">
        <v>0.42399999999999999</v>
      </c>
      <c r="FD336">
        <v>9.1999999999999998E-2</v>
      </c>
      <c r="FE336">
        <v>0.81299999999999994</v>
      </c>
      <c r="FF336">
        <v>0</v>
      </c>
      <c r="FH336" t="s">
        <v>1475</v>
      </c>
      <c r="FI336" t="s">
        <v>131</v>
      </c>
      <c r="FJ336" t="s">
        <v>131</v>
      </c>
      <c r="FK336" t="s">
        <v>131</v>
      </c>
      <c r="FL336" t="s">
        <v>128</v>
      </c>
      <c r="FM336" t="s">
        <v>124</v>
      </c>
      <c r="FN336" t="s">
        <v>138</v>
      </c>
    </row>
    <row r="337" spans="1:170" x14ac:dyDescent="0.25">
      <c r="A337" t="s">
        <v>2246</v>
      </c>
      <c r="B337">
        <v>3983</v>
      </c>
      <c r="D337" t="s">
        <v>116</v>
      </c>
      <c r="E337" t="s">
        <v>117</v>
      </c>
      <c r="F337">
        <v>1</v>
      </c>
      <c r="G337" s="2">
        <v>41892</v>
      </c>
      <c r="H337" t="s">
        <v>118</v>
      </c>
      <c r="I337" s="3">
        <v>41892.384814814817</v>
      </c>
      <c r="J337" t="s">
        <v>2247</v>
      </c>
      <c r="K337" t="s">
        <v>169</v>
      </c>
      <c r="L337">
        <v>51.657375000000101</v>
      </c>
      <c r="M337">
        <v>-128.04222200000001</v>
      </c>
      <c r="P337" t="s">
        <v>2200</v>
      </c>
      <c r="Q337" t="s">
        <v>192</v>
      </c>
      <c r="R337" t="s">
        <v>1280</v>
      </c>
      <c r="S337" t="s">
        <v>123</v>
      </c>
      <c r="T337" t="s">
        <v>124</v>
      </c>
      <c r="U337" t="s">
        <v>2198</v>
      </c>
      <c r="V337" t="s">
        <v>2248</v>
      </c>
      <c r="W337">
        <v>0</v>
      </c>
      <c r="Y337">
        <v>14.132999999999999</v>
      </c>
      <c r="AE337" t="s">
        <v>127</v>
      </c>
      <c r="AF337" t="s">
        <v>128</v>
      </c>
      <c r="AG337" t="s">
        <v>123</v>
      </c>
      <c r="AH337" t="s">
        <v>195</v>
      </c>
      <c r="AI337" t="s">
        <v>2198</v>
      </c>
      <c r="AJ337" t="s">
        <v>2247</v>
      </c>
      <c r="AN337" t="s">
        <v>191</v>
      </c>
      <c r="AQ337">
        <v>334.5</v>
      </c>
      <c r="AT337" t="s">
        <v>191</v>
      </c>
      <c r="AU337">
        <v>400.9</v>
      </c>
      <c r="AW337">
        <v>7.6</v>
      </c>
      <c r="AY337">
        <v>3087.4</v>
      </c>
      <c r="BC337">
        <v>438.7</v>
      </c>
      <c r="BE337">
        <v>652.1</v>
      </c>
      <c r="BH337" t="s">
        <v>191</v>
      </c>
      <c r="BI337">
        <v>482.1</v>
      </c>
      <c r="BS337">
        <v>136.25</v>
      </c>
      <c r="BU337">
        <v>6.4</v>
      </c>
      <c r="BY337">
        <v>2670.05</v>
      </c>
      <c r="CC337">
        <v>5.4</v>
      </c>
      <c r="CE337" t="s">
        <v>127</v>
      </c>
      <c r="CF337" t="s">
        <v>128</v>
      </c>
      <c r="CG337" t="s">
        <v>123</v>
      </c>
      <c r="CH337" t="s">
        <v>2145</v>
      </c>
      <c r="CS337" t="s">
        <v>198</v>
      </c>
      <c r="CT337" s="3">
        <v>41892.384814814817</v>
      </c>
      <c r="CV337">
        <v>26.9</v>
      </c>
      <c r="CX337">
        <v>186.6</v>
      </c>
      <c r="CZ337">
        <v>11.16</v>
      </c>
      <c r="DB337">
        <v>10.6</v>
      </c>
      <c r="DD337">
        <v>3.88</v>
      </c>
      <c r="DE337" t="s">
        <v>2018</v>
      </c>
      <c r="DH337" t="s">
        <v>128</v>
      </c>
      <c r="DI337" t="s">
        <v>199</v>
      </c>
      <c r="DJ337" t="s">
        <v>2202</v>
      </c>
      <c r="DK337" t="s">
        <v>2198</v>
      </c>
      <c r="DL337" t="s">
        <v>2249</v>
      </c>
      <c r="DM337" t="s">
        <v>135</v>
      </c>
      <c r="DN337">
        <v>13</v>
      </c>
      <c r="DO337">
        <v>5</v>
      </c>
      <c r="DP337" t="s">
        <v>1590</v>
      </c>
      <c r="DT337" t="s">
        <v>132</v>
      </c>
      <c r="DU337">
        <v>7</v>
      </c>
      <c r="DV337" t="s">
        <v>279</v>
      </c>
      <c r="DW337">
        <v>9</v>
      </c>
      <c r="DX337" t="s">
        <v>1590</v>
      </c>
      <c r="DY337">
        <v>181</v>
      </c>
      <c r="DZ337" t="s">
        <v>279</v>
      </c>
      <c r="EA337">
        <v>197</v>
      </c>
      <c r="EB337" t="s">
        <v>1590</v>
      </c>
      <c r="ES337" t="s">
        <v>1591</v>
      </c>
      <c r="ET337" t="s">
        <v>128</v>
      </c>
      <c r="EU337" t="s">
        <v>123</v>
      </c>
      <c r="EV337" t="s">
        <v>202</v>
      </c>
      <c r="EW337" t="s">
        <v>2250</v>
      </c>
      <c r="EX337" t="s">
        <v>2251</v>
      </c>
      <c r="EZ337">
        <v>0.63300000000000001</v>
      </c>
      <c r="FA337">
        <v>0.17699999999999999</v>
      </c>
      <c r="FB337">
        <v>4.7270000000000003</v>
      </c>
      <c r="FC337">
        <v>0.65</v>
      </c>
      <c r="FD337">
        <v>0.13800000000000001</v>
      </c>
      <c r="FE337">
        <v>0.77300000000000002</v>
      </c>
      <c r="FF337">
        <v>0</v>
      </c>
      <c r="FH337" t="s">
        <v>1475</v>
      </c>
      <c r="FI337" t="s">
        <v>131</v>
      </c>
      <c r="FJ337" t="s">
        <v>131</v>
      </c>
      <c r="FK337" t="s">
        <v>131</v>
      </c>
      <c r="FL337" t="s">
        <v>128</v>
      </c>
      <c r="FM337" t="s">
        <v>124</v>
      </c>
      <c r="FN337" t="s">
        <v>138</v>
      </c>
    </row>
    <row r="338" spans="1:170" x14ac:dyDescent="0.25">
      <c r="A338" t="s">
        <v>2223</v>
      </c>
      <c r="B338">
        <v>3984</v>
      </c>
      <c r="D338" t="s">
        <v>116</v>
      </c>
      <c r="E338" t="s">
        <v>117</v>
      </c>
      <c r="F338">
        <v>1</v>
      </c>
      <c r="G338" s="2">
        <v>41892</v>
      </c>
      <c r="H338" t="s">
        <v>118</v>
      </c>
      <c r="I338" s="3">
        <v>41892.404247685183</v>
      </c>
      <c r="J338" t="s">
        <v>2252</v>
      </c>
      <c r="K338" t="s">
        <v>178</v>
      </c>
      <c r="L338">
        <v>51.658183000000101</v>
      </c>
      <c r="M338">
        <v>-128.00206800000001</v>
      </c>
      <c r="P338" t="s">
        <v>2200</v>
      </c>
      <c r="Q338" t="s">
        <v>192</v>
      </c>
      <c r="R338" t="s">
        <v>1280</v>
      </c>
      <c r="S338" t="s">
        <v>123</v>
      </c>
      <c r="T338" t="s">
        <v>124</v>
      </c>
      <c r="U338" t="s">
        <v>2246</v>
      </c>
      <c r="V338" t="s">
        <v>2253</v>
      </c>
      <c r="W338">
        <v>0</v>
      </c>
      <c r="Y338">
        <v>13.613</v>
      </c>
      <c r="AE338" t="s">
        <v>127</v>
      </c>
      <c r="AF338" t="s">
        <v>128</v>
      </c>
      <c r="AG338" t="s">
        <v>123</v>
      </c>
      <c r="AH338" t="s">
        <v>195</v>
      </c>
      <c r="AI338" t="s">
        <v>2246</v>
      </c>
      <c r="AJ338" t="s">
        <v>2252</v>
      </c>
      <c r="AN338" t="s">
        <v>191</v>
      </c>
      <c r="AQ338">
        <v>348</v>
      </c>
      <c r="AT338" t="s">
        <v>191</v>
      </c>
      <c r="AU338">
        <v>379.9</v>
      </c>
      <c r="AW338">
        <v>3</v>
      </c>
      <c r="AY338">
        <v>2953.8</v>
      </c>
      <c r="BC338">
        <v>466.8</v>
      </c>
      <c r="BE338">
        <v>667.6</v>
      </c>
      <c r="BH338" t="s">
        <v>191</v>
      </c>
      <c r="BI338">
        <v>392.2</v>
      </c>
      <c r="BS338">
        <v>130.44999999999999</v>
      </c>
      <c r="BU338">
        <v>3.2</v>
      </c>
      <c r="BY338">
        <v>2647.95</v>
      </c>
      <c r="CC338">
        <v>5.2</v>
      </c>
      <c r="CE338" t="s">
        <v>127</v>
      </c>
      <c r="CF338" t="s">
        <v>128</v>
      </c>
      <c r="CG338" t="s">
        <v>123</v>
      </c>
      <c r="CH338" t="s">
        <v>2145</v>
      </c>
      <c r="CS338" t="s">
        <v>198</v>
      </c>
      <c r="CT338" s="3">
        <v>41892.404247685183</v>
      </c>
      <c r="CV338">
        <v>24.3</v>
      </c>
      <c r="CX338">
        <v>268.2</v>
      </c>
      <c r="CZ338">
        <v>10.8</v>
      </c>
      <c r="DB338">
        <v>10.7</v>
      </c>
      <c r="DD338">
        <v>4.0999999999999996</v>
      </c>
      <c r="DE338" t="s">
        <v>2018</v>
      </c>
      <c r="DH338" t="s">
        <v>128</v>
      </c>
      <c r="DI338" t="s">
        <v>199</v>
      </c>
      <c r="DJ338" t="s">
        <v>2202</v>
      </c>
      <c r="DK338" t="s">
        <v>2246</v>
      </c>
      <c r="DL338" t="s">
        <v>2254</v>
      </c>
      <c r="DM338" t="s">
        <v>135</v>
      </c>
      <c r="DN338">
        <v>13</v>
      </c>
      <c r="DO338">
        <v>6</v>
      </c>
      <c r="DP338" t="s">
        <v>1590</v>
      </c>
      <c r="DT338" t="s">
        <v>132</v>
      </c>
      <c r="DU338">
        <v>7</v>
      </c>
      <c r="DV338" t="s">
        <v>1590</v>
      </c>
      <c r="DW338">
        <v>6</v>
      </c>
      <c r="DX338" t="s">
        <v>1590</v>
      </c>
      <c r="DY338">
        <v>193</v>
      </c>
      <c r="DZ338" t="s">
        <v>279</v>
      </c>
      <c r="EA338">
        <v>195</v>
      </c>
      <c r="EB338" t="s">
        <v>1590</v>
      </c>
      <c r="ES338" t="s">
        <v>1591</v>
      </c>
      <c r="ET338" t="s">
        <v>128</v>
      </c>
      <c r="EU338" t="s">
        <v>123</v>
      </c>
      <c r="EV338" t="s">
        <v>202</v>
      </c>
      <c r="EW338" t="s">
        <v>2255</v>
      </c>
      <c r="EX338" t="s">
        <v>2256</v>
      </c>
      <c r="EZ338">
        <v>0.60799999999999998</v>
      </c>
      <c r="FA338">
        <v>0.17</v>
      </c>
      <c r="FB338">
        <v>4.7220000000000004</v>
      </c>
      <c r="FC338">
        <v>0.625</v>
      </c>
      <c r="FD338">
        <v>0.13200000000000001</v>
      </c>
      <c r="FE338">
        <v>0.77300000000000002</v>
      </c>
      <c r="FF338">
        <v>0</v>
      </c>
      <c r="FH338" t="s">
        <v>1475</v>
      </c>
      <c r="FI338" t="s">
        <v>131</v>
      </c>
      <c r="FJ338" t="s">
        <v>131</v>
      </c>
      <c r="FK338" t="s">
        <v>131</v>
      </c>
      <c r="FL338" t="s">
        <v>128</v>
      </c>
      <c r="FM338" t="s">
        <v>124</v>
      </c>
      <c r="FN338" t="s">
        <v>138</v>
      </c>
    </row>
    <row r="339" spans="1:170" x14ac:dyDescent="0.25">
      <c r="A339" t="s">
        <v>2257</v>
      </c>
      <c r="B339">
        <v>3991</v>
      </c>
      <c r="D339" t="s">
        <v>116</v>
      </c>
      <c r="E339" t="s">
        <v>117</v>
      </c>
      <c r="F339">
        <v>1</v>
      </c>
      <c r="G339" s="2">
        <v>41903</v>
      </c>
      <c r="H339" t="s">
        <v>118</v>
      </c>
      <c r="I339" s="3">
        <v>41903.369143518517</v>
      </c>
      <c r="J339" t="s">
        <v>2258</v>
      </c>
      <c r="K339" t="s">
        <v>241</v>
      </c>
      <c r="L339">
        <v>51.690527000000003</v>
      </c>
      <c r="M339">
        <v>-128.06778800000001</v>
      </c>
      <c r="P339" t="s">
        <v>2200</v>
      </c>
      <c r="Q339" t="s">
        <v>192</v>
      </c>
      <c r="R339" t="s">
        <v>1280</v>
      </c>
      <c r="S339" t="s">
        <v>123</v>
      </c>
      <c r="T339" t="s">
        <v>124</v>
      </c>
      <c r="U339" t="s">
        <v>2206</v>
      </c>
      <c r="V339" t="s">
        <v>2259</v>
      </c>
      <c r="W339">
        <v>0</v>
      </c>
      <c r="Y339">
        <v>10.212</v>
      </c>
      <c r="AE339" t="s">
        <v>127</v>
      </c>
      <c r="AF339" t="s">
        <v>128</v>
      </c>
      <c r="AG339" t="s">
        <v>123</v>
      </c>
      <c r="AH339" t="s">
        <v>195</v>
      </c>
      <c r="AI339" t="s">
        <v>2206</v>
      </c>
      <c r="AJ339" t="s">
        <v>2258</v>
      </c>
      <c r="AM339">
        <v>2.613</v>
      </c>
      <c r="AQ339">
        <v>299.60000000000002</v>
      </c>
      <c r="AS339">
        <v>892</v>
      </c>
      <c r="AU339">
        <v>483.7</v>
      </c>
      <c r="AW339">
        <v>11.9</v>
      </c>
      <c r="AY339">
        <v>3188.6</v>
      </c>
      <c r="BC339">
        <v>356.2</v>
      </c>
      <c r="BE339">
        <v>971.9</v>
      </c>
      <c r="BG339">
        <v>4788</v>
      </c>
      <c r="BI339">
        <v>386.2</v>
      </c>
      <c r="BS339">
        <v>182.35</v>
      </c>
      <c r="BU339">
        <v>16.100000000000001</v>
      </c>
      <c r="BY339">
        <v>1048.1500000000001</v>
      </c>
      <c r="CC339">
        <v>6.3</v>
      </c>
      <c r="CE339" t="s">
        <v>127</v>
      </c>
      <c r="CF339" t="s">
        <v>128</v>
      </c>
      <c r="CG339" t="s">
        <v>123</v>
      </c>
      <c r="CH339" t="s">
        <v>2145</v>
      </c>
      <c r="CS339" t="s">
        <v>198</v>
      </c>
      <c r="CT339" s="3">
        <v>41903.369143518517</v>
      </c>
      <c r="CV339">
        <v>27.6</v>
      </c>
      <c r="CX339">
        <v>137</v>
      </c>
      <c r="CZ339">
        <v>9.61</v>
      </c>
      <c r="DB339">
        <v>13.7</v>
      </c>
      <c r="DD339">
        <v>6.12</v>
      </c>
      <c r="DH339" t="s">
        <v>128</v>
      </c>
      <c r="DI339" t="s">
        <v>199</v>
      </c>
      <c r="DJ339" t="s">
        <v>200</v>
      </c>
      <c r="DK339" t="s">
        <v>2206</v>
      </c>
      <c r="DL339" t="s">
        <v>2260</v>
      </c>
      <c r="DM339" t="s">
        <v>135</v>
      </c>
      <c r="DN339">
        <v>13</v>
      </c>
      <c r="DO339">
        <v>5</v>
      </c>
      <c r="DP339" t="s">
        <v>1590</v>
      </c>
      <c r="DR339">
        <v>6</v>
      </c>
      <c r="DS339" t="s">
        <v>23</v>
      </c>
      <c r="DT339" t="s">
        <v>1590</v>
      </c>
      <c r="DU339">
        <v>16</v>
      </c>
      <c r="DV339" t="s">
        <v>279</v>
      </c>
      <c r="DW339">
        <v>105</v>
      </c>
      <c r="DX339" t="s">
        <v>279</v>
      </c>
      <c r="DY339">
        <v>124</v>
      </c>
      <c r="DZ339" t="s">
        <v>279</v>
      </c>
      <c r="EA339">
        <v>177</v>
      </c>
      <c r="EB339" t="s">
        <v>1590</v>
      </c>
      <c r="EC339">
        <v>8</v>
      </c>
      <c r="ES339" t="s">
        <v>1591</v>
      </c>
      <c r="ET339" t="s">
        <v>128</v>
      </c>
      <c r="EU339" t="s">
        <v>123</v>
      </c>
      <c r="EV339" t="s">
        <v>202</v>
      </c>
      <c r="EW339" t="s">
        <v>2261</v>
      </c>
      <c r="EX339" t="s">
        <v>2262</v>
      </c>
      <c r="EZ339">
        <v>0.46800000000000003</v>
      </c>
      <c r="FA339">
        <v>0.13300000000000001</v>
      </c>
      <c r="FB339">
        <v>4.6509999999999998</v>
      </c>
      <c r="FC339">
        <v>0.48099999999999998</v>
      </c>
      <c r="FD339">
        <v>0.10299999999999999</v>
      </c>
      <c r="FE339">
        <v>0.81299999999999994</v>
      </c>
      <c r="FF339">
        <v>0</v>
      </c>
      <c r="FH339" t="s">
        <v>1475</v>
      </c>
      <c r="FI339" t="s">
        <v>131</v>
      </c>
      <c r="FJ339" t="s">
        <v>131</v>
      </c>
      <c r="FK339" t="s">
        <v>131</v>
      </c>
      <c r="FL339" t="s">
        <v>128</v>
      </c>
      <c r="FM339" t="s">
        <v>124</v>
      </c>
      <c r="FN339" t="s">
        <v>138</v>
      </c>
    </row>
    <row r="340" spans="1:170" x14ac:dyDescent="0.25">
      <c r="A340" t="s">
        <v>2263</v>
      </c>
      <c r="B340">
        <v>3996</v>
      </c>
      <c r="D340" t="s">
        <v>116</v>
      </c>
      <c r="E340" t="s">
        <v>117</v>
      </c>
      <c r="F340">
        <v>1</v>
      </c>
      <c r="G340" s="2">
        <v>41903</v>
      </c>
      <c r="H340" t="s">
        <v>118</v>
      </c>
      <c r="I340" s="3">
        <v>41903.483587962961</v>
      </c>
      <c r="J340" t="s">
        <v>2264</v>
      </c>
      <c r="K340" t="s">
        <v>119</v>
      </c>
      <c r="L340">
        <v>51.641717999999997</v>
      </c>
      <c r="M340">
        <v>-128.12058200000001</v>
      </c>
      <c r="P340" t="s">
        <v>2200</v>
      </c>
      <c r="Q340" t="s">
        <v>192</v>
      </c>
      <c r="R340" t="s">
        <v>1280</v>
      </c>
      <c r="S340" t="s">
        <v>123</v>
      </c>
      <c r="T340" t="s">
        <v>124</v>
      </c>
      <c r="U340" t="s">
        <v>2265</v>
      </c>
      <c r="V340" t="s">
        <v>2266</v>
      </c>
      <c r="W340">
        <v>0</v>
      </c>
      <c r="Y340">
        <v>14</v>
      </c>
      <c r="AE340" t="s">
        <v>127</v>
      </c>
      <c r="AF340" t="s">
        <v>128</v>
      </c>
      <c r="AG340" t="s">
        <v>123</v>
      </c>
      <c r="AH340" t="s">
        <v>195</v>
      </c>
      <c r="AI340" t="s">
        <v>2265</v>
      </c>
      <c r="AJ340" t="s">
        <v>2264</v>
      </c>
      <c r="AM340">
        <v>3.1219999999999999</v>
      </c>
      <c r="AQ340">
        <v>297.5</v>
      </c>
      <c r="AS340">
        <v>522</v>
      </c>
      <c r="AU340">
        <v>538.9</v>
      </c>
      <c r="AW340">
        <v>6.6</v>
      </c>
      <c r="AY340">
        <v>4038.8</v>
      </c>
      <c r="BC340">
        <v>240.6</v>
      </c>
      <c r="BE340">
        <v>885.4</v>
      </c>
      <c r="BG340">
        <v>5219</v>
      </c>
      <c r="BI340">
        <v>671.3</v>
      </c>
      <c r="BS340">
        <v>198.25</v>
      </c>
      <c r="BU340">
        <v>16.5</v>
      </c>
      <c r="BY340">
        <v>1915.35</v>
      </c>
      <c r="CC340">
        <v>10.199999999999999</v>
      </c>
      <c r="CE340" t="s">
        <v>127</v>
      </c>
      <c r="CF340" t="s">
        <v>128</v>
      </c>
      <c r="CG340" t="s">
        <v>123</v>
      </c>
      <c r="CH340" t="s">
        <v>2145</v>
      </c>
      <c r="CS340" t="s">
        <v>198</v>
      </c>
      <c r="CT340" s="3">
        <v>41903.483587962961</v>
      </c>
      <c r="CV340">
        <v>30.1</v>
      </c>
      <c r="CX340">
        <v>222.6</v>
      </c>
      <c r="CZ340">
        <v>9.65</v>
      </c>
      <c r="DB340">
        <v>12.1</v>
      </c>
      <c r="DD340">
        <v>5.45</v>
      </c>
      <c r="DH340" t="s">
        <v>128</v>
      </c>
      <c r="DI340" t="s">
        <v>199</v>
      </c>
      <c r="DJ340" t="s">
        <v>200</v>
      </c>
      <c r="DK340" t="s">
        <v>2265</v>
      </c>
      <c r="DL340" t="s">
        <v>2267</v>
      </c>
      <c r="DM340" t="s">
        <v>135</v>
      </c>
      <c r="DN340">
        <v>13</v>
      </c>
      <c r="DO340">
        <v>5</v>
      </c>
      <c r="DP340" t="s">
        <v>1590</v>
      </c>
      <c r="DT340" t="s">
        <v>132</v>
      </c>
      <c r="DU340">
        <v>13</v>
      </c>
      <c r="DV340" t="s">
        <v>279</v>
      </c>
      <c r="DW340">
        <v>46</v>
      </c>
      <c r="DX340" t="s">
        <v>1590</v>
      </c>
      <c r="DY340">
        <v>319</v>
      </c>
      <c r="DZ340" t="s">
        <v>279</v>
      </c>
      <c r="EA340">
        <v>282</v>
      </c>
      <c r="EB340" t="s">
        <v>1590</v>
      </c>
      <c r="EC340">
        <v>2</v>
      </c>
      <c r="ES340" t="s">
        <v>1591</v>
      </c>
      <c r="ET340" t="s">
        <v>128</v>
      </c>
      <c r="EU340" t="s">
        <v>123</v>
      </c>
      <c r="EV340" t="s">
        <v>202</v>
      </c>
      <c r="EW340" t="s">
        <v>2268</v>
      </c>
      <c r="EX340" t="s">
        <v>2269</v>
      </c>
      <c r="EZ340">
        <v>0.59799999999999998</v>
      </c>
      <c r="FA340">
        <v>0.183</v>
      </c>
      <c r="FB340">
        <v>4.2519999999999998</v>
      </c>
      <c r="FC340">
        <v>0.61499999999999999</v>
      </c>
      <c r="FD340">
        <v>0.14499999999999999</v>
      </c>
      <c r="FE340">
        <v>0.77700000000000002</v>
      </c>
      <c r="FF340">
        <v>0</v>
      </c>
      <c r="FH340" t="s">
        <v>1475</v>
      </c>
      <c r="FI340" t="s">
        <v>131</v>
      </c>
      <c r="FJ340" t="s">
        <v>131</v>
      </c>
      <c r="FK340" t="s">
        <v>131</v>
      </c>
      <c r="FL340" t="s">
        <v>128</v>
      </c>
      <c r="FM340" t="s">
        <v>124</v>
      </c>
      <c r="FN340" t="s">
        <v>138</v>
      </c>
    </row>
    <row r="341" spans="1:170" x14ac:dyDescent="0.25">
      <c r="A341" t="s">
        <v>2270</v>
      </c>
      <c r="B341">
        <v>3994</v>
      </c>
      <c r="D341" t="s">
        <v>116</v>
      </c>
      <c r="E341" t="s">
        <v>117</v>
      </c>
      <c r="F341">
        <v>1</v>
      </c>
      <c r="G341" s="2">
        <v>41903</v>
      </c>
      <c r="H341" t="s">
        <v>118</v>
      </c>
      <c r="I341" s="3">
        <v>41903.433969907404</v>
      </c>
      <c r="J341" t="s">
        <v>2271</v>
      </c>
      <c r="K341" t="s">
        <v>143</v>
      </c>
      <c r="L341">
        <v>51.647922999999999</v>
      </c>
      <c r="M341">
        <v>-127.996399</v>
      </c>
      <c r="P341" t="s">
        <v>2200</v>
      </c>
      <c r="Q341" t="s">
        <v>192</v>
      </c>
      <c r="R341" t="s">
        <v>1280</v>
      </c>
      <c r="S341" t="s">
        <v>123</v>
      </c>
      <c r="T341" t="s">
        <v>124</v>
      </c>
      <c r="U341" t="s">
        <v>2272</v>
      </c>
      <c r="V341" t="s">
        <v>2273</v>
      </c>
      <c r="W341">
        <v>0</v>
      </c>
      <c r="Y341">
        <v>9.2680000000000007</v>
      </c>
      <c r="AE341" t="s">
        <v>127</v>
      </c>
      <c r="AF341" t="s">
        <v>128</v>
      </c>
      <c r="AG341" t="s">
        <v>123</v>
      </c>
      <c r="AH341" t="s">
        <v>195</v>
      </c>
      <c r="AI341" t="s">
        <v>2272</v>
      </c>
      <c r="AJ341" t="s">
        <v>2271</v>
      </c>
      <c r="AM341">
        <v>1.054</v>
      </c>
      <c r="AQ341">
        <v>156.19999999999999</v>
      </c>
      <c r="AS341">
        <v>521</v>
      </c>
      <c r="AU341">
        <v>263.10000000000002</v>
      </c>
      <c r="AW341">
        <v>2.4</v>
      </c>
      <c r="AY341">
        <v>1644</v>
      </c>
      <c r="BC341">
        <v>305.7</v>
      </c>
      <c r="BE341">
        <v>469.2</v>
      </c>
      <c r="BG341">
        <v>2342</v>
      </c>
      <c r="BI341">
        <v>84.5</v>
      </c>
      <c r="BS341">
        <v>122.55</v>
      </c>
      <c r="BU341">
        <v>6.4</v>
      </c>
      <c r="BY341">
        <v>561.85</v>
      </c>
      <c r="CC341">
        <v>3.5</v>
      </c>
      <c r="CE341" t="s">
        <v>127</v>
      </c>
      <c r="CF341" t="s">
        <v>128</v>
      </c>
      <c r="CG341" t="s">
        <v>123</v>
      </c>
      <c r="CH341" t="s">
        <v>2145</v>
      </c>
      <c r="CS341" t="s">
        <v>198</v>
      </c>
      <c r="CT341" s="3">
        <v>41903.433969907404</v>
      </c>
      <c r="CV341">
        <v>13.7</v>
      </c>
      <c r="CX341">
        <v>252.6</v>
      </c>
      <c r="CZ341">
        <v>8.2799999999999994</v>
      </c>
      <c r="DA341" t="s">
        <v>2018</v>
      </c>
      <c r="DB341">
        <v>15.1</v>
      </c>
      <c r="DD341">
        <v>4.7</v>
      </c>
      <c r="DE341" t="s">
        <v>2018</v>
      </c>
      <c r="DH341" t="s">
        <v>128</v>
      </c>
      <c r="DI341" t="s">
        <v>199</v>
      </c>
      <c r="DJ341" t="s">
        <v>2274</v>
      </c>
      <c r="DK341" t="s">
        <v>2272</v>
      </c>
      <c r="DL341" t="s">
        <v>2275</v>
      </c>
      <c r="DM341" t="s">
        <v>135</v>
      </c>
      <c r="DN341">
        <v>13</v>
      </c>
      <c r="DP341" t="s">
        <v>132</v>
      </c>
      <c r="DR341">
        <v>4</v>
      </c>
      <c r="DS341" t="s">
        <v>23</v>
      </c>
      <c r="DT341" t="s">
        <v>1590</v>
      </c>
      <c r="DU341">
        <v>5</v>
      </c>
      <c r="DV341" t="s">
        <v>279</v>
      </c>
      <c r="DW341">
        <v>13</v>
      </c>
      <c r="DX341" t="s">
        <v>1590</v>
      </c>
      <c r="DY341">
        <v>203</v>
      </c>
      <c r="DZ341" t="s">
        <v>279</v>
      </c>
      <c r="EA341">
        <v>136</v>
      </c>
      <c r="EB341" t="s">
        <v>1590</v>
      </c>
      <c r="EC341">
        <v>1</v>
      </c>
      <c r="ES341" t="s">
        <v>1591</v>
      </c>
      <c r="ET341" t="s">
        <v>128</v>
      </c>
      <c r="EU341" t="s">
        <v>123</v>
      </c>
      <c r="EV341" t="s">
        <v>202</v>
      </c>
      <c r="EW341" t="s">
        <v>2276</v>
      </c>
      <c r="EX341" t="s">
        <v>2277</v>
      </c>
      <c r="EZ341">
        <v>0.377</v>
      </c>
      <c r="FA341">
        <v>0.10199999999999999</v>
      </c>
      <c r="FB341">
        <v>4.859</v>
      </c>
      <c r="FC341">
        <v>0.38700000000000001</v>
      </c>
      <c r="FD341">
        <v>0.08</v>
      </c>
      <c r="FE341">
        <v>0.84299999999999997</v>
      </c>
      <c r="FF341">
        <v>0</v>
      </c>
      <c r="FH341" t="s">
        <v>1475</v>
      </c>
      <c r="FI341" t="s">
        <v>131</v>
      </c>
      <c r="FJ341" t="s">
        <v>131</v>
      </c>
      <c r="FK341" t="s">
        <v>131</v>
      </c>
      <c r="FL341" t="s">
        <v>128</v>
      </c>
      <c r="FM341" t="s">
        <v>124</v>
      </c>
      <c r="FN341" t="s">
        <v>138</v>
      </c>
    </row>
    <row r="342" spans="1:170" x14ac:dyDescent="0.25">
      <c r="A342" t="s">
        <v>2265</v>
      </c>
      <c r="B342">
        <v>3995</v>
      </c>
      <c r="D342" t="s">
        <v>116</v>
      </c>
      <c r="E342" t="s">
        <v>117</v>
      </c>
      <c r="F342">
        <v>1</v>
      </c>
      <c r="G342" s="2">
        <v>41903</v>
      </c>
      <c r="H342" t="s">
        <v>118</v>
      </c>
      <c r="I342" s="3">
        <v>41903.45826388889</v>
      </c>
      <c r="J342" t="s">
        <v>2278</v>
      </c>
      <c r="K342" t="s">
        <v>152</v>
      </c>
      <c r="L342">
        <v>51.6485300000001</v>
      </c>
      <c r="M342">
        <v>-128.026062</v>
      </c>
      <c r="P342" t="s">
        <v>2200</v>
      </c>
      <c r="Q342" t="s">
        <v>192</v>
      </c>
      <c r="R342" t="s">
        <v>1280</v>
      </c>
      <c r="S342" t="s">
        <v>123</v>
      </c>
      <c r="T342" t="s">
        <v>124</v>
      </c>
      <c r="U342" t="s">
        <v>2270</v>
      </c>
      <c r="V342" t="s">
        <v>2279</v>
      </c>
      <c r="W342">
        <v>0</v>
      </c>
      <c r="Y342">
        <v>5.5869999999999997</v>
      </c>
      <c r="AE342" t="s">
        <v>127</v>
      </c>
      <c r="AF342" t="s">
        <v>128</v>
      </c>
      <c r="AG342" t="s">
        <v>123</v>
      </c>
      <c r="AH342" t="s">
        <v>195</v>
      </c>
      <c r="AI342" t="s">
        <v>2270</v>
      </c>
      <c r="AJ342" t="s">
        <v>2278</v>
      </c>
      <c r="AM342">
        <v>3.008</v>
      </c>
      <c r="AQ342">
        <v>251.7</v>
      </c>
      <c r="AS342">
        <v>806</v>
      </c>
      <c r="AU342">
        <v>341.2</v>
      </c>
      <c r="AW342">
        <v>10.3</v>
      </c>
      <c r="AY342">
        <v>2441.8000000000002</v>
      </c>
      <c r="BC342">
        <v>174.4</v>
      </c>
      <c r="BE342">
        <v>838.3</v>
      </c>
      <c r="BG342">
        <v>3336</v>
      </c>
      <c r="BI342">
        <v>229.1</v>
      </c>
      <c r="BS342">
        <v>250.95</v>
      </c>
      <c r="BU342">
        <v>15.2</v>
      </c>
      <c r="BY342">
        <v>2178.35</v>
      </c>
      <c r="CC342">
        <v>5.2</v>
      </c>
      <c r="CE342" t="s">
        <v>127</v>
      </c>
      <c r="CF342" t="s">
        <v>128</v>
      </c>
      <c r="CG342" t="s">
        <v>123</v>
      </c>
      <c r="CH342" t="s">
        <v>2145</v>
      </c>
      <c r="CS342" t="s">
        <v>198</v>
      </c>
      <c r="CT342" s="3">
        <v>41903.45826388889</v>
      </c>
      <c r="CV342">
        <v>21</v>
      </c>
      <c r="CW342" t="s">
        <v>553</v>
      </c>
      <c r="CX342">
        <v>238.2</v>
      </c>
      <c r="CZ342">
        <v>10.6</v>
      </c>
      <c r="DB342">
        <v>11.9</v>
      </c>
      <c r="DD342">
        <v>5.48</v>
      </c>
      <c r="DH342" t="s">
        <v>128</v>
      </c>
      <c r="DI342" t="s">
        <v>199</v>
      </c>
      <c r="DJ342" t="s">
        <v>2280</v>
      </c>
      <c r="DK342" t="s">
        <v>2270</v>
      </c>
      <c r="DL342" t="s">
        <v>2281</v>
      </c>
      <c r="DM342" t="s">
        <v>135</v>
      </c>
      <c r="DN342">
        <v>13</v>
      </c>
      <c r="DO342">
        <v>9</v>
      </c>
      <c r="DP342" t="s">
        <v>1590</v>
      </c>
      <c r="DR342">
        <v>13</v>
      </c>
      <c r="DS342" t="s">
        <v>23</v>
      </c>
      <c r="DT342" t="s">
        <v>1590</v>
      </c>
      <c r="DU342">
        <v>5</v>
      </c>
      <c r="DV342" t="s">
        <v>279</v>
      </c>
      <c r="DW342">
        <v>45</v>
      </c>
      <c r="DX342" t="s">
        <v>1590</v>
      </c>
      <c r="DY342">
        <v>104</v>
      </c>
      <c r="DZ342" t="s">
        <v>279</v>
      </c>
      <c r="EA342">
        <v>143</v>
      </c>
      <c r="EB342" t="s">
        <v>1590</v>
      </c>
      <c r="ES342" t="s">
        <v>1591</v>
      </c>
      <c r="ET342" t="s">
        <v>128</v>
      </c>
      <c r="EU342" t="s">
        <v>123</v>
      </c>
      <c r="EV342" t="s">
        <v>202</v>
      </c>
      <c r="EW342" t="s">
        <v>2282</v>
      </c>
      <c r="EX342" t="s">
        <v>2283</v>
      </c>
      <c r="EZ342">
        <v>0.22900000000000001</v>
      </c>
      <c r="FA342">
        <v>6.3E-2</v>
      </c>
      <c r="FB342">
        <v>4.8620000000000001</v>
      </c>
      <c r="FC342">
        <v>0.23599999999999999</v>
      </c>
      <c r="FD342">
        <v>4.9000000000000002E-2</v>
      </c>
      <c r="FE342">
        <v>0.746</v>
      </c>
      <c r="FF342">
        <v>0</v>
      </c>
      <c r="FH342" t="s">
        <v>1475</v>
      </c>
      <c r="FI342" t="s">
        <v>131</v>
      </c>
      <c r="FJ342" t="s">
        <v>131</v>
      </c>
      <c r="FK342" t="s">
        <v>131</v>
      </c>
      <c r="FL342" t="s">
        <v>128</v>
      </c>
      <c r="FM342" t="s">
        <v>124</v>
      </c>
      <c r="FN342" t="s">
        <v>138</v>
      </c>
    </row>
    <row r="343" spans="1:170" x14ac:dyDescent="0.25">
      <c r="A343" t="s">
        <v>2284</v>
      </c>
      <c r="B343">
        <v>3997</v>
      </c>
      <c r="C343" t="s">
        <v>189</v>
      </c>
      <c r="D343" t="s">
        <v>116</v>
      </c>
      <c r="E343" t="s">
        <v>117</v>
      </c>
      <c r="F343">
        <v>1</v>
      </c>
      <c r="G343" s="2">
        <v>41903</v>
      </c>
      <c r="H343" t="s">
        <v>118</v>
      </c>
      <c r="I343" s="3">
        <v>41903.540173611109</v>
      </c>
      <c r="J343" t="s">
        <v>2285</v>
      </c>
      <c r="K343" t="s">
        <v>160</v>
      </c>
      <c r="L343">
        <v>51.649199000000102</v>
      </c>
      <c r="M343">
        <v>-128.06851599999999</v>
      </c>
      <c r="P343" t="s">
        <v>2200</v>
      </c>
      <c r="Q343" t="s">
        <v>192</v>
      </c>
      <c r="R343" t="s">
        <v>1280</v>
      </c>
      <c r="S343" t="s">
        <v>123</v>
      </c>
      <c r="T343" t="s">
        <v>124</v>
      </c>
      <c r="U343" t="s">
        <v>2263</v>
      </c>
      <c r="V343" t="s">
        <v>2286</v>
      </c>
      <c r="W343">
        <v>0</v>
      </c>
      <c r="Y343">
        <v>8.81</v>
      </c>
      <c r="AE343" t="s">
        <v>127</v>
      </c>
      <c r="AF343" t="s">
        <v>128</v>
      </c>
      <c r="AG343" t="s">
        <v>123</v>
      </c>
      <c r="AH343" t="s">
        <v>195</v>
      </c>
      <c r="AI343" t="s">
        <v>2263</v>
      </c>
      <c r="AJ343" t="s">
        <v>2285</v>
      </c>
      <c r="AM343">
        <v>1.867</v>
      </c>
      <c r="AQ343">
        <v>279.10000000000002</v>
      </c>
      <c r="AS343">
        <v>650</v>
      </c>
      <c r="AU343">
        <v>363.2</v>
      </c>
      <c r="AW343">
        <v>2.7</v>
      </c>
      <c r="AY343">
        <v>2708.1</v>
      </c>
      <c r="BC343">
        <v>269.60000000000002</v>
      </c>
      <c r="BE343">
        <v>670.6</v>
      </c>
      <c r="BG343">
        <v>3906</v>
      </c>
      <c r="BI343">
        <v>313.60000000000002</v>
      </c>
      <c r="BS343">
        <v>193.45</v>
      </c>
      <c r="BU343">
        <v>14.9</v>
      </c>
      <c r="BY343">
        <v>948.05</v>
      </c>
      <c r="CC343">
        <v>4.7</v>
      </c>
      <c r="CE343" t="s">
        <v>127</v>
      </c>
      <c r="CF343" t="s">
        <v>128</v>
      </c>
      <c r="CG343" t="s">
        <v>123</v>
      </c>
      <c r="CH343" t="s">
        <v>2145</v>
      </c>
      <c r="CS343" t="s">
        <v>198</v>
      </c>
      <c r="CT343" s="3">
        <v>41903.540173611109</v>
      </c>
      <c r="CV343">
        <v>21.6</v>
      </c>
      <c r="CX343">
        <v>264.60000000000002</v>
      </c>
      <c r="CY343" t="s">
        <v>553</v>
      </c>
      <c r="CZ343">
        <v>9.6199999999999992</v>
      </c>
      <c r="DB343">
        <v>15.2</v>
      </c>
      <c r="DD343">
        <v>5.1100000000000003</v>
      </c>
      <c r="DH343" t="s">
        <v>128</v>
      </c>
      <c r="DI343" t="s">
        <v>199</v>
      </c>
      <c r="DJ343" t="s">
        <v>2287</v>
      </c>
      <c r="DK343" t="s">
        <v>2263</v>
      </c>
      <c r="DL343" t="s">
        <v>2288</v>
      </c>
      <c r="DM343" t="s">
        <v>135</v>
      </c>
      <c r="DN343">
        <v>13</v>
      </c>
      <c r="DO343">
        <v>4</v>
      </c>
      <c r="DP343" t="s">
        <v>1590</v>
      </c>
      <c r="DR343">
        <v>10</v>
      </c>
      <c r="DS343" t="s">
        <v>23</v>
      </c>
      <c r="DT343" t="s">
        <v>1590</v>
      </c>
      <c r="DU343">
        <v>7</v>
      </c>
      <c r="DV343" t="s">
        <v>1590</v>
      </c>
      <c r="DW343">
        <v>5</v>
      </c>
      <c r="DX343" t="s">
        <v>1590</v>
      </c>
      <c r="DY343">
        <v>178</v>
      </c>
      <c r="DZ343" t="s">
        <v>279</v>
      </c>
      <c r="EA343">
        <v>221</v>
      </c>
      <c r="EB343" t="s">
        <v>1590</v>
      </c>
      <c r="ES343" t="s">
        <v>1591</v>
      </c>
      <c r="ET343" t="s">
        <v>128</v>
      </c>
      <c r="EU343" t="s">
        <v>123</v>
      </c>
      <c r="EV343" t="s">
        <v>202</v>
      </c>
      <c r="EW343" t="s">
        <v>2289</v>
      </c>
      <c r="EX343" t="s">
        <v>2290</v>
      </c>
      <c r="EZ343">
        <v>0.377</v>
      </c>
      <c r="FA343">
        <v>0.107</v>
      </c>
      <c r="FB343">
        <v>4.6429999999999998</v>
      </c>
      <c r="FC343">
        <v>0.38700000000000001</v>
      </c>
      <c r="FD343">
        <v>8.3000000000000004E-2</v>
      </c>
      <c r="FE343">
        <v>0.80300000000000005</v>
      </c>
      <c r="FF343">
        <v>0</v>
      </c>
      <c r="FH343" t="s">
        <v>1475</v>
      </c>
      <c r="FI343" t="s">
        <v>131</v>
      </c>
      <c r="FJ343" t="s">
        <v>131</v>
      </c>
      <c r="FK343" t="s">
        <v>131</v>
      </c>
      <c r="FL343" t="s">
        <v>128</v>
      </c>
      <c r="FM343" t="s">
        <v>124</v>
      </c>
      <c r="FN343" t="s">
        <v>138</v>
      </c>
    </row>
    <row r="344" spans="1:170" x14ac:dyDescent="0.25">
      <c r="A344" t="s">
        <v>2291</v>
      </c>
      <c r="B344">
        <v>3997</v>
      </c>
      <c r="C344" t="s">
        <v>189</v>
      </c>
      <c r="D344" t="s">
        <v>151</v>
      </c>
      <c r="E344" t="s">
        <v>117</v>
      </c>
      <c r="F344">
        <v>1</v>
      </c>
      <c r="G344" s="2">
        <v>41903</v>
      </c>
      <c r="H344" t="s">
        <v>118</v>
      </c>
      <c r="I344" s="3">
        <v>41903.552222222221</v>
      </c>
      <c r="J344" t="s">
        <v>2292</v>
      </c>
      <c r="K344" t="s">
        <v>160</v>
      </c>
      <c r="L344">
        <v>51.649199000000102</v>
      </c>
      <c r="M344">
        <v>-128.06851599999999</v>
      </c>
      <c r="P344" t="s">
        <v>2200</v>
      </c>
      <c r="Q344" t="s">
        <v>192</v>
      </c>
      <c r="R344" t="s">
        <v>1280</v>
      </c>
      <c r="S344" t="s">
        <v>123</v>
      </c>
      <c r="T344" t="s">
        <v>124</v>
      </c>
      <c r="U344" t="s">
        <v>2284</v>
      </c>
      <c r="V344" t="s">
        <v>2293</v>
      </c>
      <c r="W344">
        <v>0</v>
      </c>
      <c r="Y344">
        <v>8.9130000000000003</v>
      </c>
      <c r="AE344" t="s">
        <v>127</v>
      </c>
      <c r="AF344" t="s">
        <v>128</v>
      </c>
      <c r="AG344" t="s">
        <v>123</v>
      </c>
      <c r="AH344" t="s">
        <v>195</v>
      </c>
      <c r="AI344" t="s">
        <v>2284</v>
      </c>
      <c r="AJ344" t="s">
        <v>2292</v>
      </c>
      <c r="AM344">
        <v>2.081</v>
      </c>
      <c r="AQ344">
        <v>246.9</v>
      </c>
      <c r="AS344">
        <v>722</v>
      </c>
      <c r="AU344">
        <v>352.3</v>
      </c>
      <c r="AW344">
        <v>2.1</v>
      </c>
      <c r="AY344">
        <v>2597.6</v>
      </c>
      <c r="BC344">
        <v>266.10000000000002</v>
      </c>
      <c r="BE344">
        <v>615.79999999999995</v>
      </c>
      <c r="BG344">
        <v>3949</v>
      </c>
      <c r="BI344">
        <v>310.10000000000002</v>
      </c>
      <c r="BS344">
        <v>147.75</v>
      </c>
      <c r="BU344">
        <v>6.6</v>
      </c>
      <c r="BY344">
        <v>964.55</v>
      </c>
      <c r="CC344">
        <v>4.5</v>
      </c>
      <c r="CE344" t="s">
        <v>127</v>
      </c>
      <c r="CF344" t="s">
        <v>128</v>
      </c>
      <c r="CG344" t="s">
        <v>123</v>
      </c>
      <c r="CH344" t="s">
        <v>2145</v>
      </c>
      <c r="CS344" t="s">
        <v>198</v>
      </c>
      <c r="CT344" s="3">
        <v>41903.552222222221</v>
      </c>
      <c r="CV344">
        <v>21.3</v>
      </c>
      <c r="CX344">
        <v>254</v>
      </c>
      <c r="CY344" t="s">
        <v>553</v>
      </c>
      <c r="CZ344">
        <v>7.1</v>
      </c>
      <c r="DA344" t="s">
        <v>2018</v>
      </c>
      <c r="DB344">
        <v>15.3</v>
      </c>
      <c r="DC344" t="s">
        <v>279</v>
      </c>
      <c r="DD344">
        <v>5.39</v>
      </c>
      <c r="DH344" t="s">
        <v>128</v>
      </c>
      <c r="DI344" t="s">
        <v>199</v>
      </c>
      <c r="DJ344" t="s">
        <v>2294</v>
      </c>
      <c r="DK344" t="s">
        <v>2284</v>
      </c>
      <c r="DL344" t="s">
        <v>2295</v>
      </c>
      <c r="DM344" t="s">
        <v>135</v>
      </c>
      <c r="DN344">
        <v>13</v>
      </c>
      <c r="DP344" t="s">
        <v>132</v>
      </c>
      <c r="DT344" t="s">
        <v>132</v>
      </c>
      <c r="DU344">
        <v>7</v>
      </c>
      <c r="DV344" t="s">
        <v>279</v>
      </c>
      <c r="DW344">
        <v>19</v>
      </c>
      <c r="DX344" t="s">
        <v>1590</v>
      </c>
      <c r="DY344">
        <v>157</v>
      </c>
      <c r="DZ344" t="s">
        <v>279</v>
      </c>
      <c r="EA344">
        <v>189</v>
      </c>
      <c r="EB344" t="s">
        <v>1590</v>
      </c>
      <c r="ES344" t="s">
        <v>1591</v>
      </c>
      <c r="ET344" t="s">
        <v>128</v>
      </c>
      <c r="EU344" t="s">
        <v>123</v>
      </c>
      <c r="EV344" t="s">
        <v>202</v>
      </c>
      <c r="EW344" t="s">
        <v>2296</v>
      </c>
      <c r="EX344" t="s">
        <v>2297</v>
      </c>
      <c r="EZ344">
        <v>0.38200000000000001</v>
      </c>
      <c r="FA344">
        <v>0.108</v>
      </c>
      <c r="FB344">
        <v>4.633</v>
      </c>
      <c r="FC344">
        <v>0.39200000000000002</v>
      </c>
      <c r="FD344">
        <v>8.5000000000000006E-2</v>
      </c>
      <c r="FE344">
        <v>0.79300000000000004</v>
      </c>
      <c r="FF344">
        <v>0</v>
      </c>
      <c r="FH344" t="s">
        <v>1475</v>
      </c>
      <c r="FI344" t="s">
        <v>131</v>
      </c>
      <c r="FJ344" t="s">
        <v>131</v>
      </c>
      <c r="FK344" t="s">
        <v>131</v>
      </c>
      <c r="FL344" t="s">
        <v>128</v>
      </c>
      <c r="FM344" t="s">
        <v>124</v>
      </c>
      <c r="FN344" t="s">
        <v>138</v>
      </c>
    </row>
    <row r="345" spans="1:170" x14ac:dyDescent="0.25">
      <c r="A345" t="s">
        <v>2298</v>
      </c>
      <c r="B345">
        <v>3997</v>
      </c>
      <c r="C345" t="s">
        <v>189</v>
      </c>
      <c r="D345" t="s">
        <v>177</v>
      </c>
      <c r="E345" t="s">
        <v>117</v>
      </c>
      <c r="F345">
        <v>1</v>
      </c>
      <c r="G345" s="2">
        <v>41903</v>
      </c>
      <c r="H345" t="s">
        <v>118</v>
      </c>
      <c r="I345" s="3">
        <v>41903.562592592592</v>
      </c>
      <c r="J345" t="s">
        <v>2299</v>
      </c>
      <c r="K345" t="s">
        <v>160</v>
      </c>
      <c r="L345">
        <v>51.649199000000102</v>
      </c>
      <c r="M345">
        <v>-128.06851599999999</v>
      </c>
      <c r="P345" t="s">
        <v>2200</v>
      </c>
      <c r="Q345" t="s">
        <v>192</v>
      </c>
      <c r="R345" t="s">
        <v>1280</v>
      </c>
      <c r="S345" t="s">
        <v>123</v>
      </c>
      <c r="T345" t="s">
        <v>124</v>
      </c>
      <c r="U345" t="s">
        <v>2291</v>
      </c>
      <c r="V345" t="s">
        <v>2300</v>
      </c>
      <c r="W345">
        <v>0</v>
      </c>
      <c r="Y345">
        <v>8.8000000000000007</v>
      </c>
      <c r="AE345" t="s">
        <v>127</v>
      </c>
      <c r="AF345" t="s">
        <v>128</v>
      </c>
      <c r="AG345" t="s">
        <v>123</v>
      </c>
      <c r="AH345" t="s">
        <v>195</v>
      </c>
      <c r="AI345" t="s">
        <v>2291</v>
      </c>
      <c r="AJ345" t="s">
        <v>2299</v>
      </c>
      <c r="AM345">
        <v>1.64</v>
      </c>
      <c r="AQ345">
        <v>243.2</v>
      </c>
      <c r="AS345">
        <v>631</v>
      </c>
      <c r="AU345">
        <v>353.3</v>
      </c>
      <c r="AW345">
        <v>10.5</v>
      </c>
      <c r="AY345">
        <v>2614.8000000000002</v>
      </c>
      <c r="BC345">
        <v>276.39999999999998</v>
      </c>
      <c r="BE345">
        <v>616.70000000000005</v>
      </c>
      <c r="BG345">
        <v>3896</v>
      </c>
      <c r="BI345">
        <v>324.2</v>
      </c>
      <c r="BS345">
        <v>143.44999999999999</v>
      </c>
      <c r="BU345">
        <v>11.5</v>
      </c>
      <c r="BY345">
        <v>977.05</v>
      </c>
      <c r="CC345">
        <v>4.5999999999999996</v>
      </c>
      <c r="CE345" t="s">
        <v>127</v>
      </c>
      <c r="CF345" t="s">
        <v>128</v>
      </c>
      <c r="CG345" t="s">
        <v>123</v>
      </c>
      <c r="CH345" t="s">
        <v>2145</v>
      </c>
      <c r="CS345" t="s">
        <v>198</v>
      </c>
      <c r="CT345" s="3">
        <v>41903.562592592592</v>
      </c>
      <c r="CV345">
        <v>21.3</v>
      </c>
      <c r="CX345">
        <v>288.5</v>
      </c>
      <c r="CY345" t="s">
        <v>553</v>
      </c>
      <c r="CZ345">
        <v>9.39</v>
      </c>
      <c r="DB345">
        <v>15.2</v>
      </c>
      <c r="DD345">
        <v>4.8600000000000003</v>
      </c>
      <c r="DH345" t="s">
        <v>128</v>
      </c>
      <c r="DI345" t="s">
        <v>199</v>
      </c>
      <c r="DJ345" t="s">
        <v>2287</v>
      </c>
      <c r="DK345" t="s">
        <v>2291</v>
      </c>
      <c r="DL345" t="s">
        <v>2301</v>
      </c>
      <c r="DM345" t="s">
        <v>135</v>
      </c>
      <c r="DN345">
        <v>13</v>
      </c>
      <c r="DO345">
        <v>3</v>
      </c>
      <c r="DP345" t="s">
        <v>1590</v>
      </c>
      <c r="DT345" t="s">
        <v>132</v>
      </c>
      <c r="DU345">
        <v>14</v>
      </c>
      <c r="DV345" t="s">
        <v>1590</v>
      </c>
      <c r="DW345">
        <v>6</v>
      </c>
      <c r="DX345" t="s">
        <v>1590</v>
      </c>
      <c r="DY345">
        <v>196</v>
      </c>
      <c r="DZ345" t="s">
        <v>279</v>
      </c>
      <c r="EA345">
        <v>204</v>
      </c>
      <c r="EB345" t="s">
        <v>1590</v>
      </c>
      <c r="ES345" t="s">
        <v>1591</v>
      </c>
      <c r="ET345" t="s">
        <v>128</v>
      </c>
      <c r="EU345" t="s">
        <v>123</v>
      </c>
      <c r="EV345" t="s">
        <v>202</v>
      </c>
      <c r="EW345" t="s">
        <v>2302</v>
      </c>
      <c r="EX345" t="s">
        <v>2303</v>
      </c>
      <c r="EZ345">
        <v>0.38400000000000001</v>
      </c>
      <c r="FA345">
        <v>0.109</v>
      </c>
      <c r="FB345">
        <v>4.609</v>
      </c>
      <c r="FC345">
        <v>0.39400000000000002</v>
      </c>
      <c r="FD345">
        <v>8.5999999999999993E-2</v>
      </c>
      <c r="FE345">
        <v>0.79600000000000004</v>
      </c>
      <c r="FF345">
        <v>0</v>
      </c>
      <c r="FH345" t="s">
        <v>1475</v>
      </c>
      <c r="FI345" t="s">
        <v>131</v>
      </c>
      <c r="FJ345" t="s">
        <v>131</v>
      </c>
      <c r="FK345" t="s">
        <v>131</v>
      </c>
      <c r="FL345" t="s">
        <v>128</v>
      </c>
      <c r="FM345" t="s">
        <v>124</v>
      </c>
      <c r="FN345" t="s">
        <v>138</v>
      </c>
    </row>
    <row r="346" spans="1:170" x14ac:dyDescent="0.25">
      <c r="A346" t="s">
        <v>2304</v>
      </c>
      <c r="B346">
        <v>3992</v>
      </c>
      <c r="D346" t="s">
        <v>116</v>
      </c>
      <c r="E346" t="s">
        <v>117</v>
      </c>
      <c r="F346">
        <v>1</v>
      </c>
      <c r="G346" s="2">
        <v>41903</v>
      </c>
      <c r="H346" t="s">
        <v>118</v>
      </c>
      <c r="I346" s="3">
        <v>41903.395648148151</v>
      </c>
      <c r="J346" t="s">
        <v>2305</v>
      </c>
      <c r="K346" t="s">
        <v>169</v>
      </c>
      <c r="L346">
        <v>51.657375000000101</v>
      </c>
      <c r="M346">
        <v>-128.04222200000001</v>
      </c>
      <c r="P346" t="s">
        <v>2200</v>
      </c>
      <c r="Q346" t="s">
        <v>192</v>
      </c>
      <c r="R346" t="s">
        <v>1280</v>
      </c>
      <c r="S346" t="s">
        <v>123</v>
      </c>
      <c r="T346" t="s">
        <v>124</v>
      </c>
      <c r="U346" t="s">
        <v>2257</v>
      </c>
      <c r="V346" t="s">
        <v>2306</v>
      </c>
      <c r="W346">
        <v>0</v>
      </c>
      <c r="Y346">
        <v>13.093999999999999</v>
      </c>
      <c r="AE346" t="s">
        <v>127</v>
      </c>
      <c r="AF346" t="s">
        <v>128</v>
      </c>
      <c r="AG346" t="s">
        <v>123</v>
      </c>
      <c r="AH346" t="s">
        <v>195</v>
      </c>
      <c r="AI346" t="s">
        <v>2257</v>
      </c>
      <c r="AJ346" t="s">
        <v>2305</v>
      </c>
      <c r="AM346">
        <v>2.613</v>
      </c>
      <c r="AQ346">
        <v>247.4</v>
      </c>
      <c r="AS346">
        <v>652</v>
      </c>
      <c r="AU346">
        <v>328.3</v>
      </c>
      <c r="AW346">
        <v>8.6999999999999993</v>
      </c>
      <c r="AY346">
        <v>3034.7</v>
      </c>
      <c r="BC346">
        <v>396.8</v>
      </c>
      <c r="BE346">
        <v>559.20000000000005</v>
      </c>
      <c r="BG346">
        <v>4797</v>
      </c>
      <c r="BI346">
        <v>500.4</v>
      </c>
      <c r="BS346">
        <v>140.35</v>
      </c>
      <c r="BU346">
        <v>17.3</v>
      </c>
      <c r="BY346">
        <v>2784.75</v>
      </c>
      <c r="CC346">
        <v>4.5</v>
      </c>
      <c r="CE346" t="s">
        <v>127</v>
      </c>
      <c r="CF346" t="s">
        <v>128</v>
      </c>
      <c r="CG346" t="s">
        <v>123</v>
      </c>
      <c r="CH346" t="s">
        <v>2145</v>
      </c>
      <c r="CS346" t="s">
        <v>198</v>
      </c>
      <c r="CT346" s="3">
        <v>41903.395648148151</v>
      </c>
      <c r="CV346">
        <v>25.6</v>
      </c>
      <c r="CX346">
        <v>246.7</v>
      </c>
      <c r="CZ346">
        <v>10.72</v>
      </c>
      <c r="DB346">
        <v>11.9</v>
      </c>
      <c r="DD346">
        <v>3.94</v>
      </c>
      <c r="DE346" t="s">
        <v>2018</v>
      </c>
      <c r="DH346" t="s">
        <v>128</v>
      </c>
      <c r="DI346" t="s">
        <v>199</v>
      </c>
      <c r="DJ346" t="s">
        <v>2202</v>
      </c>
      <c r="DK346" t="s">
        <v>2257</v>
      </c>
      <c r="DL346" t="s">
        <v>2307</v>
      </c>
      <c r="DM346" t="s">
        <v>135</v>
      </c>
      <c r="DN346">
        <v>13</v>
      </c>
      <c r="DO346">
        <v>5</v>
      </c>
      <c r="DP346" t="s">
        <v>1590</v>
      </c>
      <c r="DT346" t="s">
        <v>132</v>
      </c>
      <c r="DU346">
        <v>16</v>
      </c>
      <c r="DV346" t="s">
        <v>1590</v>
      </c>
      <c r="DW346">
        <v>9</v>
      </c>
      <c r="DX346" t="s">
        <v>1590</v>
      </c>
      <c r="DY346">
        <v>202</v>
      </c>
      <c r="DZ346" t="s">
        <v>279</v>
      </c>
      <c r="EA346">
        <v>191</v>
      </c>
      <c r="EB346" t="s">
        <v>1590</v>
      </c>
      <c r="EC346">
        <v>4</v>
      </c>
      <c r="ES346" t="s">
        <v>1591</v>
      </c>
      <c r="ET346" t="s">
        <v>128</v>
      </c>
      <c r="EU346" t="s">
        <v>123</v>
      </c>
      <c r="EV346" t="s">
        <v>202</v>
      </c>
      <c r="EW346" t="s">
        <v>2308</v>
      </c>
      <c r="EX346" t="s">
        <v>2309</v>
      </c>
      <c r="EZ346">
        <v>0.57999999999999996</v>
      </c>
      <c r="FA346">
        <v>0.16300000000000001</v>
      </c>
      <c r="FB346">
        <v>4.7039999999999997</v>
      </c>
      <c r="FC346">
        <v>0.59499999999999997</v>
      </c>
      <c r="FD346">
        <v>0.127</v>
      </c>
      <c r="FE346">
        <v>0.76500000000000001</v>
      </c>
      <c r="FF346">
        <v>0</v>
      </c>
      <c r="FH346" t="s">
        <v>1475</v>
      </c>
      <c r="FI346" t="s">
        <v>131</v>
      </c>
      <c r="FJ346" t="s">
        <v>131</v>
      </c>
      <c r="FK346" t="s">
        <v>131</v>
      </c>
      <c r="FL346" t="s">
        <v>128</v>
      </c>
      <c r="FM346" t="s">
        <v>124</v>
      </c>
      <c r="FN346" t="s">
        <v>138</v>
      </c>
    </row>
    <row r="347" spans="1:170" x14ac:dyDescent="0.25">
      <c r="A347" t="s">
        <v>2272</v>
      </c>
      <c r="B347">
        <v>3993</v>
      </c>
      <c r="D347" t="s">
        <v>116</v>
      </c>
      <c r="E347" t="s">
        <v>117</v>
      </c>
      <c r="F347">
        <v>1</v>
      </c>
      <c r="G347" s="2">
        <v>41903</v>
      </c>
      <c r="H347" t="s">
        <v>118</v>
      </c>
      <c r="I347" s="3">
        <v>41903.414918981478</v>
      </c>
      <c r="J347" t="s">
        <v>2310</v>
      </c>
      <c r="K347" t="s">
        <v>178</v>
      </c>
      <c r="L347">
        <v>51.658183000000101</v>
      </c>
      <c r="M347">
        <v>-128.00206800000001</v>
      </c>
      <c r="P347" t="s">
        <v>2200</v>
      </c>
      <c r="Q347" t="s">
        <v>192</v>
      </c>
      <c r="R347" t="s">
        <v>1280</v>
      </c>
      <c r="S347" t="s">
        <v>123</v>
      </c>
      <c r="T347" t="s">
        <v>124</v>
      </c>
      <c r="U347" t="s">
        <v>2304</v>
      </c>
      <c r="V347" t="s">
        <v>2311</v>
      </c>
      <c r="W347">
        <v>0</v>
      </c>
      <c r="Y347">
        <v>11.611000000000001</v>
      </c>
      <c r="AE347" t="s">
        <v>127</v>
      </c>
      <c r="AF347" t="s">
        <v>128</v>
      </c>
      <c r="AG347" t="s">
        <v>123</v>
      </c>
      <c r="AH347" t="s">
        <v>195</v>
      </c>
      <c r="AI347" t="s">
        <v>2304</v>
      </c>
      <c r="AJ347" t="s">
        <v>2310</v>
      </c>
      <c r="AM347">
        <v>1.8620000000000001</v>
      </c>
      <c r="AQ347">
        <v>210.2</v>
      </c>
      <c r="AS347">
        <v>621</v>
      </c>
      <c r="AU347">
        <v>296.8</v>
      </c>
      <c r="AW347">
        <v>6.4</v>
      </c>
      <c r="AY347">
        <v>2799.2</v>
      </c>
      <c r="BC347">
        <v>376.6</v>
      </c>
      <c r="BE347">
        <v>565.70000000000005</v>
      </c>
      <c r="BG347">
        <v>5108</v>
      </c>
      <c r="BI347">
        <v>375.4</v>
      </c>
      <c r="BS347">
        <v>140.15</v>
      </c>
      <c r="BU347">
        <v>12.9</v>
      </c>
      <c r="BY347">
        <v>3127.85</v>
      </c>
      <c r="CC347">
        <v>4.0999999999999996</v>
      </c>
      <c r="CE347" t="s">
        <v>127</v>
      </c>
      <c r="CF347" t="s">
        <v>128</v>
      </c>
      <c r="CG347" t="s">
        <v>123</v>
      </c>
      <c r="CH347" t="s">
        <v>2145</v>
      </c>
      <c r="CS347" t="s">
        <v>198</v>
      </c>
      <c r="CT347" s="3">
        <v>41903.414918981478</v>
      </c>
      <c r="CV347">
        <v>22.4</v>
      </c>
      <c r="CX347">
        <v>276</v>
      </c>
      <c r="CZ347">
        <v>10.48</v>
      </c>
      <c r="DB347">
        <v>11.6</v>
      </c>
      <c r="DD347">
        <v>4.18</v>
      </c>
      <c r="DE347" t="s">
        <v>2018</v>
      </c>
      <c r="DH347" t="s">
        <v>128</v>
      </c>
      <c r="DI347" t="s">
        <v>199</v>
      </c>
      <c r="DJ347" t="s">
        <v>2202</v>
      </c>
      <c r="DK347" t="s">
        <v>2304</v>
      </c>
      <c r="DL347" t="s">
        <v>2312</v>
      </c>
      <c r="DM347" t="s">
        <v>135</v>
      </c>
      <c r="DN347">
        <v>13</v>
      </c>
      <c r="DP347" t="s">
        <v>132</v>
      </c>
      <c r="DT347" t="s">
        <v>132</v>
      </c>
      <c r="DU347">
        <v>5</v>
      </c>
      <c r="DV347" t="s">
        <v>1590</v>
      </c>
      <c r="DW347">
        <v>5</v>
      </c>
      <c r="DX347" t="s">
        <v>1590</v>
      </c>
      <c r="DY347">
        <v>202</v>
      </c>
      <c r="DZ347" t="s">
        <v>279</v>
      </c>
      <c r="EA347">
        <v>168</v>
      </c>
      <c r="EB347" t="s">
        <v>1590</v>
      </c>
      <c r="ES347" t="s">
        <v>1591</v>
      </c>
      <c r="ET347" t="s">
        <v>128</v>
      </c>
      <c r="EU347" t="s">
        <v>123</v>
      </c>
      <c r="EV347" t="s">
        <v>202</v>
      </c>
      <c r="EW347" t="s">
        <v>2313</v>
      </c>
      <c r="EX347" t="s">
        <v>2314</v>
      </c>
      <c r="EZ347">
        <v>0.51300000000000001</v>
      </c>
      <c r="FA347">
        <v>0.14299999999999999</v>
      </c>
      <c r="FB347">
        <v>4.766</v>
      </c>
      <c r="FC347">
        <v>0.52800000000000002</v>
      </c>
      <c r="FD347">
        <v>0.111</v>
      </c>
      <c r="FE347">
        <v>0.76600000000000001</v>
      </c>
      <c r="FF347">
        <v>0</v>
      </c>
      <c r="FH347" t="s">
        <v>1475</v>
      </c>
      <c r="FI347" t="s">
        <v>131</v>
      </c>
      <c r="FJ347" t="s">
        <v>131</v>
      </c>
      <c r="FK347" t="s">
        <v>131</v>
      </c>
      <c r="FL347" t="s">
        <v>128</v>
      </c>
      <c r="FM347" t="s">
        <v>124</v>
      </c>
      <c r="FN347" t="s">
        <v>138</v>
      </c>
    </row>
    <row r="348" spans="1:170" x14ac:dyDescent="0.25">
      <c r="A348" t="s">
        <v>2315</v>
      </c>
      <c r="B348">
        <v>4000</v>
      </c>
      <c r="D348" t="s">
        <v>116</v>
      </c>
      <c r="E348" t="s">
        <v>117</v>
      </c>
      <c r="F348">
        <v>1</v>
      </c>
      <c r="G348" s="2">
        <v>41927</v>
      </c>
      <c r="H348" t="s">
        <v>118</v>
      </c>
      <c r="I348" s="3">
        <v>41927.353946759256</v>
      </c>
      <c r="J348" t="s">
        <v>2316</v>
      </c>
      <c r="K348" t="s">
        <v>241</v>
      </c>
      <c r="L348">
        <v>51.690527000000003</v>
      </c>
      <c r="M348">
        <v>-128.06778800000001</v>
      </c>
      <c r="P348" t="s">
        <v>2317</v>
      </c>
      <c r="Q348" t="s">
        <v>2318</v>
      </c>
      <c r="R348" t="s">
        <v>2319</v>
      </c>
      <c r="S348" t="s">
        <v>123</v>
      </c>
      <c r="T348" t="s">
        <v>124</v>
      </c>
      <c r="V348" t="s">
        <v>2320</v>
      </c>
      <c r="X348" t="s">
        <v>28</v>
      </c>
      <c r="Y348">
        <v>13.603999999999999</v>
      </c>
      <c r="AE348" t="s">
        <v>127</v>
      </c>
      <c r="AF348" t="s">
        <v>128</v>
      </c>
      <c r="AG348" t="s">
        <v>123</v>
      </c>
      <c r="AH348" t="s">
        <v>2321</v>
      </c>
      <c r="AI348" t="s">
        <v>2298</v>
      </c>
      <c r="AJ348" t="s">
        <v>2316</v>
      </c>
      <c r="AM348">
        <v>1.3460000000000001</v>
      </c>
      <c r="AQ348">
        <v>365.8</v>
      </c>
      <c r="AS348">
        <v>892</v>
      </c>
      <c r="AU348">
        <v>469.6</v>
      </c>
      <c r="AY348">
        <v>3048.4</v>
      </c>
      <c r="BC348">
        <v>353.7</v>
      </c>
      <c r="BE348">
        <v>896.8</v>
      </c>
      <c r="BG348">
        <v>4637</v>
      </c>
      <c r="BI348">
        <v>528.1</v>
      </c>
      <c r="BO348">
        <v>5.6</v>
      </c>
      <c r="BS348">
        <v>249.9</v>
      </c>
      <c r="BU348">
        <v>12</v>
      </c>
      <c r="BY348">
        <v>1307.9000000000001</v>
      </c>
      <c r="CA348">
        <v>1.8</v>
      </c>
      <c r="CC348">
        <v>6.4</v>
      </c>
      <c r="CE348" t="s">
        <v>127</v>
      </c>
      <c r="CF348" t="s">
        <v>128</v>
      </c>
      <c r="CG348" t="s">
        <v>123</v>
      </c>
      <c r="CH348" t="s">
        <v>2322</v>
      </c>
      <c r="CJ348" t="s">
        <v>2323</v>
      </c>
      <c r="CK348">
        <v>10.68</v>
      </c>
      <c r="CL348" t="s">
        <v>131</v>
      </c>
      <c r="CM348">
        <v>-27.24</v>
      </c>
      <c r="CN348" t="s">
        <v>131</v>
      </c>
      <c r="CO348" t="s">
        <v>601</v>
      </c>
      <c r="CP348" t="s">
        <v>128</v>
      </c>
      <c r="CQ348" t="s">
        <v>124</v>
      </c>
      <c r="CR348" t="s">
        <v>2324</v>
      </c>
      <c r="CS348" t="s">
        <v>198</v>
      </c>
      <c r="CT348" s="3">
        <v>41927.353946759256</v>
      </c>
      <c r="CV348">
        <v>26.7</v>
      </c>
      <c r="CX348">
        <v>115.5</v>
      </c>
      <c r="CY348" t="s">
        <v>279</v>
      </c>
      <c r="CZ348">
        <v>11.1</v>
      </c>
      <c r="DB348">
        <v>11.3</v>
      </c>
      <c r="DD348">
        <v>6.28</v>
      </c>
      <c r="DH348" t="s">
        <v>128</v>
      </c>
      <c r="DI348" t="s">
        <v>199</v>
      </c>
      <c r="DJ348" t="s">
        <v>2325</v>
      </c>
      <c r="DK348" t="s">
        <v>2298</v>
      </c>
      <c r="DL348" t="s">
        <v>2326</v>
      </c>
      <c r="DM348" t="s">
        <v>135</v>
      </c>
      <c r="DN348">
        <v>13</v>
      </c>
      <c r="DO348">
        <v>4</v>
      </c>
      <c r="DP348" t="s">
        <v>1590</v>
      </c>
      <c r="DT348" t="s">
        <v>132</v>
      </c>
      <c r="DU348">
        <v>12</v>
      </c>
      <c r="DV348" t="s">
        <v>279</v>
      </c>
      <c r="DW348">
        <v>24</v>
      </c>
      <c r="DX348" t="s">
        <v>1590</v>
      </c>
      <c r="DY348">
        <v>220</v>
      </c>
      <c r="DZ348" t="s">
        <v>279</v>
      </c>
      <c r="EA348">
        <v>228</v>
      </c>
      <c r="EB348" t="s">
        <v>1590</v>
      </c>
      <c r="EC348">
        <v>4</v>
      </c>
      <c r="ES348" t="s">
        <v>1591</v>
      </c>
      <c r="ET348" t="s">
        <v>128</v>
      </c>
      <c r="EU348" t="s">
        <v>123</v>
      </c>
      <c r="EV348" t="s">
        <v>2327</v>
      </c>
      <c r="EX348" t="s">
        <v>2328</v>
      </c>
      <c r="EZ348">
        <v>0.64600000000000002</v>
      </c>
      <c r="FA348">
        <v>0.187</v>
      </c>
      <c r="FB348">
        <v>4.5309999999999997</v>
      </c>
      <c r="FC348">
        <v>0.66200000000000003</v>
      </c>
      <c r="FD348">
        <v>0.14599999999999999</v>
      </c>
      <c r="FE348">
        <v>0.79600000000000004</v>
      </c>
      <c r="FF348">
        <v>0</v>
      </c>
      <c r="FH348" t="s">
        <v>1475</v>
      </c>
      <c r="FI348" t="s">
        <v>131</v>
      </c>
      <c r="FJ348" t="s">
        <v>131</v>
      </c>
      <c r="FK348" t="s">
        <v>131</v>
      </c>
      <c r="FL348" t="s">
        <v>128</v>
      </c>
      <c r="FM348" t="s">
        <v>124</v>
      </c>
      <c r="FN348" t="s">
        <v>138</v>
      </c>
    </row>
    <row r="349" spans="1:170" x14ac:dyDescent="0.25">
      <c r="A349" t="s">
        <v>2329</v>
      </c>
      <c r="B349">
        <v>4001</v>
      </c>
      <c r="D349" t="s">
        <v>116</v>
      </c>
      <c r="E349" t="s">
        <v>117</v>
      </c>
      <c r="F349">
        <v>1</v>
      </c>
      <c r="G349" s="2">
        <v>41927</v>
      </c>
      <c r="H349" t="s">
        <v>118</v>
      </c>
      <c r="I349" s="3">
        <v>41927.393888888888</v>
      </c>
      <c r="J349" t="s">
        <v>2330</v>
      </c>
      <c r="K349" t="s">
        <v>119</v>
      </c>
      <c r="L349">
        <v>51.641717999999997</v>
      </c>
      <c r="M349">
        <v>-128.12058200000001</v>
      </c>
      <c r="P349" t="s">
        <v>2317</v>
      </c>
      <c r="Q349" t="s">
        <v>2318</v>
      </c>
      <c r="R349" t="s">
        <v>2319</v>
      </c>
      <c r="S349" t="s">
        <v>123</v>
      </c>
      <c r="T349" t="s">
        <v>124</v>
      </c>
      <c r="V349" t="s">
        <v>2331</v>
      </c>
      <c r="X349" t="s">
        <v>28</v>
      </c>
      <c r="Y349">
        <v>20.651</v>
      </c>
      <c r="AE349" t="s">
        <v>127</v>
      </c>
      <c r="AF349" t="s">
        <v>128</v>
      </c>
      <c r="AG349" t="s">
        <v>123</v>
      </c>
      <c r="AH349" t="s">
        <v>2321</v>
      </c>
      <c r="AI349" t="s">
        <v>2315</v>
      </c>
      <c r="AJ349" t="s">
        <v>2330</v>
      </c>
      <c r="AM349">
        <v>0</v>
      </c>
      <c r="AQ349">
        <v>396.1</v>
      </c>
      <c r="AS349">
        <v>652</v>
      </c>
      <c r="AU349">
        <v>421.2</v>
      </c>
      <c r="AW349">
        <v>6.1</v>
      </c>
      <c r="AY349">
        <v>2867.3</v>
      </c>
      <c r="BC349">
        <v>397.5</v>
      </c>
      <c r="BE349">
        <v>549.1</v>
      </c>
      <c r="BG349">
        <v>3937</v>
      </c>
      <c r="BI349">
        <v>440.3</v>
      </c>
      <c r="BO349">
        <v>3.8</v>
      </c>
      <c r="BS349">
        <v>188.9</v>
      </c>
      <c r="BU349">
        <v>2.9</v>
      </c>
      <c r="BY349">
        <v>927.8</v>
      </c>
      <c r="CA349">
        <v>1.7</v>
      </c>
      <c r="CC349">
        <v>5.8</v>
      </c>
      <c r="CE349" t="s">
        <v>127</v>
      </c>
      <c r="CF349" t="s">
        <v>128</v>
      </c>
      <c r="CG349" t="s">
        <v>123</v>
      </c>
      <c r="CH349" t="s">
        <v>2322</v>
      </c>
      <c r="CJ349" t="s">
        <v>2332</v>
      </c>
      <c r="CK349">
        <v>16.47</v>
      </c>
      <c r="CL349" t="s">
        <v>131</v>
      </c>
      <c r="CM349">
        <v>-27.57</v>
      </c>
      <c r="CN349" t="s">
        <v>131</v>
      </c>
      <c r="CO349" t="s">
        <v>601</v>
      </c>
      <c r="CP349" t="s">
        <v>128</v>
      </c>
      <c r="CQ349" t="s">
        <v>124</v>
      </c>
      <c r="CR349" t="s">
        <v>2324</v>
      </c>
      <c r="CS349" t="s">
        <v>198</v>
      </c>
      <c r="CT349" s="3">
        <v>41927.393888888888</v>
      </c>
      <c r="CV349">
        <v>28.4</v>
      </c>
      <c r="CX349">
        <v>161.19999999999999</v>
      </c>
      <c r="CZ349">
        <v>11.04</v>
      </c>
      <c r="DB349">
        <v>10</v>
      </c>
      <c r="DD349">
        <v>3.54</v>
      </c>
      <c r="DE349" t="s">
        <v>279</v>
      </c>
      <c r="DH349" t="s">
        <v>128</v>
      </c>
      <c r="DI349" t="s">
        <v>199</v>
      </c>
      <c r="DJ349" t="s">
        <v>2333</v>
      </c>
      <c r="DK349" t="s">
        <v>2315</v>
      </c>
      <c r="DL349" t="s">
        <v>2334</v>
      </c>
      <c r="DM349" t="s">
        <v>135</v>
      </c>
      <c r="DN349">
        <v>13</v>
      </c>
      <c r="DO349">
        <v>11</v>
      </c>
      <c r="DP349" t="s">
        <v>1590</v>
      </c>
      <c r="DT349" t="s">
        <v>132</v>
      </c>
      <c r="DU349">
        <v>14</v>
      </c>
      <c r="DV349" t="s">
        <v>1590</v>
      </c>
      <c r="DW349">
        <v>10</v>
      </c>
      <c r="DX349" t="s">
        <v>1590</v>
      </c>
      <c r="DY349">
        <v>224</v>
      </c>
      <c r="DZ349" t="s">
        <v>279</v>
      </c>
      <c r="EA349">
        <v>466</v>
      </c>
      <c r="EB349" t="s">
        <v>1590</v>
      </c>
      <c r="EC349">
        <v>6</v>
      </c>
      <c r="ES349" t="s">
        <v>1591</v>
      </c>
      <c r="ET349" t="s">
        <v>128</v>
      </c>
      <c r="EU349" t="s">
        <v>123</v>
      </c>
      <c r="EV349" t="s">
        <v>2327</v>
      </c>
      <c r="EX349" t="s">
        <v>2335</v>
      </c>
      <c r="EZ349">
        <v>0.90800000000000003</v>
      </c>
      <c r="FA349">
        <v>0.27800000000000002</v>
      </c>
      <c r="FB349">
        <v>4.2439999999999998</v>
      </c>
      <c r="FC349">
        <v>0.93300000000000005</v>
      </c>
      <c r="FD349">
        <v>0.22</v>
      </c>
      <c r="FE349">
        <v>0.78200000000000003</v>
      </c>
      <c r="FF349">
        <v>0</v>
      </c>
      <c r="FH349" t="s">
        <v>1475</v>
      </c>
      <c r="FI349" t="s">
        <v>131</v>
      </c>
      <c r="FJ349" t="s">
        <v>131</v>
      </c>
      <c r="FK349" t="s">
        <v>131</v>
      </c>
      <c r="FL349" t="s">
        <v>128</v>
      </c>
      <c r="FM349" t="s">
        <v>124</v>
      </c>
      <c r="FN349" t="s">
        <v>138</v>
      </c>
    </row>
    <row r="350" spans="1:170" x14ac:dyDescent="0.25">
      <c r="A350" t="s">
        <v>2336</v>
      </c>
      <c r="B350">
        <v>4005</v>
      </c>
      <c r="D350" t="s">
        <v>116</v>
      </c>
      <c r="E350" t="s">
        <v>117</v>
      </c>
      <c r="F350">
        <v>1</v>
      </c>
      <c r="G350" s="2">
        <v>41927</v>
      </c>
      <c r="H350" t="s">
        <v>118</v>
      </c>
      <c r="I350" s="3">
        <v>41927.482164351852</v>
      </c>
      <c r="J350" t="s">
        <v>2337</v>
      </c>
      <c r="K350" t="s">
        <v>143</v>
      </c>
      <c r="L350">
        <v>51.647922999999999</v>
      </c>
      <c r="M350">
        <v>-127.996399</v>
      </c>
      <c r="P350" t="s">
        <v>2317</v>
      </c>
      <c r="Q350" t="s">
        <v>2318</v>
      </c>
      <c r="R350" t="s">
        <v>2319</v>
      </c>
      <c r="S350" t="s">
        <v>123</v>
      </c>
      <c r="T350" t="s">
        <v>124</v>
      </c>
      <c r="V350" t="s">
        <v>2338</v>
      </c>
      <c r="X350" t="s">
        <v>28</v>
      </c>
      <c r="Y350">
        <v>13.452</v>
      </c>
      <c r="AE350" t="s">
        <v>127</v>
      </c>
      <c r="AF350" t="s">
        <v>128</v>
      </c>
      <c r="AG350" t="s">
        <v>123</v>
      </c>
      <c r="AH350" t="s">
        <v>2321</v>
      </c>
      <c r="AI350" t="s">
        <v>2339</v>
      </c>
      <c r="AJ350" t="s">
        <v>2337</v>
      </c>
      <c r="AM350">
        <v>-7.6999999999999999E-2</v>
      </c>
      <c r="AQ350">
        <v>327.9</v>
      </c>
      <c r="AS350">
        <v>597</v>
      </c>
      <c r="AU350">
        <v>270.39999999999998</v>
      </c>
      <c r="AW350">
        <v>4.5</v>
      </c>
      <c r="AY350">
        <v>1640.5</v>
      </c>
      <c r="BC350">
        <v>291.5</v>
      </c>
      <c r="BE350">
        <v>451.1</v>
      </c>
      <c r="BG350">
        <v>2783</v>
      </c>
      <c r="BI350">
        <v>227.6</v>
      </c>
      <c r="BS350">
        <v>120.2</v>
      </c>
      <c r="BU350">
        <v>5.8</v>
      </c>
      <c r="BY350">
        <v>942.9</v>
      </c>
      <c r="CA350">
        <v>1.2</v>
      </c>
      <c r="CC350">
        <v>5</v>
      </c>
      <c r="CE350" t="s">
        <v>127</v>
      </c>
      <c r="CF350" t="s">
        <v>128</v>
      </c>
      <c r="CG350" t="s">
        <v>123</v>
      </c>
      <c r="CH350" t="s">
        <v>2322</v>
      </c>
      <c r="CJ350" t="s">
        <v>2340</v>
      </c>
      <c r="CK350">
        <v>11.15</v>
      </c>
      <c r="CL350" t="s">
        <v>131</v>
      </c>
      <c r="CM350">
        <v>-27.56</v>
      </c>
      <c r="CN350" t="s">
        <v>131</v>
      </c>
      <c r="CO350" t="s">
        <v>601</v>
      </c>
      <c r="CP350" t="s">
        <v>128</v>
      </c>
      <c r="CQ350" t="s">
        <v>124</v>
      </c>
      <c r="CR350" t="s">
        <v>2324</v>
      </c>
      <c r="CS350" t="s">
        <v>198</v>
      </c>
      <c r="CT350" s="3">
        <v>41927.482164351852</v>
      </c>
      <c r="CV350">
        <v>18.3</v>
      </c>
      <c r="CX350">
        <v>279.89999999999998</v>
      </c>
      <c r="CZ350">
        <v>11.15</v>
      </c>
      <c r="DB350">
        <v>10.7</v>
      </c>
      <c r="DD350">
        <v>3.78</v>
      </c>
      <c r="DE350" t="s">
        <v>279</v>
      </c>
      <c r="DH350" t="s">
        <v>128</v>
      </c>
      <c r="DI350" t="s">
        <v>199</v>
      </c>
      <c r="DJ350" t="s">
        <v>2333</v>
      </c>
      <c r="DK350" t="s">
        <v>2339</v>
      </c>
      <c r="DL350" t="s">
        <v>2341</v>
      </c>
      <c r="DM350" t="s">
        <v>135</v>
      </c>
      <c r="DN350">
        <v>13</v>
      </c>
      <c r="DO350">
        <v>4</v>
      </c>
      <c r="DP350" t="s">
        <v>1590</v>
      </c>
      <c r="DT350" t="s">
        <v>132</v>
      </c>
      <c r="DU350">
        <v>10</v>
      </c>
      <c r="DV350" t="s">
        <v>279</v>
      </c>
      <c r="DW350">
        <v>118</v>
      </c>
      <c r="DX350" t="s">
        <v>279</v>
      </c>
      <c r="DY350">
        <v>221</v>
      </c>
      <c r="DZ350" t="s">
        <v>279</v>
      </c>
      <c r="EA350">
        <v>213</v>
      </c>
      <c r="EB350" t="s">
        <v>1590</v>
      </c>
      <c r="ES350" t="s">
        <v>1591</v>
      </c>
      <c r="ET350" t="s">
        <v>128</v>
      </c>
      <c r="EU350" t="s">
        <v>123</v>
      </c>
      <c r="EV350" t="s">
        <v>2327</v>
      </c>
      <c r="EX350" t="s">
        <v>2342</v>
      </c>
      <c r="EZ350">
        <v>0.56299999999999994</v>
      </c>
      <c r="FA350">
        <v>0.161</v>
      </c>
      <c r="FB350">
        <v>4.5679999999999996</v>
      </c>
      <c r="FC350">
        <v>0.57799999999999996</v>
      </c>
      <c r="FD350">
        <v>0.127</v>
      </c>
      <c r="FE350">
        <v>0.77100000000000002</v>
      </c>
      <c r="FF350">
        <v>0</v>
      </c>
      <c r="FH350" t="s">
        <v>1475</v>
      </c>
      <c r="FI350" t="s">
        <v>131</v>
      </c>
      <c r="FJ350" t="s">
        <v>131</v>
      </c>
      <c r="FK350" t="s">
        <v>131</v>
      </c>
      <c r="FL350" t="s">
        <v>128</v>
      </c>
      <c r="FM350" t="s">
        <v>124</v>
      </c>
      <c r="FN350" t="s">
        <v>138</v>
      </c>
    </row>
    <row r="351" spans="1:170" x14ac:dyDescent="0.25">
      <c r="A351" t="s">
        <v>2339</v>
      </c>
      <c r="B351">
        <v>4008</v>
      </c>
      <c r="D351" t="s">
        <v>116</v>
      </c>
      <c r="E351" t="s">
        <v>117</v>
      </c>
      <c r="F351">
        <v>1</v>
      </c>
      <c r="G351" s="2">
        <v>41927</v>
      </c>
      <c r="H351" t="s">
        <v>118</v>
      </c>
      <c r="I351" s="3">
        <v>41927.575729166667</v>
      </c>
      <c r="J351" t="s">
        <v>2343</v>
      </c>
      <c r="K351" t="s">
        <v>152</v>
      </c>
      <c r="L351">
        <v>51.6485300000001</v>
      </c>
      <c r="M351">
        <v>-128.026062</v>
      </c>
      <c r="P351" t="s">
        <v>2317</v>
      </c>
      <c r="Q351" t="s">
        <v>2318</v>
      </c>
      <c r="R351" t="s">
        <v>2319</v>
      </c>
      <c r="S351" t="s">
        <v>123</v>
      </c>
      <c r="T351" t="s">
        <v>124</v>
      </c>
      <c r="V351" t="s">
        <v>2344</v>
      </c>
      <c r="X351" t="s">
        <v>28</v>
      </c>
      <c r="Y351">
        <v>10.749000000000001</v>
      </c>
      <c r="AE351" t="s">
        <v>127</v>
      </c>
      <c r="AF351" t="s">
        <v>128</v>
      </c>
      <c r="AG351" t="s">
        <v>123</v>
      </c>
      <c r="AH351" t="s">
        <v>2321</v>
      </c>
      <c r="AI351" t="s">
        <v>2345</v>
      </c>
      <c r="AJ351" t="s">
        <v>2343</v>
      </c>
      <c r="AM351">
        <v>2.7E-2</v>
      </c>
      <c r="AQ351">
        <v>263.8</v>
      </c>
      <c r="AS351">
        <v>504</v>
      </c>
      <c r="AU351">
        <v>298.2</v>
      </c>
      <c r="AY351">
        <v>2029.4</v>
      </c>
      <c r="BC351">
        <v>142.80000000000001</v>
      </c>
      <c r="BE351">
        <v>696.4</v>
      </c>
      <c r="BG351">
        <v>2925</v>
      </c>
      <c r="BI351">
        <v>259.39999999999998</v>
      </c>
      <c r="BS351">
        <v>179.6</v>
      </c>
      <c r="BU351">
        <v>5.4</v>
      </c>
      <c r="BY351">
        <v>1379.8</v>
      </c>
      <c r="CC351">
        <v>12</v>
      </c>
      <c r="CE351" t="s">
        <v>127</v>
      </c>
      <c r="CF351" t="s">
        <v>128</v>
      </c>
      <c r="CG351" t="s">
        <v>123</v>
      </c>
      <c r="CH351" t="s">
        <v>2322</v>
      </c>
      <c r="CJ351" t="s">
        <v>2346</v>
      </c>
      <c r="CK351">
        <v>8.7100000000000009</v>
      </c>
      <c r="CL351" t="s">
        <v>131</v>
      </c>
      <c r="CM351">
        <v>-27.66</v>
      </c>
      <c r="CN351" t="s">
        <v>131</v>
      </c>
      <c r="CO351" t="s">
        <v>601</v>
      </c>
      <c r="CP351" t="s">
        <v>128</v>
      </c>
      <c r="CQ351" t="s">
        <v>124</v>
      </c>
      <c r="CR351" t="s">
        <v>2324</v>
      </c>
      <c r="CS351" t="s">
        <v>198</v>
      </c>
      <c r="CT351" s="3">
        <v>41927.575729166667</v>
      </c>
      <c r="CV351">
        <v>17.899999999999999</v>
      </c>
      <c r="CX351">
        <v>274.89999999999998</v>
      </c>
      <c r="CZ351">
        <v>11.92</v>
      </c>
      <c r="DB351">
        <v>8.9</v>
      </c>
      <c r="DD351">
        <v>4.42</v>
      </c>
      <c r="DE351" t="s">
        <v>279</v>
      </c>
      <c r="DH351" t="s">
        <v>128</v>
      </c>
      <c r="DI351" t="s">
        <v>199</v>
      </c>
      <c r="DJ351" t="s">
        <v>2347</v>
      </c>
      <c r="DK351" t="s">
        <v>2345</v>
      </c>
      <c r="DL351" t="s">
        <v>2348</v>
      </c>
      <c r="DM351" t="s">
        <v>135</v>
      </c>
      <c r="DN351">
        <v>13</v>
      </c>
      <c r="DO351">
        <v>3</v>
      </c>
      <c r="DP351" t="s">
        <v>1590</v>
      </c>
      <c r="DT351" t="s">
        <v>132</v>
      </c>
      <c r="DU351">
        <v>7</v>
      </c>
      <c r="DV351" t="s">
        <v>1590</v>
      </c>
      <c r="DW351">
        <v>7</v>
      </c>
      <c r="DX351" t="s">
        <v>1590</v>
      </c>
      <c r="DY351">
        <v>158</v>
      </c>
      <c r="DZ351" t="s">
        <v>279</v>
      </c>
      <c r="EA351">
        <v>154</v>
      </c>
      <c r="EB351" t="s">
        <v>1590</v>
      </c>
      <c r="ES351" t="s">
        <v>1591</v>
      </c>
      <c r="ET351" t="s">
        <v>128</v>
      </c>
      <c r="EU351" t="s">
        <v>123</v>
      </c>
      <c r="EV351" t="s">
        <v>2327</v>
      </c>
      <c r="EX351" t="s">
        <v>2349</v>
      </c>
      <c r="EZ351">
        <v>0.45300000000000001</v>
      </c>
      <c r="FA351">
        <v>0.128</v>
      </c>
      <c r="FB351">
        <v>4.6420000000000003</v>
      </c>
      <c r="FC351">
        <v>0.46600000000000003</v>
      </c>
      <c r="FD351">
        <v>0.1</v>
      </c>
      <c r="FE351">
        <v>0.77400000000000002</v>
      </c>
      <c r="FF351">
        <v>0</v>
      </c>
      <c r="FH351" t="s">
        <v>1475</v>
      </c>
      <c r="FI351" t="s">
        <v>131</v>
      </c>
      <c r="FJ351" t="s">
        <v>131</v>
      </c>
      <c r="FK351" t="s">
        <v>131</v>
      </c>
      <c r="FL351" t="s">
        <v>128</v>
      </c>
      <c r="FM351" t="s">
        <v>124</v>
      </c>
      <c r="FN351" t="s">
        <v>138</v>
      </c>
    </row>
    <row r="352" spans="1:170" x14ac:dyDescent="0.25">
      <c r="A352" t="s">
        <v>2350</v>
      </c>
      <c r="B352">
        <v>4002</v>
      </c>
      <c r="C352" t="s">
        <v>189</v>
      </c>
      <c r="D352" t="s">
        <v>116</v>
      </c>
      <c r="E352" t="s">
        <v>117</v>
      </c>
      <c r="F352">
        <v>1</v>
      </c>
      <c r="G352" s="2">
        <v>41927</v>
      </c>
      <c r="H352" t="s">
        <v>118</v>
      </c>
      <c r="I352" s="3">
        <v>41927.419965277775</v>
      </c>
      <c r="J352" t="s">
        <v>2351</v>
      </c>
      <c r="K352" t="s">
        <v>160</v>
      </c>
      <c r="L352">
        <v>51.649199000000102</v>
      </c>
      <c r="M352">
        <v>-128.06851599999999</v>
      </c>
      <c r="P352" t="s">
        <v>2317</v>
      </c>
      <c r="Q352" t="s">
        <v>2318</v>
      </c>
      <c r="R352" t="s">
        <v>2319</v>
      </c>
      <c r="S352" t="s">
        <v>123</v>
      </c>
      <c r="T352" t="s">
        <v>124</v>
      </c>
      <c r="V352" t="s">
        <v>2352</v>
      </c>
      <c r="X352" t="s">
        <v>28</v>
      </c>
      <c r="Y352">
        <v>11.836</v>
      </c>
      <c r="AE352" t="s">
        <v>127</v>
      </c>
      <c r="AF352" t="s">
        <v>128</v>
      </c>
      <c r="AG352" t="s">
        <v>123</v>
      </c>
      <c r="AH352" t="s">
        <v>2321</v>
      </c>
      <c r="AI352" t="s">
        <v>2329</v>
      </c>
      <c r="AJ352" t="s">
        <v>2351</v>
      </c>
      <c r="AM352">
        <v>0.13100000000000001</v>
      </c>
      <c r="AQ352">
        <v>557.5</v>
      </c>
      <c r="AS352">
        <v>621</v>
      </c>
      <c r="AU352">
        <v>349.9</v>
      </c>
      <c r="AW352">
        <v>3.1</v>
      </c>
      <c r="AY352">
        <v>2352.5</v>
      </c>
      <c r="BC352">
        <v>402.8</v>
      </c>
      <c r="BE352">
        <v>607.4</v>
      </c>
      <c r="BG352">
        <v>3761</v>
      </c>
      <c r="BI352">
        <v>428.8</v>
      </c>
      <c r="BO352">
        <v>2.5</v>
      </c>
      <c r="BS352">
        <v>158</v>
      </c>
      <c r="BU352">
        <v>3.5</v>
      </c>
      <c r="BY352">
        <v>884.8</v>
      </c>
      <c r="CA352">
        <v>1.4</v>
      </c>
      <c r="CC352">
        <v>7.4</v>
      </c>
      <c r="CE352" t="s">
        <v>127</v>
      </c>
      <c r="CF352" t="s">
        <v>128</v>
      </c>
      <c r="CG352" t="s">
        <v>123</v>
      </c>
      <c r="CH352" t="s">
        <v>2322</v>
      </c>
      <c r="CJ352" t="s">
        <v>2353</v>
      </c>
      <c r="CK352">
        <v>9.06</v>
      </c>
      <c r="CL352" t="s">
        <v>131</v>
      </c>
      <c r="CM352">
        <v>-27.28</v>
      </c>
      <c r="CN352" t="s">
        <v>131</v>
      </c>
      <c r="CO352" t="s">
        <v>601</v>
      </c>
      <c r="CP352" t="s">
        <v>128</v>
      </c>
      <c r="CQ352" t="s">
        <v>124</v>
      </c>
      <c r="CR352" t="s">
        <v>2324</v>
      </c>
      <c r="CS352" t="s">
        <v>198</v>
      </c>
      <c r="CT352" s="3">
        <v>41927.419965277775</v>
      </c>
      <c r="CV352">
        <v>21.6</v>
      </c>
      <c r="CX352">
        <v>237.7</v>
      </c>
      <c r="CZ352">
        <v>10.65</v>
      </c>
      <c r="DB352">
        <v>11.5</v>
      </c>
      <c r="DD352">
        <v>4.07</v>
      </c>
      <c r="DE352" t="s">
        <v>279</v>
      </c>
      <c r="DH352" t="s">
        <v>128</v>
      </c>
      <c r="DI352" t="s">
        <v>199</v>
      </c>
      <c r="DJ352" t="s">
        <v>2333</v>
      </c>
      <c r="DK352" t="s">
        <v>2329</v>
      </c>
      <c r="DL352" t="s">
        <v>2354</v>
      </c>
      <c r="DM352" t="s">
        <v>135</v>
      </c>
      <c r="DN352">
        <v>13</v>
      </c>
      <c r="DO352">
        <v>5</v>
      </c>
      <c r="DP352" t="s">
        <v>1590</v>
      </c>
      <c r="DR352">
        <v>11</v>
      </c>
      <c r="DS352" t="s">
        <v>23</v>
      </c>
      <c r="DT352" t="s">
        <v>1590</v>
      </c>
      <c r="DU352">
        <v>9</v>
      </c>
      <c r="DV352" t="s">
        <v>1590</v>
      </c>
      <c r="DW352">
        <v>6</v>
      </c>
      <c r="DX352" t="s">
        <v>1590</v>
      </c>
      <c r="DY352">
        <v>209</v>
      </c>
      <c r="DZ352" t="s">
        <v>279</v>
      </c>
      <c r="EA352">
        <v>173</v>
      </c>
      <c r="EB352" t="s">
        <v>1590</v>
      </c>
      <c r="ES352" t="s">
        <v>1591</v>
      </c>
      <c r="ET352" t="s">
        <v>128</v>
      </c>
      <c r="EU352" t="s">
        <v>123</v>
      </c>
      <c r="EV352" t="s">
        <v>2327</v>
      </c>
      <c r="EX352" t="s">
        <v>2355</v>
      </c>
      <c r="EZ352">
        <v>0.52400000000000002</v>
      </c>
      <c r="FA352">
        <v>0.153</v>
      </c>
      <c r="FB352">
        <v>4.4850000000000003</v>
      </c>
      <c r="FC352">
        <v>0.53900000000000003</v>
      </c>
      <c r="FD352">
        <v>0.12</v>
      </c>
      <c r="FE352">
        <v>0.79200000000000004</v>
      </c>
      <c r="FF352">
        <v>0</v>
      </c>
      <c r="FH352" t="s">
        <v>1475</v>
      </c>
      <c r="FI352" t="s">
        <v>131</v>
      </c>
      <c r="FJ352" t="s">
        <v>131</v>
      </c>
      <c r="FK352" t="s">
        <v>131</v>
      </c>
      <c r="FL352" t="s">
        <v>128</v>
      </c>
      <c r="FM352" t="s">
        <v>124</v>
      </c>
      <c r="FN352" t="s">
        <v>138</v>
      </c>
    </row>
    <row r="353" spans="1:180" x14ac:dyDescent="0.25">
      <c r="A353" t="s">
        <v>2356</v>
      </c>
      <c r="B353">
        <v>4002</v>
      </c>
      <c r="C353" t="s">
        <v>189</v>
      </c>
      <c r="D353" t="s">
        <v>151</v>
      </c>
      <c r="E353" t="s">
        <v>117</v>
      </c>
      <c r="F353">
        <v>1</v>
      </c>
      <c r="G353" s="2">
        <v>41927</v>
      </c>
      <c r="H353" t="s">
        <v>118</v>
      </c>
      <c r="I353" s="3">
        <v>41927.426030092596</v>
      </c>
      <c r="J353" t="s">
        <v>2357</v>
      </c>
      <c r="K353" t="s">
        <v>160</v>
      </c>
      <c r="L353">
        <v>51.649199000000102</v>
      </c>
      <c r="M353">
        <v>-128.06851599999999</v>
      </c>
      <c r="P353" t="s">
        <v>2317</v>
      </c>
      <c r="Q353" t="s">
        <v>2318</v>
      </c>
      <c r="R353" t="s">
        <v>2319</v>
      </c>
      <c r="S353" t="s">
        <v>123</v>
      </c>
      <c r="T353" t="s">
        <v>124</v>
      </c>
      <c r="V353" t="s">
        <v>2358</v>
      </c>
      <c r="X353" t="s">
        <v>28</v>
      </c>
      <c r="Y353">
        <v>11.629</v>
      </c>
      <c r="AE353" t="s">
        <v>127</v>
      </c>
      <c r="AF353" t="s">
        <v>128</v>
      </c>
      <c r="AG353" t="s">
        <v>123</v>
      </c>
      <c r="AH353" t="s">
        <v>2321</v>
      </c>
      <c r="AI353" t="s">
        <v>2350</v>
      </c>
      <c r="AJ353" t="s">
        <v>2357</v>
      </c>
      <c r="AM353">
        <v>-1.369</v>
      </c>
      <c r="AQ353">
        <v>255.1</v>
      </c>
      <c r="AS353">
        <v>744</v>
      </c>
      <c r="AU353">
        <v>347</v>
      </c>
      <c r="AW353">
        <v>2.2999999999999998</v>
      </c>
      <c r="AY353">
        <v>2346.8000000000002</v>
      </c>
      <c r="BC353">
        <v>404.9</v>
      </c>
      <c r="BE353">
        <v>569.4</v>
      </c>
      <c r="BG353">
        <v>3667</v>
      </c>
      <c r="BI353">
        <v>425.9</v>
      </c>
      <c r="BO353">
        <v>2.6</v>
      </c>
      <c r="BS353">
        <v>146.6</v>
      </c>
      <c r="BU353">
        <v>3.6</v>
      </c>
      <c r="BY353">
        <v>874.1</v>
      </c>
      <c r="CA353">
        <v>1.4</v>
      </c>
      <c r="CC353">
        <v>4.4000000000000004</v>
      </c>
      <c r="CE353" t="s">
        <v>127</v>
      </c>
      <c r="CF353" t="s">
        <v>128</v>
      </c>
      <c r="CG353" t="s">
        <v>123</v>
      </c>
      <c r="CH353" t="s">
        <v>2322</v>
      </c>
      <c r="CJ353" t="s">
        <v>2359</v>
      </c>
      <c r="CK353">
        <v>9.48</v>
      </c>
      <c r="CL353" t="s">
        <v>131</v>
      </c>
      <c r="CM353">
        <v>-27.35</v>
      </c>
      <c r="CN353" t="s">
        <v>131</v>
      </c>
      <c r="CO353" t="s">
        <v>601</v>
      </c>
      <c r="CP353" t="s">
        <v>128</v>
      </c>
      <c r="CQ353" t="s">
        <v>124</v>
      </c>
      <c r="CR353" t="s">
        <v>2324</v>
      </c>
      <c r="CS353" t="s">
        <v>198</v>
      </c>
      <c r="CT353" s="3">
        <v>41927.426030092596</v>
      </c>
      <c r="CV353">
        <v>21.7</v>
      </c>
      <c r="CX353">
        <v>248</v>
      </c>
      <c r="CZ353">
        <v>10.7</v>
      </c>
      <c r="DB353">
        <v>11.5</v>
      </c>
      <c r="DD353">
        <v>4.24</v>
      </c>
      <c r="DE353" t="s">
        <v>279</v>
      </c>
      <c r="DH353" t="s">
        <v>128</v>
      </c>
      <c r="DI353" t="s">
        <v>199</v>
      </c>
      <c r="DJ353" t="s">
        <v>2333</v>
      </c>
      <c r="DK353" t="s">
        <v>2350</v>
      </c>
      <c r="DL353" t="s">
        <v>2360</v>
      </c>
      <c r="DM353" t="s">
        <v>135</v>
      </c>
      <c r="DN353">
        <v>13</v>
      </c>
      <c r="DO353">
        <v>6</v>
      </c>
      <c r="DP353" t="s">
        <v>1590</v>
      </c>
      <c r="DR353">
        <v>3</v>
      </c>
      <c r="DS353" t="s">
        <v>23</v>
      </c>
      <c r="DT353" t="s">
        <v>1590</v>
      </c>
      <c r="DU353">
        <v>7</v>
      </c>
      <c r="DV353" t="s">
        <v>1590</v>
      </c>
      <c r="DW353">
        <v>6</v>
      </c>
      <c r="DX353" t="s">
        <v>1590</v>
      </c>
      <c r="DY353">
        <v>197</v>
      </c>
      <c r="DZ353" t="s">
        <v>279</v>
      </c>
      <c r="EA353">
        <v>194</v>
      </c>
      <c r="EB353" t="s">
        <v>1590</v>
      </c>
      <c r="ES353" t="s">
        <v>1591</v>
      </c>
      <c r="ET353" t="s">
        <v>128</v>
      </c>
      <c r="EU353" t="s">
        <v>123</v>
      </c>
      <c r="EV353" t="s">
        <v>2327</v>
      </c>
      <c r="EX353" t="s">
        <v>2361</v>
      </c>
      <c r="EZ353">
        <v>0.50900000000000001</v>
      </c>
      <c r="FA353">
        <v>0.14599999999999999</v>
      </c>
      <c r="FB353">
        <v>4.5869999999999997</v>
      </c>
      <c r="FC353">
        <v>0.52300000000000002</v>
      </c>
      <c r="FD353">
        <v>0.114</v>
      </c>
      <c r="FE353">
        <v>0.78900000000000003</v>
      </c>
      <c r="FF353">
        <v>0</v>
      </c>
      <c r="FH353" t="s">
        <v>1475</v>
      </c>
      <c r="FI353" t="s">
        <v>131</v>
      </c>
      <c r="FJ353" t="s">
        <v>131</v>
      </c>
      <c r="FK353" t="s">
        <v>131</v>
      </c>
      <c r="FL353" t="s">
        <v>128</v>
      </c>
      <c r="FM353" t="s">
        <v>124</v>
      </c>
      <c r="FN353" t="s">
        <v>138</v>
      </c>
    </row>
    <row r="354" spans="1:180" x14ac:dyDescent="0.25">
      <c r="A354" t="s">
        <v>2345</v>
      </c>
      <c r="B354">
        <v>4002</v>
      </c>
      <c r="C354" t="s">
        <v>189</v>
      </c>
      <c r="D354" t="s">
        <v>177</v>
      </c>
      <c r="E354" t="s">
        <v>117</v>
      </c>
      <c r="F354">
        <v>1</v>
      </c>
      <c r="G354" s="2">
        <v>41927</v>
      </c>
      <c r="H354" t="s">
        <v>118</v>
      </c>
      <c r="I354" s="3">
        <v>41927.433356481481</v>
      </c>
      <c r="J354" t="s">
        <v>2362</v>
      </c>
      <c r="K354" t="s">
        <v>160</v>
      </c>
      <c r="L354">
        <v>51.649199000000102</v>
      </c>
      <c r="M354">
        <v>-128.06851599999999</v>
      </c>
      <c r="P354" t="s">
        <v>2317</v>
      </c>
      <c r="Q354" t="s">
        <v>2318</v>
      </c>
      <c r="R354" t="s">
        <v>2319</v>
      </c>
      <c r="S354" t="s">
        <v>123</v>
      </c>
      <c r="T354" t="s">
        <v>124</v>
      </c>
      <c r="V354" t="s">
        <v>2363</v>
      </c>
      <c r="X354" t="s">
        <v>28</v>
      </c>
      <c r="Y354">
        <v>11.862</v>
      </c>
      <c r="AE354" t="s">
        <v>127</v>
      </c>
      <c r="AF354" t="s">
        <v>128</v>
      </c>
      <c r="AG354" t="s">
        <v>123</v>
      </c>
      <c r="AH354" t="s">
        <v>2321</v>
      </c>
      <c r="AI354" t="s">
        <v>2356</v>
      </c>
      <c r="AJ354" t="s">
        <v>2362</v>
      </c>
      <c r="AM354">
        <v>1.8420000000000001</v>
      </c>
      <c r="AQ354">
        <v>220.1</v>
      </c>
      <c r="AS354">
        <v>759</v>
      </c>
      <c r="AU354">
        <v>348</v>
      </c>
      <c r="AY354">
        <v>2329.6</v>
      </c>
      <c r="BC354">
        <v>422.9</v>
      </c>
      <c r="BE354">
        <v>568.4</v>
      </c>
      <c r="BG354">
        <v>3681</v>
      </c>
      <c r="BI354">
        <v>415</v>
      </c>
      <c r="BS354">
        <v>150.80000000000001</v>
      </c>
      <c r="BU354">
        <v>3.1</v>
      </c>
      <c r="BY354">
        <v>873.5</v>
      </c>
      <c r="CA354">
        <v>1.3</v>
      </c>
      <c r="CC354">
        <v>3.6</v>
      </c>
      <c r="CE354" t="s">
        <v>127</v>
      </c>
      <c r="CF354" t="s">
        <v>128</v>
      </c>
      <c r="CG354" t="s">
        <v>123</v>
      </c>
      <c r="CH354" t="s">
        <v>2322</v>
      </c>
      <c r="CJ354" t="s">
        <v>2364</v>
      </c>
      <c r="CK354">
        <v>9.36</v>
      </c>
      <c r="CL354" t="s">
        <v>131</v>
      </c>
      <c r="CM354">
        <v>-27.33</v>
      </c>
      <c r="CN354" t="s">
        <v>131</v>
      </c>
      <c r="CO354" t="s">
        <v>601</v>
      </c>
      <c r="CP354" t="s">
        <v>128</v>
      </c>
      <c r="CQ354" t="s">
        <v>124</v>
      </c>
      <c r="CR354" t="s">
        <v>2324</v>
      </c>
      <c r="CS354" t="s">
        <v>198</v>
      </c>
      <c r="CT354" s="3">
        <v>41927.433356481481</v>
      </c>
      <c r="CV354">
        <v>21.5</v>
      </c>
      <c r="CX354">
        <v>249</v>
      </c>
      <c r="CZ354">
        <v>10.62</v>
      </c>
      <c r="DB354">
        <v>11.5</v>
      </c>
      <c r="DD354">
        <v>4.29</v>
      </c>
      <c r="DE354" t="s">
        <v>279</v>
      </c>
      <c r="DH354" t="s">
        <v>128</v>
      </c>
      <c r="DI354" t="s">
        <v>199</v>
      </c>
      <c r="DJ354" t="s">
        <v>2333</v>
      </c>
      <c r="DK354" t="s">
        <v>2356</v>
      </c>
      <c r="DL354" t="s">
        <v>2365</v>
      </c>
      <c r="DM354" t="s">
        <v>135</v>
      </c>
      <c r="DN354">
        <v>13</v>
      </c>
      <c r="DO354">
        <v>5</v>
      </c>
      <c r="DP354" t="s">
        <v>1590</v>
      </c>
      <c r="DT354" t="s">
        <v>132</v>
      </c>
      <c r="DU354">
        <v>8</v>
      </c>
      <c r="DV354" t="s">
        <v>1590</v>
      </c>
      <c r="DW354">
        <v>8</v>
      </c>
      <c r="DX354" t="s">
        <v>1590</v>
      </c>
      <c r="DY354">
        <v>185</v>
      </c>
      <c r="DZ354" t="s">
        <v>279</v>
      </c>
      <c r="EA354">
        <v>183</v>
      </c>
      <c r="EB354" t="s">
        <v>1590</v>
      </c>
      <c r="ES354" t="s">
        <v>1591</v>
      </c>
      <c r="ET354" t="s">
        <v>128</v>
      </c>
      <c r="EU354" t="s">
        <v>123</v>
      </c>
      <c r="EV354" t="s">
        <v>2327</v>
      </c>
      <c r="EX354" t="s">
        <v>2366</v>
      </c>
      <c r="EZ354">
        <v>0.52200000000000002</v>
      </c>
      <c r="FA354">
        <v>0.153</v>
      </c>
      <c r="FB354">
        <v>4.4560000000000004</v>
      </c>
      <c r="FC354">
        <v>0.53700000000000003</v>
      </c>
      <c r="FD354">
        <v>0.12</v>
      </c>
      <c r="FE354">
        <v>0.79200000000000004</v>
      </c>
      <c r="FF354">
        <v>0</v>
      </c>
      <c r="FH354" t="s">
        <v>1475</v>
      </c>
      <c r="FI354" t="s">
        <v>131</v>
      </c>
      <c r="FJ354" t="s">
        <v>131</v>
      </c>
      <c r="FK354" t="s">
        <v>131</v>
      </c>
      <c r="FL354" t="s">
        <v>128</v>
      </c>
      <c r="FM354" t="s">
        <v>124</v>
      </c>
      <c r="FN354" t="s">
        <v>138</v>
      </c>
    </row>
    <row r="355" spans="1:180" x14ac:dyDescent="0.25">
      <c r="A355" t="s">
        <v>2367</v>
      </c>
      <c r="B355">
        <v>4007</v>
      </c>
      <c r="D355" t="s">
        <v>116</v>
      </c>
      <c r="E355" t="s">
        <v>117</v>
      </c>
      <c r="F355">
        <v>1</v>
      </c>
      <c r="G355" s="2">
        <v>41927</v>
      </c>
      <c r="H355" t="s">
        <v>118</v>
      </c>
      <c r="I355" s="3">
        <v>41927.546909722223</v>
      </c>
      <c r="J355" t="s">
        <v>2368</v>
      </c>
      <c r="K355" t="s">
        <v>169</v>
      </c>
      <c r="L355">
        <v>51.657375000000101</v>
      </c>
      <c r="M355">
        <v>-128.04222200000001</v>
      </c>
      <c r="P355" t="s">
        <v>2317</v>
      </c>
      <c r="Q355" t="s">
        <v>2318</v>
      </c>
      <c r="R355" t="s">
        <v>2319</v>
      </c>
      <c r="S355" t="s">
        <v>123</v>
      </c>
      <c r="T355" t="s">
        <v>124</v>
      </c>
      <c r="V355" t="s">
        <v>2369</v>
      </c>
      <c r="X355" t="s">
        <v>28</v>
      </c>
      <c r="Y355">
        <v>22.475999999999999</v>
      </c>
      <c r="AE355" t="s">
        <v>127</v>
      </c>
      <c r="AF355" t="s">
        <v>128</v>
      </c>
      <c r="AG355" t="s">
        <v>123</v>
      </c>
      <c r="AH355" t="s">
        <v>2321</v>
      </c>
      <c r="AI355" t="s">
        <v>2370</v>
      </c>
      <c r="AJ355" t="s">
        <v>2368</v>
      </c>
      <c r="AM355">
        <v>0</v>
      </c>
      <c r="AQ355">
        <v>217.8</v>
      </c>
      <c r="AS355">
        <v>552</v>
      </c>
      <c r="AU355">
        <v>434.1</v>
      </c>
      <c r="AY355">
        <v>2754.9</v>
      </c>
      <c r="BC355">
        <v>145.4</v>
      </c>
      <c r="BE355">
        <v>626.20000000000005</v>
      </c>
      <c r="BG355">
        <v>4458</v>
      </c>
      <c r="BI355">
        <v>542.6</v>
      </c>
      <c r="BO355">
        <v>2.1</v>
      </c>
      <c r="BS355">
        <v>177.3</v>
      </c>
      <c r="BY355">
        <v>1643.9</v>
      </c>
      <c r="CA355">
        <v>1.3</v>
      </c>
      <c r="CC355">
        <v>5.3</v>
      </c>
      <c r="CE355" t="s">
        <v>127</v>
      </c>
      <c r="CF355" t="s">
        <v>128</v>
      </c>
      <c r="CG355" t="s">
        <v>123</v>
      </c>
      <c r="CH355" t="s">
        <v>2322</v>
      </c>
      <c r="CJ355" t="s">
        <v>2371</v>
      </c>
      <c r="CK355">
        <v>18.059999999999999</v>
      </c>
      <c r="CL355" t="s">
        <v>131</v>
      </c>
      <c r="CM355">
        <v>-27.31</v>
      </c>
      <c r="CN355" t="s">
        <v>131</v>
      </c>
      <c r="CO355" t="s">
        <v>601</v>
      </c>
      <c r="CP355" t="s">
        <v>128</v>
      </c>
      <c r="CQ355" t="s">
        <v>124</v>
      </c>
      <c r="CR355" t="s">
        <v>2324</v>
      </c>
      <c r="CS355" t="s">
        <v>198</v>
      </c>
      <c r="CT355" s="3">
        <v>41927.546909722223</v>
      </c>
      <c r="CV355">
        <v>32.5</v>
      </c>
      <c r="CX355">
        <v>278</v>
      </c>
      <c r="CZ355">
        <v>10.62</v>
      </c>
      <c r="DB355">
        <v>9.1999999999999993</v>
      </c>
      <c r="DD355">
        <v>3.99</v>
      </c>
      <c r="DH355" t="s">
        <v>128</v>
      </c>
      <c r="DI355" t="s">
        <v>199</v>
      </c>
      <c r="DJ355" t="s">
        <v>2372</v>
      </c>
      <c r="DK355" t="s">
        <v>2370</v>
      </c>
      <c r="DL355" t="s">
        <v>2373</v>
      </c>
      <c r="DM355" t="s">
        <v>135</v>
      </c>
      <c r="DN355">
        <v>13</v>
      </c>
      <c r="DO355">
        <v>8</v>
      </c>
      <c r="DP355" t="s">
        <v>1590</v>
      </c>
      <c r="DT355" t="s">
        <v>132</v>
      </c>
      <c r="DU355">
        <v>7</v>
      </c>
      <c r="DV355" t="s">
        <v>279</v>
      </c>
      <c r="DW355">
        <v>13</v>
      </c>
      <c r="DX355" t="s">
        <v>1590</v>
      </c>
      <c r="DY355">
        <v>282</v>
      </c>
      <c r="DZ355" t="s">
        <v>279</v>
      </c>
      <c r="EA355">
        <v>287</v>
      </c>
      <c r="EB355" t="s">
        <v>1590</v>
      </c>
      <c r="EC355">
        <v>1</v>
      </c>
      <c r="ES355" t="s">
        <v>1591</v>
      </c>
      <c r="ET355" t="s">
        <v>128</v>
      </c>
      <c r="EU355" t="s">
        <v>123</v>
      </c>
      <c r="EV355" t="s">
        <v>2327</v>
      </c>
      <c r="EX355" t="s">
        <v>2374</v>
      </c>
      <c r="EZ355">
        <v>0.97599999999999998</v>
      </c>
      <c r="FA355">
        <v>0.28000000000000003</v>
      </c>
      <c r="FB355">
        <v>4.5910000000000002</v>
      </c>
      <c r="FC355">
        <v>1.004</v>
      </c>
      <c r="FD355">
        <v>0.219</v>
      </c>
      <c r="FE355">
        <v>0.76200000000000001</v>
      </c>
      <c r="FF355">
        <v>0</v>
      </c>
      <c r="FH355" t="s">
        <v>1475</v>
      </c>
      <c r="FI355" t="s">
        <v>131</v>
      </c>
      <c r="FJ355" t="s">
        <v>131</v>
      </c>
      <c r="FK355" t="s">
        <v>131</v>
      </c>
      <c r="FL355" t="s">
        <v>128</v>
      </c>
      <c r="FM355" t="s">
        <v>124</v>
      </c>
      <c r="FN355" t="s">
        <v>138</v>
      </c>
    </row>
    <row r="356" spans="1:180" x14ac:dyDescent="0.25">
      <c r="A356" t="s">
        <v>2370</v>
      </c>
      <c r="B356">
        <v>4006</v>
      </c>
      <c r="D356" t="s">
        <v>116</v>
      </c>
      <c r="E356" t="s">
        <v>117</v>
      </c>
      <c r="F356">
        <v>1</v>
      </c>
      <c r="G356" s="2">
        <v>41927</v>
      </c>
      <c r="H356" t="s">
        <v>118</v>
      </c>
      <c r="I356" s="3">
        <v>41927.512118055558</v>
      </c>
      <c r="J356" t="s">
        <v>2375</v>
      </c>
      <c r="K356" t="s">
        <v>178</v>
      </c>
      <c r="L356">
        <v>51.658183000000101</v>
      </c>
      <c r="M356">
        <v>-128.00206800000001</v>
      </c>
      <c r="P356" t="s">
        <v>2317</v>
      </c>
      <c r="Q356" t="s">
        <v>2318</v>
      </c>
      <c r="R356" t="s">
        <v>2319</v>
      </c>
      <c r="S356" t="s">
        <v>123</v>
      </c>
      <c r="T356" t="s">
        <v>124</v>
      </c>
      <c r="V356" t="s">
        <v>2376</v>
      </c>
      <c r="X356" t="s">
        <v>28</v>
      </c>
      <c r="Y356">
        <v>20.89</v>
      </c>
      <c r="AE356" t="s">
        <v>127</v>
      </c>
      <c r="AF356" t="s">
        <v>128</v>
      </c>
      <c r="AG356" t="s">
        <v>123</v>
      </c>
      <c r="AH356" t="s">
        <v>2321</v>
      </c>
      <c r="AI356" t="s">
        <v>2336</v>
      </c>
      <c r="AJ356" t="s">
        <v>2375</v>
      </c>
      <c r="AM356">
        <v>0</v>
      </c>
      <c r="AQ356">
        <v>255.8</v>
      </c>
      <c r="AS356">
        <v>708</v>
      </c>
      <c r="AU356">
        <v>372.2</v>
      </c>
      <c r="AW356">
        <v>2.1</v>
      </c>
      <c r="AY356">
        <v>2429.5</v>
      </c>
      <c r="BC356">
        <v>282.7</v>
      </c>
      <c r="BE356">
        <v>566.70000000000005</v>
      </c>
      <c r="BG356">
        <v>4363</v>
      </c>
      <c r="BI356">
        <v>411.6</v>
      </c>
      <c r="BS356">
        <v>172</v>
      </c>
      <c r="BU356">
        <v>3</v>
      </c>
      <c r="BY356">
        <v>1601.2</v>
      </c>
      <c r="CA356">
        <v>1.2</v>
      </c>
      <c r="CC356">
        <v>4.0999999999999996</v>
      </c>
      <c r="CE356" t="s">
        <v>127</v>
      </c>
      <c r="CF356" t="s">
        <v>128</v>
      </c>
      <c r="CG356" t="s">
        <v>123</v>
      </c>
      <c r="CH356" t="s">
        <v>2322</v>
      </c>
      <c r="CJ356" t="s">
        <v>2377</v>
      </c>
      <c r="CK356">
        <v>17.34</v>
      </c>
      <c r="CL356" t="s">
        <v>131</v>
      </c>
      <c r="CM356">
        <v>-27.33</v>
      </c>
      <c r="CN356" t="s">
        <v>131</v>
      </c>
      <c r="CO356" t="s">
        <v>601</v>
      </c>
      <c r="CP356" t="s">
        <v>128</v>
      </c>
      <c r="CQ356" t="s">
        <v>124</v>
      </c>
      <c r="CR356" t="s">
        <v>2324</v>
      </c>
      <c r="CS356" t="s">
        <v>198</v>
      </c>
      <c r="CT356" s="3">
        <v>41927.512118055558</v>
      </c>
      <c r="CV356">
        <v>28.5</v>
      </c>
      <c r="CX356">
        <v>297.8</v>
      </c>
      <c r="CZ356">
        <v>11.77</v>
      </c>
      <c r="DB356">
        <v>9</v>
      </c>
      <c r="DD356">
        <v>3.75</v>
      </c>
      <c r="DE356" t="s">
        <v>279</v>
      </c>
      <c r="DH356" t="s">
        <v>128</v>
      </c>
      <c r="DI356" t="s">
        <v>199</v>
      </c>
      <c r="DJ356" t="s">
        <v>2333</v>
      </c>
      <c r="DK356" t="s">
        <v>2336</v>
      </c>
      <c r="DL356" t="s">
        <v>2378</v>
      </c>
      <c r="DM356" t="s">
        <v>135</v>
      </c>
      <c r="DN356">
        <v>13</v>
      </c>
      <c r="DO356">
        <v>8</v>
      </c>
      <c r="DP356" t="s">
        <v>1590</v>
      </c>
      <c r="DT356" t="s">
        <v>132</v>
      </c>
      <c r="DU356">
        <v>6</v>
      </c>
      <c r="DV356" t="s">
        <v>1590</v>
      </c>
      <c r="DW356">
        <v>6</v>
      </c>
      <c r="DX356" t="s">
        <v>1590</v>
      </c>
      <c r="DY356">
        <v>266</v>
      </c>
      <c r="DZ356" t="s">
        <v>279</v>
      </c>
      <c r="EA356">
        <v>257</v>
      </c>
      <c r="EB356" t="s">
        <v>1590</v>
      </c>
      <c r="ES356" t="s">
        <v>1591</v>
      </c>
      <c r="ET356" t="s">
        <v>128</v>
      </c>
      <c r="EU356" t="s">
        <v>123</v>
      </c>
      <c r="EV356" t="s">
        <v>2327</v>
      </c>
      <c r="EX356" t="s">
        <v>2379</v>
      </c>
      <c r="EZ356">
        <v>0.89400000000000002</v>
      </c>
      <c r="FA356">
        <v>0.25700000000000001</v>
      </c>
      <c r="FB356">
        <v>4.5940000000000003</v>
      </c>
      <c r="FC356">
        <v>0.91900000000000004</v>
      </c>
      <c r="FD356">
        <v>0.2</v>
      </c>
      <c r="FE356">
        <v>0.75800000000000001</v>
      </c>
      <c r="FF356">
        <v>0</v>
      </c>
      <c r="FH356" t="s">
        <v>1475</v>
      </c>
      <c r="FI356" t="s">
        <v>131</v>
      </c>
      <c r="FJ356" t="s">
        <v>131</v>
      </c>
      <c r="FK356" t="s">
        <v>131</v>
      </c>
      <c r="FL356" t="s">
        <v>128</v>
      </c>
      <c r="FM356" t="s">
        <v>124</v>
      </c>
      <c r="FN356" t="s">
        <v>138</v>
      </c>
    </row>
    <row r="357" spans="1:180" x14ac:dyDescent="0.25">
      <c r="A357" t="s">
        <v>2380</v>
      </c>
      <c r="B357">
        <v>4013</v>
      </c>
      <c r="C357" t="s">
        <v>189</v>
      </c>
      <c r="D357" t="s">
        <v>116</v>
      </c>
      <c r="E357" t="s">
        <v>117</v>
      </c>
      <c r="F357">
        <v>1</v>
      </c>
      <c r="G357" s="2">
        <v>41972</v>
      </c>
      <c r="H357" t="s">
        <v>118</v>
      </c>
      <c r="I357" s="3">
        <v>41972.560543981483</v>
      </c>
      <c r="J357" t="s">
        <v>2381</v>
      </c>
      <c r="K357" t="s">
        <v>241</v>
      </c>
      <c r="L357">
        <v>51.690527000000003</v>
      </c>
      <c r="M357">
        <v>-128.06778800000001</v>
      </c>
      <c r="P357" t="s">
        <v>2382</v>
      </c>
      <c r="Q357" t="s">
        <v>2383</v>
      </c>
      <c r="R357" t="s">
        <v>2384</v>
      </c>
      <c r="S357" t="s">
        <v>123</v>
      </c>
      <c r="T357" t="s">
        <v>124</v>
      </c>
      <c r="V357" t="s">
        <v>2385</v>
      </c>
      <c r="X357" t="s">
        <v>28</v>
      </c>
      <c r="Y357">
        <v>16.643999999999998</v>
      </c>
      <c r="AE357" t="s">
        <v>127</v>
      </c>
      <c r="AF357" t="s">
        <v>128</v>
      </c>
      <c r="AG357" t="s">
        <v>123</v>
      </c>
      <c r="AH357" t="s">
        <v>2386</v>
      </c>
      <c r="AI357" t="s">
        <v>2387</v>
      </c>
      <c r="AJ357" t="s">
        <v>2381</v>
      </c>
      <c r="AM357">
        <v>0.48199999999999998</v>
      </c>
      <c r="AQ357">
        <v>291.5</v>
      </c>
      <c r="AS357">
        <v>743</v>
      </c>
      <c r="AU357">
        <v>371</v>
      </c>
      <c r="AW357">
        <v>2.6</v>
      </c>
      <c r="AY357">
        <v>2442.1999999999998</v>
      </c>
      <c r="BC357">
        <v>414.2</v>
      </c>
      <c r="BE357">
        <v>699.5</v>
      </c>
      <c r="BG357">
        <v>3749</v>
      </c>
      <c r="BI357">
        <v>460</v>
      </c>
      <c r="BK357">
        <v>5.6</v>
      </c>
      <c r="BS357">
        <v>183.5</v>
      </c>
      <c r="BU357">
        <v>5.6</v>
      </c>
      <c r="BY357">
        <v>1191.0999999999999</v>
      </c>
      <c r="CC357">
        <v>5.3</v>
      </c>
      <c r="CE357" t="s">
        <v>127</v>
      </c>
      <c r="CF357" t="s">
        <v>128</v>
      </c>
      <c r="CG357" t="s">
        <v>123</v>
      </c>
      <c r="CH357" t="s">
        <v>2388</v>
      </c>
      <c r="CJ357" t="s">
        <v>2389</v>
      </c>
      <c r="CK357">
        <v>14.3</v>
      </c>
      <c r="CL357" t="s">
        <v>131</v>
      </c>
      <c r="CM357">
        <v>-26.79</v>
      </c>
      <c r="CN357" t="s">
        <v>131</v>
      </c>
      <c r="CO357" t="s">
        <v>601</v>
      </c>
      <c r="CP357" t="s">
        <v>128</v>
      </c>
      <c r="CQ357" t="s">
        <v>124</v>
      </c>
      <c r="CR357" t="s">
        <v>2390</v>
      </c>
      <c r="CS357" t="s">
        <v>198</v>
      </c>
      <c r="CT357" s="3">
        <v>41972.560543981483</v>
      </c>
      <c r="CV357">
        <v>23.1</v>
      </c>
      <c r="CX357">
        <v>297.7</v>
      </c>
      <c r="CZ357">
        <v>12.12</v>
      </c>
      <c r="DB357">
        <v>1.5</v>
      </c>
      <c r="DC357" t="s">
        <v>279</v>
      </c>
      <c r="DD357">
        <v>4.3899999999999997</v>
      </c>
      <c r="DE357" t="s">
        <v>279</v>
      </c>
      <c r="DH357" t="s">
        <v>128</v>
      </c>
      <c r="DI357" t="s">
        <v>199</v>
      </c>
      <c r="DJ357" t="s">
        <v>2391</v>
      </c>
      <c r="DK357" t="s">
        <v>2387</v>
      </c>
      <c r="DL357" t="s">
        <v>2392</v>
      </c>
      <c r="DM357" t="s">
        <v>135</v>
      </c>
      <c r="DN357">
        <v>13</v>
      </c>
      <c r="DO357">
        <v>6</v>
      </c>
      <c r="DP357" t="s">
        <v>1590</v>
      </c>
      <c r="DT357" t="s">
        <v>132</v>
      </c>
      <c r="DU357">
        <v>8</v>
      </c>
      <c r="DV357" t="s">
        <v>279</v>
      </c>
      <c r="DW357">
        <v>9</v>
      </c>
      <c r="DX357" t="s">
        <v>1590</v>
      </c>
      <c r="DY357">
        <v>204</v>
      </c>
      <c r="DZ357" t="s">
        <v>1590</v>
      </c>
      <c r="EA357">
        <v>209</v>
      </c>
      <c r="EB357" t="s">
        <v>1590</v>
      </c>
      <c r="ED357" t="s">
        <v>132</v>
      </c>
      <c r="ES357" t="s">
        <v>1591</v>
      </c>
      <c r="ET357" t="s">
        <v>128</v>
      </c>
      <c r="EU357" t="s">
        <v>123</v>
      </c>
      <c r="EV357" t="s">
        <v>2393</v>
      </c>
      <c r="EX357" t="s">
        <v>2394</v>
      </c>
      <c r="EZ357">
        <v>0.72840000000000005</v>
      </c>
      <c r="FA357">
        <v>0.21240000000000001</v>
      </c>
      <c r="FB357">
        <v>4.5101000000000004</v>
      </c>
      <c r="FC357">
        <v>0.74890000000000001</v>
      </c>
      <c r="FD357">
        <v>0.16600000000000001</v>
      </c>
      <c r="FE357">
        <v>0.77500000000000002</v>
      </c>
      <c r="FF357">
        <v>0</v>
      </c>
      <c r="FH357" t="s">
        <v>1475</v>
      </c>
      <c r="FI357" t="s">
        <v>131</v>
      </c>
      <c r="FJ357" t="s">
        <v>131</v>
      </c>
      <c r="FK357" t="s">
        <v>131</v>
      </c>
      <c r="FL357" t="s">
        <v>128</v>
      </c>
      <c r="FM357" t="s">
        <v>124</v>
      </c>
      <c r="FN357" t="s">
        <v>138</v>
      </c>
    </row>
    <row r="358" spans="1:180" x14ac:dyDescent="0.25">
      <c r="A358" t="s">
        <v>2395</v>
      </c>
      <c r="B358">
        <v>4013</v>
      </c>
      <c r="C358" t="s">
        <v>189</v>
      </c>
      <c r="D358" t="s">
        <v>151</v>
      </c>
      <c r="E358" t="s">
        <v>117</v>
      </c>
      <c r="F358">
        <v>1</v>
      </c>
      <c r="G358" s="2">
        <v>41972</v>
      </c>
      <c r="H358" t="s">
        <v>118</v>
      </c>
      <c r="I358" s="3">
        <v>41972.56994212963</v>
      </c>
      <c r="J358" t="s">
        <v>2396</v>
      </c>
      <c r="K358" t="s">
        <v>241</v>
      </c>
      <c r="L358">
        <v>51.690527000000003</v>
      </c>
      <c r="M358">
        <v>-128.06778800000001</v>
      </c>
      <c r="P358" t="s">
        <v>2382</v>
      </c>
      <c r="Q358" t="s">
        <v>2383</v>
      </c>
      <c r="R358" t="s">
        <v>2384</v>
      </c>
      <c r="S358" t="s">
        <v>123</v>
      </c>
      <c r="T358" t="s">
        <v>124</v>
      </c>
      <c r="V358" t="s">
        <v>2397</v>
      </c>
      <c r="X358" t="s">
        <v>28</v>
      </c>
      <c r="Y358">
        <v>16.766999999999999</v>
      </c>
      <c r="AE358" t="s">
        <v>127</v>
      </c>
      <c r="AF358" t="s">
        <v>128</v>
      </c>
      <c r="AG358" t="s">
        <v>123</v>
      </c>
      <c r="AH358" t="s">
        <v>2386</v>
      </c>
      <c r="AI358" t="s">
        <v>2380</v>
      </c>
      <c r="AJ358" t="s">
        <v>2396</v>
      </c>
      <c r="AM358">
        <v>-2.532</v>
      </c>
      <c r="AQ358">
        <v>310.39999999999998</v>
      </c>
      <c r="AS358">
        <v>6071</v>
      </c>
      <c r="AU358">
        <v>376.1</v>
      </c>
      <c r="AY358">
        <v>2475.8000000000002</v>
      </c>
      <c r="BC358">
        <v>415.6</v>
      </c>
      <c r="BE358">
        <v>678.4</v>
      </c>
      <c r="BG358">
        <v>8726</v>
      </c>
      <c r="BI358">
        <v>461.3</v>
      </c>
      <c r="BK358">
        <v>5.5</v>
      </c>
      <c r="BO358">
        <v>2.4</v>
      </c>
      <c r="BS358">
        <v>168.2</v>
      </c>
      <c r="BU358">
        <v>2.5</v>
      </c>
      <c r="BY358">
        <v>1202.5</v>
      </c>
      <c r="CC358">
        <v>5.3</v>
      </c>
      <c r="CE358" t="s">
        <v>127</v>
      </c>
      <c r="CF358" t="s">
        <v>128</v>
      </c>
      <c r="CG358" t="s">
        <v>123</v>
      </c>
      <c r="CH358" t="s">
        <v>2388</v>
      </c>
      <c r="CJ358" t="s">
        <v>2398</v>
      </c>
      <c r="CK358">
        <v>14.45</v>
      </c>
      <c r="CL358" t="s">
        <v>131</v>
      </c>
      <c r="CM358">
        <v>-26.76</v>
      </c>
      <c r="CN358" t="s">
        <v>131</v>
      </c>
      <c r="CO358" t="s">
        <v>601</v>
      </c>
      <c r="CP358" t="s">
        <v>128</v>
      </c>
      <c r="CQ358" t="s">
        <v>124</v>
      </c>
      <c r="CR358" t="s">
        <v>2390</v>
      </c>
      <c r="CS358" t="s">
        <v>198</v>
      </c>
      <c r="CT358" s="3">
        <v>41972.56994212963</v>
      </c>
      <c r="CV358">
        <v>23</v>
      </c>
      <c r="CX358">
        <v>307.89999999999998</v>
      </c>
      <c r="CZ358">
        <v>13.53</v>
      </c>
      <c r="DB358">
        <v>1.6</v>
      </c>
      <c r="DC358" t="s">
        <v>279</v>
      </c>
      <c r="DD358">
        <v>4.3</v>
      </c>
      <c r="DE358" t="s">
        <v>279</v>
      </c>
      <c r="DH358" t="s">
        <v>128</v>
      </c>
      <c r="DI358" t="s">
        <v>199</v>
      </c>
      <c r="DJ358" t="s">
        <v>2391</v>
      </c>
      <c r="DK358" t="s">
        <v>2380</v>
      </c>
      <c r="DL358" t="s">
        <v>2399</v>
      </c>
      <c r="DM358" t="s">
        <v>135</v>
      </c>
      <c r="DN358">
        <v>13</v>
      </c>
      <c r="DO358">
        <v>6</v>
      </c>
      <c r="DP358" t="s">
        <v>1590</v>
      </c>
      <c r="DT358" t="s">
        <v>132</v>
      </c>
      <c r="DU358">
        <v>11</v>
      </c>
      <c r="DV358" t="s">
        <v>1590</v>
      </c>
      <c r="DW358">
        <v>7</v>
      </c>
      <c r="DX358" t="s">
        <v>1590</v>
      </c>
      <c r="DY358">
        <v>259</v>
      </c>
      <c r="DZ358" t="s">
        <v>1590</v>
      </c>
      <c r="EA358">
        <v>204</v>
      </c>
      <c r="EB358" t="s">
        <v>1590</v>
      </c>
      <c r="ED358" t="s">
        <v>132</v>
      </c>
      <c r="ES358" t="s">
        <v>1591</v>
      </c>
      <c r="ET358" t="s">
        <v>128</v>
      </c>
      <c r="EU358" t="s">
        <v>123</v>
      </c>
      <c r="EV358" t="s">
        <v>2393</v>
      </c>
      <c r="EX358" t="s">
        <v>2400</v>
      </c>
      <c r="EZ358">
        <v>0.72989999999999999</v>
      </c>
      <c r="FA358">
        <v>0.2147</v>
      </c>
      <c r="FB358">
        <v>4.4423000000000004</v>
      </c>
      <c r="FC358">
        <v>0.75</v>
      </c>
      <c r="FD358">
        <v>0.16880000000000001</v>
      </c>
      <c r="FE358">
        <v>0.78600000000000003</v>
      </c>
      <c r="FF358">
        <v>0</v>
      </c>
      <c r="FH358" t="s">
        <v>1475</v>
      </c>
      <c r="FI358" t="s">
        <v>131</v>
      </c>
      <c r="FJ358" t="s">
        <v>131</v>
      </c>
      <c r="FK358" t="s">
        <v>131</v>
      </c>
      <c r="FL358" t="s">
        <v>128</v>
      </c>
      <c r="FM358" t="s">
        <v>124</v>
      </c>
      <c r="FN358" t="s">
        <v>138</v>
      </c>
    </row>
    <row r="359" spans="1:180" x14ac:dyDescent="0.25">
      <c r="A359" t="s">
        <v>2401</v>
      </c>
      <c r="B359">
        <v>4013</v>
      </c>
      <c r="C359" t="s">
        <v>189</v>
      </c>
      <c r="D359" t="s">
        <v>177</v>
      </c>
      <c r="E359" t="s">
        <v>117</v>
      </c>
      <c r="F359">
        <v>1</v>
      </c>
      <c r="G359" s="2">
        <v>41972</v>
      </c>
      <c r="H359" t="s">
        <v>118</v>
      </c>
      <c r="I359" s="3">
        <v>41972.579884259256</v>
      </c>
      <c r="J359" t="s">
        <v>2402</v>
      </c>
      <c r="K359" t="s">
        <v>241</v>
      </c>
      <c r="L359">
        <v>51.690527000000003</v>
      </c>
      <c r="M359">
        <v>-128.06778800000001</v>
      </c>
      <c r="P359" t="s">
        <v>2382</v>
      </c>
      <c r="Q359" t="s">
        <v>2383</v>
      </c>
      <c r="R359" t="s">
        <v>2384</v>
      </c>
      <c r="S359" t="s">
        <v>123</v>
      </c>
      <c r="T359" t="s">
        <v>124</v>
      </c>
      <c r="V359" t="s">
        <v>2403</v>
      </c>
      <c r="X359" t="s">
        <v>28</v>
      </c>
      <c r="Y359">
        <v>16.925999999999998</v>
      </c>
      <c r="AE359" t="s">
        <v>127</v>
      </c>
      <c r="AF359" t="s">
        <v>128</v>
      </c>
      <c r="AG359" t="s">
        <v>123</v>
      </c>
      <c r="AH359" t="s">
        <v>2386</v>
      </c>
      <c r="AI359" t="s">
        <v>2395</v>
      </c>
      <c r="AJ359" t="s">
        <v>2402</v>
      </c>
      <c r="AN359" t="s">
        <v>191</v>
      </c>
      <c r="AQ359">
        <v>289.89999999999998</v>
      </c>
      <c r="AT359" t="s">
        <v>191</v>
      </c>
      <c r="AU359">
        <v>373.1</v>
      </c>
      <c r="AW359">
        <v>2</v>
      </c>
      <c r="AY359">
        <v>2449.9</v>
      </c>
      <c r="BC359">
        <v>414.9</v>
      </c>
      <c r="BE359">
        <v>671.4</v>
      </c>
      <c r="BH359" t="s">
        <v>191</v>
      </c>
      <c r="BI359">
        <v>455</v>
      </c>
      <c r="BK359">
        <v>5.5</v>
      </c>
      <c r="BO359">
        <v>2.5</v>
      </c>
      <c r="BS359">
        <v>172.6</v>
      </c>
      <c r="BU359">
        <v>4.5999999999999996</v>
      </c>
      <c r="BY359">
        <v>1204.4000000000001</v>
      </c>
      <c r="CC359">
        <v>5.2</v>
      </c>
      <c r="CE359" t="s">
        <v>127</v>
      </c>
      <c r="CF359" t="s">
        <v>128</v>
      </c>
      <c r="CG359" t="s">
        <v>123</v>
      </c>
      <c r="CH359" t="s">
        <v>2388</v>
      </c>
      <c r="CJ359" t="s">
        <v>2404</v>
      </c>
      <c r="CK359">
        <v>13.92</v>
      </c>
      <c r="CL359" t="s">
        <v>131</v>
      </c>
      <c r="CM359">
        <v>-26.92</v>
      </c>
      <c r="CN359" t="s">
        <v>131</v>
      </c>
      <c r="CO359" t="s">
        <v>601</v>
      </c>
      <c r="CP359" t="s">
        <v>128</v>
      </c>
      <c r="CQ359" t="s">
        <v>124</v>
      </c>
      <c r="CR359" t="s">
        <v>2390</v>
      </c>
      <c r="CS359" t="s">
        <v>198</v>
      </c>
      <c r="CT359" s="3">
        <v>41972.579884259256</v>
      </c>
      <c r="CV359">
        <v>22.9</v>
      </c>
      <c r="CX359">
        <v>307.7</v>
      </c>
      <c r="CZ359">
        <v>13.51</v>
      </c>
      <c r="DB359">
        <v>1.6</v>
      </c>
      <c r="DC359" t="s">
        <v>279</v>
      </c>
      <c r="DD359">
        <v>4.2699999999999996</v>
      </c>
      <c r="DE359" t="s">
        <v>279</v>
      </c>
      <c r="DH359" t="s">
        <v>128</v>
      </c>
      <c r="DI359" t="s">
        <v>199</v>
      </c>
      <c r="DJ359" t="s">
        <v>2391</v>
      </c>
      <c r="DK359" t="s">
        <v>2395</v>
      </c>
      <c r="DL359" t="s">
        <v>2405</v>
      </c>
      <c r="DM359" t="s">
        <v>135</v>
      </c>
      <c r="DN359">
        <v>13</v>
      </c>
      <c r="DO359">
        <v>7</v>
      </c>
      <c r="DP359" t="s">
        <v>1590</v>
      </c>
      <c r="DT359" t="s">
        <v>132</v>
      </c>
      <c r="DU359">
        <v>9</v>
      </c>
      <c r="DV359" t="s">
        <v>1590</v>
      </c>
      <c r="DW359">
        <v>7</v>
      </c>
      <c r="DX359" t="s">
        <v>1590</v>
      </c>
      <c r="DY359">
        <v>286</v>
      </c>
      <c r="DZ359" t="s">
        <v>1590</v>
      </c>
      <c r="EA359">
        <v>198</v>
      </c>
      <c r="EB359" t="s">
        <v>1590</v>
      </c>
      <c r="ED359" t="s">
        <v>132</v>
      </c>
      <c r="ES359" t="s">
        <v>1591</v>
      </c>
      <c r="ET359" t="s">
        <v>128</v>
      </c>
      <c r="EU359" t="s">
        <v>123</v>
      </c>
      <c r="EV359" t="s">
        <v>2393</v>
      </c>
      <c r="EX359" t="s">
        <v>2406</v>
      </c>
      <c r="EZ359">
        <v>0.72709999999999997</v>
      </c>
      <c r="FA359">
        <v>0.21179999999999999</v>
      </c>
      <c r="FB359">
        <v>4.5098000000000003</v>
      </c>
      <c r="FC359">
        <v>0.74729999999999996</v>
      </c>
      <c r="FD359">
        <v>0.16569999999999999</v>
      </c>
      <c r="FE359">
        <v>0.77400000000000002</v>
      </c>
      <c r="FF359">
        <v>0</v>
      </c>
      <c r="FH359" t="s">
        <v>1475</v>
      </c>
      <c r="FI359" t="s">
        <v>131</v>
      </c>
      <c r="FJ359" t="s">
        <v>131</v>
      </c>
      <c r="FK359" t="s">
        <v>131</v>
      </c>
      <c r="FL359" t="s">
        <v>128</v>
      </c>
      <c r="FM359" t="s">
        <v>124</v>
      </c>
      <c r="FN359" t="s">
        <v>138</v>
      </c>
    </row>
    <row r="360" spans="1:180" x14ac:dyDescent="0.25">
      <c r="A360" t="s">
        <v>2407</v>
      </c>
      <c r="B360">
        <v>4009</v>
      </c>
      <c r="D360" t="s">
        <v>116</v>
      </c>
      <c r="E360" t="s">
        <v>117</v>
      </c>
      <c r="F360">
        <v>1</v>
      </c>
      <c r="G360" s="2">
        <v>41972</v>
      </c>
      <c r="H360" t="s">
        <v>118</v>
      </c>
      <c r="I360" s="3">
        <v>41972.428611111114</v>
      </c>
      <c r="J360" t="s">
        <v>2408</v>
      </c>
      <c r="K360" t="s">
        <v>119</v>
      </c>
      <c r="L360">
        <v>51.641717999999997</v>
      </c>
      <c r="M360">
        <v>-128.12058200000001</v>
      </c>
      <c r="P360" t="s">
        <v>2382</v>
      </c>
      <c r="Q360" t="s">
        <v>2383</v>
      </c>
      <c r="R360" t="s">
        <v>2384</v>
      </c>
      <c r="S360" t="s">
        <v>123</v>
      </c>
      <c r="T360" t="s">
        <v>124</v>
      </c>
      <c r="V360" t="s">
        <v>2409</v>
      </c>
      <c r="X360" t="s">
        <v>28</v>
      </c>
      <c r="Y360">
        <v>10.161</v>
      </c>
      <c r="AE360" t="s">
        <v>127</v>
      </c>
      <c r="AF360" t="s">
        <v>128</v>
      </c>
      <c r="AG360" t="s">
        <v>123</v>
      </c>
      <c r="AH360" t="s">
        <v>2386</v>
      </c>
      <c r="AI360" t="s">
        <v>2367</v>
      </c>
      <c r="AJ360" t="s">
        <v>2408</v>
      </c>
      <c r="AM360">
        <v>0.318</v>
      </c>
      <c r="AQ360">
        <v>245.3</v>
      </c>
      <c r="AS360">
        <v>593</v>
      </c>
      <c r="AU360">
        <v>260.39999999999998</v>
      </c>
      <c r="AW360">
        <v>3.3</v>
      </c>
      <c r="AY360">
        <v>2051.9</v>
      </c>
      <c r="BC360">
        <v>150.1</v>
      </c>
      <c r="BE360">
        <v>295.3</v>
      </c>
      <c r="BG360">
        <v>3419</v>
      </c>
      <c r="BI360">
        <v>227.9</v>
      </c>
      <c r="BO360">
        <v>3.3</v>
      </c>
      <c r="BS360">
        <v>274</v>
      </c>
      <c r="BU360">
        <v>12.3</v>
      </c>
      <c r="BY360">
        <v>746.5</v>
      </c>
      <c r="CC360">
        <v>3.8</v>
      </c>
      <c r="CE360" t="s">
        <v>127</v>
      </c>
      <c r="CF360" t="s">
        <v>128</v>
      </c>
      <c r="CG360" t="s">
        <v>123</v>
      </c>
      <c r="CH360" t="s">
        <v>2388</v>
      </c>
      <c r="CJ360" t="s">
        <v>2410</v>
      </c>
      <c r="CK360">
        <v>9.33</v>
      </c>
      <c r="CL360" t="s">
        <v>131</v>
      </c>
      <c r="CM360">
        <v>-26.84</v>
      </c>
      <c r="CN360" t="s">
        <v>131</v>
      </c>
      <c r="CO360" t="s">
        <v>601</v>
      </c>
      <c r="CP360" t="s">
        <v>128</v>
      </c>
      <c r="CQ360" t="s">
        <v>124</v>
      </c>
      <c r="CR360" t="s">
        <v>2390</v>
      </c>
      <c r="CS360" t="s">
        <v>198</v>
      </c>
      <c r="CT360" s="3">
        <v>41972.428611111114</v>
      </c>
      <c r="CV360">
        <v>20.399999999999999</v>
      </c>
      <c r="CX360">
        <v>193.9</v>
      </c>
      <c r="CZ360">
        <v>15.32</v>
      </c>
      <c r="DA360" t="s">
        <v>279</v>
      </c>
      <c r="DB360">
        <v>0</v>
      </c>
      <c r="DD360">
        <v>4.18</v>
      </c>
      <c r="DH360" t="s">
        <v>128</v>
      </c>
      <c r="DI360" t="s">
        <v>199</v>
      </c>
      <c r="DJ360" t="s">
        <v>2411</v>
      </c>
      <c r="DK360" t="s">
        <v>2367</v>
      </c>
      <c r="DL360" t="s">
        <v>2412</v>
      </c>
      <c r="DM360" t="s">
        <v>135</v>
      </c>
      <c r="DN360">
        <v>13</v>
      </c>
      <c r="DO360">
        <v>7</v>
      </c>
      <c r="DP360" t="s">
        <v>1590</v>
      </c>
      <c r="DT360" t="s">
        <v>132</v>
      </c>
      <c r="DU360">
        <v>16</v>
      </c>
      <c r="DV360" t="s">
        <v>1590</v>
      </c>
      <c r="DW360">
        <v>14</v>
      </c>
      <c r="DX360" t="s">
        <v>1590</v>
      </c>
      <c r="DY360">
        <v>184</v>
      </c>
      <c r="DZ360" t="s">
        <v>1590</v>
      </c>
      <c r="EA360">
        <v>181</v>
      </c>
      <c r="EB360" t="s">
        <v>1590</v>
      </c>
      <c r="EC360">
        <v>7</v>
      </c>
      <c r="ES360" t="s">
        <v>1591</v>
      </c>
      <c r="ET360" t="s">
        <v>128</v>
      </c>
      <c r="EU360" t="s">
        <v>123</v>
      </c>
      <c r="EV360" t="s">
        <v>2393</v>
      </c>
      <c r="EX360" t="s">
        <v>2413</v>
      </c>
      <c r="EZ360">
        <v>0.47410000000000002</v>
      </c>
      <c r="FA360">
        <v>0.14580000000000001</v>
      </c>
      <c r="FB360">
        <v>4.2484999999999999</v>
      </c>
      <c r="FC360">
        <v>0.48780000000000001</v>
      </c>
      <c r="FD360">
        <v>0.1148</v>
      </c>
      <c r="FE360">
        <v>0.75700000000000001</v>
      </c>
      <c r="FF360">
        <v>0</v>
      </c>
      <c r="FH360" t="s">
        <v>1475</v>
      </c>
      <c r="FI360" t="s">
        <v>131</v>
      </c>
      <c r="FJ360" t="s">
        <v>131</v>
      </c>
      <c r="FK360" t="s">
        <v>131</v>
      </c>
      <c r="FL360" t="s">
        <v>128</v>
      </c>
      <c r="FM360" t="s">
        <v>124</v>
      </c>
      <c r="FN360" t="s">
        <v>138</v>
      </c>
    </row>
    <row r="361" spans="1:180" x14ac:dyDescent="0.25">
      <c r="A361" t="s">
        <v>2414</v>
      </c>
      <c r="B361">
        <v>4016</v>
      </c>
      <c r="D361" t="s">
        <v>116</v>
      </c>
      <c r="E361" t="s">
        <v>117</v>
      </c>
      <c r="F361">
        <v>1</v>
      </c>
      <c r="G361" s="2">
        <v>41972</v>
      </c>
      <c r="H361" t="s">
        <v>118</v>
      </c>
      <c r="I361" s="3">
        <v>41972.625601851854</v>
      </c>
      <c r="J361" t="s">
        <v>2415</v>
      </c>
      <c r="K361" t="s">
        <v>143</v>
      </c>
      <c r="L361">
        <v>51.647922999999999</v>
      </c>
      <c r="M361">
        <v>-127.996399</v>
      </c>
      <c r="P361" t="s">
        <v>2382</v>
      </c>
      <c r="Q361" t="s">
        <v>2383</v>
      </c>
      <c r="R361" t="s">
        <v>2384</v>
      </c>
      <c r="S361" t="s">
        <v>123</v>
      </c>
      <c r="T361" t="s">
        <v>124</v>
      </c>
      <c r="V361" t="s">
        <v>2416</v>
      </c>
      <c r="X361" t="s">
        <v>28</v>
      </c>
      <c r="Y361">
        <v>9.2650000000000006</v>
      </c>
      <c r="AE361" t="s">
        <v>127</v>
      </c>
      <c r="AF361" t="s">
        <v>128</v>
      </c>
      <c r="AG361" t="s">
        <v>123</v>
      </c>
      <c r="AH361" t="s">
        <v>2386</v>
      </c>
      <c r="AI361" t="s">
        <v>2401</v>
      </c>
      <c r="AJ361" t="s">
        <v>2415</v>
      </c>
      <c r="AM361">
        <v>0.29299999999999998</v>
      </c>
      <c r="AQ361">
        <v>164.2</v>
      </c>
      <c r="AS361">
        <v>674</v>
      </c>
      <c r="AU361">
        <v>167.7</v>
      </c>
      <c r="AY361">
        <v>1140</v>
      </c>
      <c r="BC361">
        <v>198.4</v>
      </c>
      <c r="BE361">
        <v>274.5</v>
      </c>
      <c r="BG361">
        <v>2348</v>
      </c>
      <c r="BI361">
        <v>148.9</v>
      </c>
      <c r="BS361">
        <v>109.6</v>
      </c>
      <c r="BU361">
        <v>5.5</v>
      </c>
      <c r="BY361">
        <v>549.5</v>
      </c>
      <c r="CC361">
        <v>2.2999999999999998</v>
      </c>
      <c r="CE361" t="s">
        <v>127</v>
      </c>
      <c r="CF361" t="s">
        <v>128</v>
      </c>
      <c r="CG361" t="s">
        <v>123</v>
      </c>
      <c r="CH361" t="s">
        <v>2417</v>
      </c>
      <c r="CJ361" t="s">
        <v>2418</v>
      </c>
      <c r="CK361">
        <v>8.14</v>
      </c>
      <c r="CL361" t="s">
        <v>131</v>
      </c>
      <c r="CM361">
        <v>-26.9</v>
      </c>
      <c r="CN361" t="s">
        <v>131</v>
      </c>
      <c r="CO361" t="s">
        <v>601</v>
      </c>
      <c r="CP361" t="s">
        <v>128</v>
      </c>
      <c r="CQ361" t="s">
        <v>124</v>
      </c>
      <c r="CR361" t="s">
        <v>2390</v>
      </c>
      <c r="CS361" t="s">
        <v>198</v>
      </c>
      <c r="CT361" s="3">
        <v>41972.625601851854</v>
      </c>
      <c r="CV361">
        <v>14</v>
      </c>
      <c r="CX361">
        <v>328.8</v>
      </c>
      <c r="CZ361">
        <v>13.01</v>
      </c>
      <c r="DB361">
        <v>3</v>
      </c>
      <c r="DC361" t="s">
        <v>279</v>
      </c>
      <c r="DD361">
        <v>4.01</v>
      </c>
      <c r="DE361" t="s">
        <v>279</v>
      </c>
      <c r="DH361" t="s">
        <v>128</v>
      </c>
      <c r="DI361" t="s">
        <v>199</v>
      </c>
      <c r="DJ361" t="s">
        <v>2419</v>
      </c>
      <c r="DK361" t="s">
        <v>2401</v>
      </c>
      <c r="DL361" t="s">
        <v>2420</v>
      </c>
      <c r="DM361" t="s">
        <v>135</v>
      </c>
      <c r="DN361">
        <v>13</v>
      </c>
      <c r="DO361">
        <v>4</v>
      </c>
      <c r="DP361" t="s">
        <v>1590</v>
      </c>
      <c r="DT361" t="s">
        <v>132</v>
      </c>
      <c r="DU361">
        <v>8</v>
      </c>
      <c r="DV361" t="s">
        <v>1590</v>
      </c>
      <c r="DW361">
        <v>7</v>
      </c>
      <c r="DX361" t="s">
        <v>1590</v>
      </c>
      <c r="DY361">
        <v>140</v>
      </c>
      <c r="DZ361" t="s">
        <v>1590</v>
      </c>
      <c r="EA361">
        <v>128</v>
      </c>
      <c r="EB361" t="s">
        <v>1590</v>
      </c>
      <c r="ED361" t="s">
        <v>132</v>
      </c>
      <c r="ES361" t="s">
        <v>1591</v>
      </c>
      <c r="ET361" t="s">
        <v>128</v>
      </c>
      <c r="EU361" t="s">
        <v>123</v>
      </c>
      <c r="EV361" t="s">
        <v>2393</v>
      </c>
      <c r="EX361" t="s">
        <v>2421</v>
      </c>
      <c r="EZ361">
        <v>0.39050000000000001</v>
      </c>
      <c r="FA361">
        <v>0.1144</v>
      </c>
      <c r="FB361">
        <v>4.4618000000000002</v>
      </c>
      <c r="FC361">
        <v>0.4017</v>
      </c>
      <c r="FD361">
        <v>0.09</v>
      </c>
      <c r="FE361">
        <v>0.78100000000000003</v>
      </c>
      <c r="FF361">
        <v>0</v>
      </c>
      <c r="FH361" t="s">
        <v>1475</v>
      </c>
      <c r="FI361" t="s">
        <v>131</v>
      </c>
      <c r="FJ361" t="s">
        <v>131</v>
      </c>
      <c r="FK361" t="s">
        <v>131</v>
      </c>
      <c r="FL361" t="s">
        <v>128</v>
      </c>
      <c r="FM361" t="s">
        <v>124</v>
      </c>
      <c r="FN361" t="s">
        <v>138</v>
      </c>
    </row>
    <row r="362" spans="1:180" x14ac:dyDescent="0.25">
      <c r="A362" t="s">
        <v>2422</v>
      </c>
      <c r="B362">
        <v>4010</v>
      </c>
      <c r="D362" t="s">
        <v>116</v>
      </c>
      <c r="E362" t="s">
        <v>117</v>
      </c>
      <c r="F362">
        <v>1</v>
      </c>
      <c r="G362" s="2">
        <v>41972</v>
      </c>
      <c r="H362" t="s">
        <v>118</v>
      </c>
      <c r="I362" s="3">
        <v>41972.46466435185</v>
      </c>
      <c r="J362" t="s">
        <v>2423</v>
      </c>
      <c r="K362" t="s">
        <v>152</v>
      </c>
      <c r="L362">
        <v>51.6485300000001</v>
      </c>
      <c r="M362">
        <v>-128.026062</v>
      </c>
      <c r="P362" t="s">
        <v>2382</v>
      </c>
      <c r="Q362" t="s">
        <v>2383</v>
      </c>
      <c r="R362" t="s">
        <v>2384</v>
      </c>
      <c r="S362" t="s">
        <v>123</v>
      </c>
      <c r="T362" t="s">
        <v>124</v>
      </c>
      <c r="V362" t="s">
        <v>2424</v>
      </c>
      <c r="X362" t="s">
        <v>28</v>
      </c>
      <c r="Y362">
        <v>7.7359999999999998</v>
      </c>
      <c r="AE362" t="s">
        <v>127</v>
      </c>
      <c r="AF362" t="s">
        <v>128</v>
      </c>
      <c r="AG362" t="s">
        <v>123</v>
      </c>
      <c r="AH362" t="s">
        <v>2386</v>
      </c>
      <c r="AI362" t="s">
        <v>2407</v>
      </c>
      <c r="AJ362" t="s">
        <v>2423</v>
      </c>
      <c r="AM362">
        <v>1.7390000000000001</v>
      </c>
      <c r="AQ362">
        <v>200.1</v>
      </c>
      <c r="AS362">
        <v>594</v>
      </c>
      <c r="AU362">
        <v>221.4</v>
      </c>
      <c r="AY362">
        <v>1507.9</v>
      </c>
      <c r="BC362">
        <v>223.8</v>
      </c>
      <c r="BE362">
        <v>451.2</v>
      </c>
      <c r="BG362">
        <v>2275</v>
      </c>
      <c r="BI362">
        <v>194.3</v>
      </c>
      <c r="BS362">
        <v>118.6</v>
      </c>
      <c r="BU362">
        <v>4</v>
      </c>
      <c r="BY362">
        <v>1213.5999999999999</v>
      </c>
      <c r="CC362">
        <v>3.3</v>
      </c>
      <c r="CE362" t="s">
        <v>127</v>
      </c>
      <c r="CF362" t="s">
        <v>128</v>
      </c>
      <c r="CG362" t="s">
        <v>123</v>
      </c>
      <c r="CH362" t="s">
        <v>2388</v>
      </c>
      <c r="CJ362" t="s">
        <v>2425</v>
      </c>
      <c r="CK362">
        <v>6.74</v>
      </c>
      <c r="CL362" t="s">
        <v>131</v>
      </c>
      <c r="CM362">
        <v>-26.83</v>
      </c>
      <c r="CN362" t="s">
        <v>131</v>
      </c>
      <c r="CO362" t="s">
        <v>601</v>
      </c>
      <c r="CP362" t="s">
        <v>128</v>
      </c>
      <c r="CQ362" t="s">
        <v>124</v>
      </c>
      <c r="CR362" t="s">
        <v>2390</v>
      </c>
      <c r="CS362" t="s">
        <v>198</v>
      </c>
      <c r="CT362" s="3">
        <v>41972.46466435185</v>
      </c>
      <c r="CV362">
        <v>14.2</v>
      </c>
      <c r="CX362">
        <v>273</v>
      </c>
      <c r="CZ362">
        <v>14.59</v>
      </c>
      <c r="DB362">
        <v>-0.9</v>
      </c>
      <c r="DC362" t="s">
        <v>279</v>
      </c>
      <c r="DD362">
        <v>4.28</v>
      </c>
      <c r="DH362" t="s">
        <v>128</v>
      </c>
      <c r="DI362" t="s">
        <v>199</v>
      </c>
      <c r="DJ362" t="s">
        <v>2426</v>
      </c>
      <c r="DK362" t="s">
        <v>2407</v>
      </c>
      <c r="DL362" t="s">
        <v>2427</v>
      </c>
      <c r="DM362" t="s">
        <v>135</v>
      </c>
      <c r="DN362">
        <v>13</v>
      </c>
      <c r="DP362" t="s">
        <v>132</v>
      </c>
      <c r="DT362" t="s">
        <v>132</v>
      </c>
      <c r="DU362">
        <v>8</v>
      </c>
      <c r="DV362" t="s">
        <v>1590</v>
      </c>
      <c r="DW362">
        <v>7</v>
      </c>
      <c r="DX362" t="s">
        <v>1590</v>
      </c>
      <c r="DY362">
        <v>95</v>
      </c>
      <c r="DZ362" t="s">
        <v>1590</v>
      </c>
      <c r="EA362">
        <v>99</v>
      </c>
      <c r="EB362" t="s">
        <v>1590</v>
      </c>
      <c r="ED362" t="s">
        <v>132</v>
      </c>
      <c r="ES362" t="s">
        <v>1591</v>
      </c>
      <c r="ET362" t="s">
        <v>128</v>
      </c>
      <c r="EU362" t="s">
        <v>123</v>
      </c>
      <c r="EV362" t="s">
        <v>2393</v>
      </c>
      <c r="EX362" t="s">
        <v>2428</v>
      </c>
      <c r="EZ362">
        <v>0.32529999999999998</v>
      </c>
      <c r="FA362">
        <v>9.1499999999999998E-2</v>
      </c>
      <c r="FB362">
        <v>4.6871999999999998</v>
      </c>
      <c r="FC362">
        <v>0.33529999999999999</v>
      </c>
      <c r="FD362">
        <v>7.1499999999999994E-2</v>
      </c>
      <c r="FE362">
        <v>0.76700000000000002</v>
      </c>
      <c r="FF362">
        <v>0</v>
      </c>
      <c r="FH362" t="s">
        <v>1475</v>
      </c>
      <c r="FI362" t="s">
        <v>131</v>
      </c>
      <c r="FJ362" t="s">
        <v>131</v>
      </c>
      <c r="FK362" t="s">
        <v>131</v>
      </c>
      <c r="FL362" t="s">
        <v>128</v>
      </c>
      <c r="FM362" t="s">
        <v>124</v>
      </c>
      <c r="FN362" t="s">
        <v>138</v>
      </c>
    </row>
    <row r="363" spans="1:180" x14ac:dyDescent="0.25">
      <c r="A363" t="s">
        <v>2387</v>
      </c>
      <c r="B363">
        <v>4012</v>
      </c>
      <c r="D363" t="s">
        <v>116</v>
      </c>
      <c r="E363" t="s">
        <v>117</v>
      </c>
      <c r="F363">
        <v>1</v>
      </c>
      <c r="G363" s="2">
        <v>41972</v>
      </c>
      <c r="H363" t="s">
        <v>118</v>
      </c>
      <c r="I363" s="3">
        <v>41972.523599537039</v>
      </c>
      <c r="J363" t="s">
        <v>2429</v>
      </c>
      <c r="K363" t="s">
        <v>160</v>
      </c>
      <c r="L363">
        <v>51.649199000000102</v>
      </c>
      <c r="M363">
        <v>-128.06851599999999</v>
      </c>
      <c r="P363" t="s">
        <v>2382</v>
      </c>
      <c r="Q363" t="s">
        <v>2383</v>
      </c>
      <c r="R363" t="s">
        <v>2384</v>
      </c>
      <c r="S363" t="s">
        <v>123</v>
      </c>
      <c r="T363" t="s">
        <v>124</v>
      </c>
      <c r="V363" t="s">
        <v>2430</v>
      </c>
      <c r="X363" t="s">
        <v>28</v>
      </c>
      <c r="Y363">
        <v>13.036</v>
      </c>
      <c r="AE363" t="s">
        <v>127</v>
      </c>
      <c r="AF363" t="s">
        <v>128</v>
      </c>
      <c r="AG363" t="s">
        <v>123</v>
      </c>
      <c r="AH363" t="s">
        <v>2386</v>
      </c>
      <c r="AI363" t="s">
        <v>2431</v>
      </c>
      <c r="AJ363" t="s">
        <v>2429</v>
      </c>
      <c r="AM363">
        <v>0.27200000000000002</v>
      </c>
      <c r="AQ363">
        <v>221.9</v>
      </c>
      <c r="AS363">
        <v>620</v>
      </c>
      <c r="AU363">
        <v>269.60000000000002</v>
      </c>
      <c r="AW363">
        <v>4.9000000000000004</v>
      </c>
      <c r="AY363">
        <v>1876.4</v>
      </c>
      <c r="BC363">
        <v>280.60000000000002</v>
      </c>
      <c r="BE363">
        <v>426.8</v>
      </c>
      <c r="BG363">
        <v>2714</v>
      </c>
      <c r="BI363">
        <v>307.89999999999998</v>
      </c>
      <c r="BS363">
        <v>191.9</v>
      </c>
      <c r="BU363">
        <v>5.5</v>
      </c>
      <c r="BY363">
        <v>797.4</v>
      </c>
      <c r="CC363">
        <v>3.8</v>
      </c>
      <c r="CE363" t="s">
        <v>127</v>
      </c>
      <c r="CF363" t="s">
        <v>128</v>
      </c>
      <c r="CG363" t="s">
        <v>123</v>
      </c>
      <c r="CH363" t="s">
        <v>2388</v>
      </c>
      <c r="CJ363" t="s">
        <v>2432</v>
      </c>
      <c r="CK363">
        <v>11.42</v>
      </c>
      <c r="CL363" t="s">
        <v>131</v>
      </c>
      <c r="CM363">
        <v>-26.84</v>
      </c>
      <c r="CN363" t="s">
        <v>131</v>
      </c>
      <c r="CO363" t="s">
        <v>601</v>
      </c>
      <c r="CP363" t="s">
        <v>128</v>
      </c>
      <c r="CQ363" t="s">
        <v>124</v>
      </c>
      <c r="CR363" t="s">
        <v>2390</v>
      </c>
      <c r="CS363" t="s">
        <v>198</v>
      </c>
      <c r="CT363" s="3">
        <v>41972.523599537039</v>
      </c>
      <c r="CV363">
        <v>18.100000000000001</v>
      </c>
      <c r="CX363">
        <v>294.2</v>
      </c>
      <c r="CZ363">
        <v>12.82</v>
      </c>
      <c r="DB363">
        <v>2.6</v>
      </c>
      <c r="DC363" t="s">
        <v>279</v>
      </c>
      <c r="DD363">
        <v>4.1900000000000004</v>
      </c>
      <c r="DH363" t="s">
        <v>128</v>
      </c>
      <c r="DI363" t="s">
        <v>199</v>
      </c>
      <c r="DJ363" t="s">
        <v>2426</v>
      </c>
      <c r="DK363" t="s">
        <v>2431</v>
      </c>
      <c r="DL363" t="s">
        <v>2433</v>
      </c>
      <c r="DM363" t="s">
        <v>135</v>
      </c>
      <c r="DN363">
        <v>13</v>
      </c>
      <c r="DO363">
        <v>10</v>
      </c>
      <c r="DP363" t="s">
        <v>1590</v>
      </c>
      <c r="DR363">
        <v>3</v>
      </c>
      <c r="DS363" t="s">
        <v>23</v>
      </c>
      <c r="DT363" t="s">
        <v>1590</v>
      </c>
      <c r="DU363">
        <v>13</v>
      </c>
      <c r="DV363" t="s">
        <v>1590</v>
      </c>
      <c r="DW363">
        <v>8</v>
      </c>
      <c r="DX363" t="s">
        <v>1590</v>
      </c>
      <c r="DY363">
        <v>198</v>
      </c>
      <c r="DZ363" t="s">
        <v>1590</v>
      </c>
      <c r="EA363">
        <v>169</v>
      </c>
      <c r="EB363" t="s">
        <v>1590</v>
      </c>
      <c r="ED363" t="s">
        <v>132</v>
      </c>
      <c r="ES363" t="s">
        <v>1591</v>
      </c>
      <c r="ET363" t="s">
        <v>128</v>
      </c>
      <c r="EU363" t="s">
        <v>123</v>
      </c>
      <c r="EV363" t="s">
        <v>2393</v>
      </c>
      <c r="EX363" t="s">
        <v>2434</v>
      </c>
      <c r="EZ363">
        <v>0.56010000000000004</v>
      </c>
      <c r="FA363">
        <v>0.16739999999999999</v>
      </c>
      <c r="FB363">
        <v>4.3417000000000003</v>
      </c>
      <c r="FC363">
        <v>0.57489999999999997</v>
      </c>
      <c r="FD363">
        <v>0.13239999999999999</v>
      </c>
      <c r="FE363">
        <v>0.80100000000000005</v>
      </c>
      <c r="FF363">
        <v>0</v>
      </c>
      <c r="FH363" t="s">
        <v>1475</v>
      </c>
      <c r="FI363" t="s">
        <v>131</v>
      </c>
      <c r="FJ363" t="s">
        <v>131</v>
      </c>
      <c r="FK363" t="s">
        <v>131</v>
      </c>
      <c r="FL363" t="s">
        <v>128</v>
      </c>
      <c r="FM363" t="s">
        <v>124</v>
      </c>
      <c r="FN363" t="s">
        <v>138</v>
      </c>
    </row>
    <row r="364" spans="1:180" x14ac:dyDescent="0.25">
      <c r="A364" t="s">
        <v>2435</v>
      </c>
      <c r="B364">
        <v>4017</v>
      </c>
      <c r="D364" t="s">
        <v>116</v>
      </c>
      <c r="E364" t="s">
        <v>117</v>
      </c>
      <c r="F364">
        <v>1</v>
      </c>
      <c r="G364" s="2">
        <v>41972</v>
      </c>
      <c r="H364" t="s">
        <v>118</v>
      </c>
      <c r="I364" s="3">
        <v>41972.646597222221</v>
      </c>
      <c r="J364" t="s">
        <v>2436</v>
      </c>
      <c r="K364" t="s">
        <v>169</v>
      </c>
      <c r="L364">
        <v>51.657375000000101</v>
      </c>
      <c r="M364">
        <v>-128.04222200000001</v>
      </c>
      <c r="P364" t="s">
        <v>2382</v>
      </c>
      <c r="Q364" t="s">
        <v>2383</v>
      </c>
      <c r="R364" t="s">
        <v>2384</v>
      </c>
      <c r="S364" t="s">
        <v>123</v>
      </c>
      <c r="T364" t="s">
        <v>124</v>
      </c>
      <c r="V364" t="s">
        <v>2437</v>
      </c>
      <c r="X364" t="s">
        <v>28</v>
      </c>
      <c r="Y364">
        <v>16.27</v>
      </c>
      <c r="AE364" t="s">
        <v>127</v>
      </c>
      <c r="AF364" t="s">
        <v>128</v>
      </c>
      <c r="AG364" t="s">
        <v>123</v>
      </c>
      <c r="AH364" t="s">
        <v>2386</v>
      </c>
      <c r="AI364" t="s">
        <v>2414</v>
      </c>
      <c r="AJ364" t="s">
        <v>2436</v>
      </c>
      <c r="AM364">
        <v>-1.3440000000000001</v>
      </c>
      <c r="AQ364">
        <v>305.7</v>
      </c>
      <c r="AS364">
        <v>568</v>
      </c>
      <c r="AU364">
        <v>304.89999999999998</v>
      </c>
      <c r="AW364">
        <v>3.5</v>
      </c>
      <c r="AY364">
        <v>2076.1999999999998</v>
      </c>
      <c r="BC364">
        <v>373.4</v>
      </c>
      <c r="BE364">
        <v>521.9</v>
      </c>
      <c r="BG364">
        <v>3235</v>
      </c>
      <c r="BI364">
        <v>368.2</v>
      </c>
      <c r="BS364">
        <v>116.4</v>
      </c>
      <c r="BU364">
        <v>5.2</v>
      </c>
      <c r="BY364">
        <v>1309.5</v>
      </c>
      <c r="CC364">
        <v>3.9</v>
      </c>
      <c r="CE364" t="s">
        <v>127</v>
      </c>
      <c r="CF364" t="s">
        <v>128</v>
      </c>
      <c r="CG364" t="s">
        <v>123</v>
      </c>
      <c r="CH364" t="s">
        <v>2388</v>
      </c>
      <c r="CJ364" t="s">
        <v>2438</v>
      </c>
      <c r="CK364">
        <v>13.94</v>
      </c>
      <c r="CL364" t="s">
        <v>131</v>
      </c>
      <c r="CM364">
        <v>-26.66</v>
      </c>
      <c r="CN364" t="s">
        <v>131</v>
      </c>
      <c r="CO364" t="s">
        <v>601</v>
      </c>
      <c r="CP364" t="s">
        <v>128</v>
      </c>
      <c r="CQ364" t="s">
        <v>124</v>
      </c>
      <c r="CR364" t="s">
        <v>2390</v>
      </c>
      <c r="CS364" t="s">
        <v>198</v>
      </c>
      <c r="CT364" s="3">
        <v>41972.646597222221</v>
      </c>
      <c r="CV364">
        <v>24</v>
      </c>
      <c r="CX364">
        <v>336.8</v>
      </c>
      <c r="CZ364">
        <v>15.02</v>
      </c>
      <c r="DA364" t="s">
        <v>279</v>
      </c>
      <c r="DB364">
        <v>-1.2</v>
      </c>
      <c r="DC364" t="s">
        <v>279</v>
      </c>
      <c r="DD364">
        <v>4.01</v>
      </c>
      <c r="DH364" t="s">
        <v>128</v>
      </c>
      <c r="DI364" t="s">
        <v>199</v>
      </c>
      <c r="DJ364" t="s">
        <v>2411</v>
      </c>
      <c r="DK364" t="s">
        <v>2414</v>
      </c>
      <c r="DL364" t="s">
        <v>2439</v>
      </c>
      <c r="DM364" t="s">
        <v>135</v>
      </c>
      <c r="DN364">
        <v>13</v>
      </c>
      <c r="DO364">
        <v>4</v>
      </c>
      <c r="DP364" t="s">
        <v>1590</v>
      </c>
      <c r="DT364" t="s">
        <v>132</v>
      </c>
      <c r="DU364">
        <v>14</v>
      </c>
      <c r="DV364" t="s">
        <v>279</v>
      </c>
      <c r="DW364">
        <v>16</v>
      </c>
      <c r="DX364" t="s">
        <v>1590</v>
      </c>
      <c r="DY364">
        <v>255</v>
      </c>
      <c r="DZ364" t="s">
        <v>1590</v>
      </c>
      <c r="EA364">
        <v>234</v>
      </c>
      <c r="EB364" t="s">
        <v>1590</v>
      </c>
      <c r="ED364" t="s">
        <v>132</v>
      </c>
      <c r="ES364" t="s">
        <v>1591</v>
      </c>
      <c r="ET364" t="s">
        <v>128</v>
      </c>
      <c r="EU364" t="s">
        <v>123</v>
      </c>
      <c r="EV364" t="s">
        <v>2393</v>
      </c>
      <c r="EX364" t="s">
        <v>2440</v>
      </c>
      <c r="EZ364">
        <v>0.68220000000000003</v>
      </c>
      <c r="FA364">
        <v>0.1971</v>
      </c>
      <c r="FB364">
        <v>4.5608000000000004</v>
      </c>
      <c r="FC364">
        <v>0.70050000000000001</v>
      </c>
      <c r="FD364">
        <v>0.15359999999999999</v>
      </c>
      <c r="FE364">
        <v>0.754</v>
      </c>
      <c r="FF364">
        <v>0</v>
      </c>
      <c r="FH364" t="s">
        <v>1475</v>
      </c>
      <c r="FI364" t="s">
        <v>131</v>
      </c>
      <c r="FJ364" t="s">
        <v>131</v>
      </c>
      <c r="FK364" t="s">
        <v>131</v>
      </c>
      <c r="FL364" t="s">
        <v>128</v>
      </c>
      <c r="FM364" t="s">
        <v>124</v>
      </c>
      <c r="FN364" t="s">
        <v>138</v>
      </c>
    </row>
    <row r="365" spans="1:180" x14ac:dyDescent="0.25">
      <c r="A365" t="s">
        <v>2431</v>
      </c>
      <c r="B365">
        <v>4011</v>
      </c>
      <c r="D365" t="s">
        <v>116</v>
      </c>
      <c r="E365" t="s">
        <v>117</v>
      </c>
      <c r="F365">
        <v>1</v>
      </c>
      <c r="G365" s="2">
        <v>41972</v>
      </c>
      <c r="H365" t="s">
        <v>118</v>
      </c>
      <c r="I365" s="3">
        <v>41972.493541666663</v>
      </c>
      <c r="J365" t="s">
        <v>2441</v>
      </c>
      <c r="K365" t="s">
        <v>178</v>
      </c>
      <c r="L365">
        <v>51.658183000000101</v>
      </c>
      <c r="M365">
        <v>-128.00206800000001</v>
      </c>
      <c r="P365" t="s">
        <v>2382</v>
      </c>
      <c r="Q365" t="s">
        <v>2383</v>
      </c>
      <c r="R365" t="s">
        <v>2384</v>
      </c>
      <c r="S365" t="s">
        <v>123</v>
      </c>
      <c r="T365" t="s">
        <v>124</v>
      </c>
      <c r="V365" t="s">
        <v>2442</v>
      </c>
      <c r="X365" t="s">
        <v>28</v>
      </c>
      <c r="Y365">
        <v>14.723000000000001</v>
      </c>
      <c r="AE365" t="s">
        <v>127</v>
      </c>
      <c r="AF365" t="s">
        <v>128</v>
      </c>
      <c r="AG365" t="s">
        <v>123</v>
      </c>
      <c r="AH365" t="s">
        <v>2386</v>
      </c>
      <c r="AI365" t="s">
        <v>2422</v>
      </c>
      <c r="AJ365" t="s">
        <v>2441</v>
      </c>
      <c r="AM365">
        <v>-0.77200000000000002</v>
      </c>
      <c r="AQ365">
        <v>252.8</v>
      </c>
      <c r="AS365">
        <v>461</v>
      </c>
      <c r="AU365">
        <v>250.6</v>
      </c>
      <c r="AW365">
        <v>10.5</v>
      </c>
      <c r="AY365">
        <v>1755.5</v>
      </c>
      <c r="BC365">
        <v>374.3</v>
      </c>
      <c r="BE365">
        <v>379.5</v>
      </c>
      <c r="BG365">
        <v>2390</v>
      </c>
      <c r="BI365">
        <v>281</v>
      </c>
      <c r="BS365">
        <v>123.7</v>
      </c>
      <c r="BU365">
        <v>4.7</v>
      </c>
      <c r="BY365">
        <v>1191.0999999999999</v>
      </c>
      <c r="CC365">
        <v>3.4</v>
      </c>
      <c r="CE365" t="s">
        <v>127</v>
      </c>
      <c r="CF365" t="s">
        <v>128</v>
      </c>
      <c r="CG365" t="s">
        <v>123</v>
      </c>
      <c r="CH365" t="s">
        <v>2443</v>
      </c>
      <c r="CJ365" t="s">
        <v>2444</v>
      </c>
      <c r="CK365">
        <v>12.42</v>
      </c>
      <c r="CL365" t="s">
        <v>131</v>
      </c>
      <c r="CM365">
        <v>-26.65</v>
      </c>
      <c r="CN365" t="s">
        <v>131</v>
      </c>
      <c r="CO365" t="s">
        <v>601</v>
      </c>
      <c r="CP365" t="s">
        <v>128</v>
      </c>
      <c r="CQ365" t="s">
        <v>124</v>
      </c>
      <c r="CR365" t="s">
        <v>2390</v>
      </c>
      <c r="CS365" t="s">
        <v>198</v>
      </c>
      <c r="CT365" s="3">
        <v>41972.493541666663</v>
      </c>
      <c r="CV365">
        <v>20.5</v>
      </c>
      <c r="CX365">
        <v>312.60000000000002</v>
      </c>
      <c r="CZ365">
        <v>14.58</v>
      </c>
      <c r="DB365">
        <v>-0.8</v>
      </c>
      <c r="DD365">
        <v>3.52</v>
      </c>
      <c r="DE365" t="s">
        <v>279</v>
      </c>
      <c r="DH365" t="s">
        <v>128</v>
      </c>
      <c r="DI365" t="s">
        <v>199</v>
      </c>
      <c r="DJ365" t="s">
        <v>2391</v>
      </c>
      <c r="DK365" t="s">
        <v>2422</v>
      </c>
      <c r="DL365" t="s">
        <v>2445</v>
      </c>
      <c r="DM365" t="s">
        <v>135</v>
      </c>
      <c r="DN365">
        <v>13</v>
      </c>
      <c r="DO365">
        <v>6</v>
      </c>
      <c r="DP365" t="s">
        <v>1590</v>
      </c>
      <c r="DT365" t="s">
        <v>132</v>
      </c>
      <c r="DU365">
        <v>12</v>
      </c>
      <c r="DV365" t="s">
        <v>1590</v>
      </c>
      <c r="DW365">
        <v>7</v>
      </c>
      <c r="DX365" t="s">
        <v>1590</v>
      </c>
      <c r="DY365">
        <v>158</v>
      </c>
      <c r="DZ365" t="s">
        <v>1590</v>
      </c>
      <c r="EA365">
        <v>153</v>
      </c>
      <c r="EB365" t="s">
        <v>1590</v>
      </c>
      <c r="ED365" t="s">
        <v>132</v>
      </c>
      <c r="ES365" t="s">
        <v>1591</v>
      </c>
      <c r="ET365" t="s">
        <v>128</v>
      </c>
      <c r="EU365" t="s">
        <v>123</v>
      </c>
      <c r="EV365" t="s">
        <v>2393</v>
      </c>
      <c r="EX365" t="s">
        <v>2446</v>
      </c>
      <c r="EZ365">
        <v>0.62519999999999998</v>
      </c>
      <c r="FA365">
        <v>0.18090000000000001</v>
      </c>
      <c r="FB365">
        <v>4.5453000000000001</v>
      </c>
      <c r="FC365">
        <v>0.64180000000000004</v>
      </c>
      <c r="FD365">
        <v>0.14119999999999999</v>
      </c>
      <c r="FE365">
        <v>0.748</v>
      </c>
      <c r="FF365">
        <v>0</v>
      </c>
      <c r="FH365" t="s">
        <v>1475</v>
      </c>
      <c r="FI365" t="s">
        <v>131</v>
      </c>
      <c r="FJ365" t="s">
        <v>131</v>
      </c>
      <c r="FK365" t="s">
        <v>131</v>
      </c>
      <c r="FL365" t="s">
        <v>128</v>
      </c>
      <c r="FM365" t="s">
        <v>124</v>
      </c>
      <c r="FN365" t="s">
        <v>138</v>
      </c>
    </row>
    <row r="366" spans="1:180" x14ac:dyDescent="0.25">
      <c r="A366" t="s">
        <v>2447</v>
      </c>
      <c r="B366">
        <v>148</v>
      </c>
      <c r="D366" t="s">
        <v>116</v>
      </c>
      <c r="E366" t="s">
        <v>117</v>
      </c>
      <c r="F366">
        <v>1</v>
      </c>
      <c r="G366" s="2">
        <v>42026</v>
      </c>
      <c r="H366" t="s">
        <v>118</v>
      </c>
      <c r="I366" s="3">
        <v>42026.58898148148</v>
      </c>
      <c r="J366" t="s">
        <v>2448</v>
      </c>
      <c r="K366" t="s">
        <v>241</v>
      </c>
      <c r="L366">
        <v>51.690527000000003</v>
      </c>
      <c r="M366">
        <v>-128.06778800000001</v>
      </c>
      <c r="P366" t="s">
        <v>2449</v>
      </c>
      <c r="Q366" t="s">
        <v>192</v>
      </c>
      <c r="R366" t="s">
        <v>2450</v>
      </c>
      <c r="S366" t="s">
        <v>123</v>
      </c>
      <c r="T366" t="s">
        <v>124</v>
      </c>
      <c r="V366" t="s">
        <v>2451</v>
      </c>
      <c r="X366" t="s">
        <v>28</v>
      </c>
      <c r="Y366">
        <v>12.994999999999999</v>
      </c>
      <c r="AE366" t="s">
        <v>127</v>
      </c>
      <c r="AF366" t="s">
        <v>128</v>
      </c>
      <c r="AG366" t="s">
        <v>123</v>
      </c>
      <c r="AH366" t="s">
        <v>195</v>
      </c>
      <c r="AI366" t="s">
        <v>2452</v>
      </c>
      <c r="AJ366" t="s">
        <v>2448</v>
      </c>
      <c r="AM366">
        <v>-0.71</v>
      </c>
      <c r="AQ366">
        <v>274.89999999999998</v>
      </c>
      <c r="AS366">
        <v>567</v>
      </c>
      <c r="AU366">
        <v>377.55</v>
      </c>
      <c r="AW366">
        <v>2.2000000000000002</v>
      </c>
      <c r="AY366">
        <v>2414.85</v>
      </c>
      <c r="BC366">
        <v>372.2</v>
      </c>
      <c r="BE366">
        <v>661.95</v>
      </c>
      <c r="BG366">
        <v>4202</v>
      </c>
      <c r="BI366">
        <v>320.60000000000002</v>
      </c>
      <c r="BJ366" t="s">
        <v>131</v>
      </c>
      <c r="BK366">
        <v>5.0999999999999996</v>
      </c>
      <c r="BO366">
        <v>4.9000000000000004</v>
      </c>
      <c r="BS366">
        <v>141.30000000000001</v>
      </c>
      <c r="BU366">
        <v>3.3</v>
      </c>
      <c r="BY366">
        <v>1143.7</v>
      </c>
      <c r="CC366">
        <v>5</v>
      </c>
      <c r="CE366" t="s">
        <v>127</v>
      </c>
      <c r="CF366" t="s">
        <v>128</v>
      </c>
      <c r="CG366" t="s">
        <v>124</v>
      </c>
      <c r="CH366" t="s">
        <v>2453</v>
      </c>
      <c r="CJ366" t="s">
        <v>2454</v>
      </c>
      <c r="CK366">
        <v>0.87948379099999996</v>
      </c>
      <c r="CM366">
        <v>-23.4</v>
      </c>
      <c r="CN366" t="s">
        <v>279</v>
      </c>
      <c r="CO366" t="s">
        <v>601</v>
      </c>
      <c r="CP366" t="s">
        <v>128</v>
      </c>
      <c r="CQ366" t="s">
        <v>124</v>
      </c>
      <c r="CR366" t="s">
        <v>2455</v>
      </c>
      <c r="CS366" t="s">
        <v>198</v>
      </c>
      <c r="CT366" s="3">
        <v>42026.58898148148</v>
      </c>
      <c r="CV366">
        <v>23.2</v>
      </c>
      <c r="CX366">
        <v>307.3</v>
      </c>
      <c r="CZ366">
        <v>13.02</v>
      </c>
      <c r="DB366">
        <v>5</v>
      </c>
      <c r="DD366">
        <v>4.2300000000000004</v>
      </c>
      <c r="DE366" t="s">
        <v>279</v>
      </c>
      <c r="DH366" t="s">
        <v>128</v>
      </c>
      <c r="DI366" t="s">
        <v>199</v>
      </c>
      <c r="DJ366" t="s">
        <v>2456</v>
      </c>
      <c r="DK366" t="s">
        <v>2452</v>
      </c>
      <c r="DL366" t="s">
        <v>2457</v>
      </c>
      <c r="DM366" t="s">
        <v>135</v>
      </c>
      <c r="DN366">
        <v>13</v>
      </c>
      <c r="DO366">
        <v>11</v>
      </c>
      <c r="DT366" t="s">
        <v>132</v>
      </c>
      <c r="DU366">
        <v>31</v>
      </c>
      <c r="DW366">
        <v>7</v>
      </c>
      <c r="DY366">
        <v>173</v>
      </c>
      <c r="DZ366" t="s">
        <v>1590</v>
      </c>
      <c r="EA366">
        <v>177</v>
      </c>
      <c r="EB366" t="s">
        <v>1590</v>
      </c>
      <c r="ED366" t="s">
        <v>132</v>
      </c>
      <c r="ES366" t="s">
        <v>1591</v>
      </c>
      <c r="ET366" t="s">
        <v>128</v>
      </c>
      <c r="EU366" t="s">
        <v>123</v>
      </c>
      <c r="EV366" t="s">
        <v>2458</v>
      </c>
      <c r="EX366" t="s">
        <v>2459</v>
      </c>
      <c r="EZ366">
        <v>0.59699999999999998</v>
      </c>
      <c r="FA366">
        <v>0.1729</v>
      </c>
      <c r="FB366">
        <v>4.5350000000000001</v>
      </c>
      <c r="FC366">
        <v>0.61339999999999995</v>
      </c>
      <c r="FD366">
        <v>0.1353</v>
      </c>
      <c r="FE366">
        <v>0.77500000000000002</v>
      </c>
      <c r="FF366">
        <v>0</v>
      </c>
      <c r="FH366" t="s">
        <v>1475</v>
      </c>
      <c r="FI366" t="s">
        <v>131</v>
      </c>
      <c r="FJ366" t="s">
        <v>131</v>
      </c>
      <c r="FK366" t="s">
        <v>131</v>
      </c>
      <c r="FL366" t="s">
        <v>128</v>
      </c>
      <c r="FM366" t="s">
        <v>124</v>
      </c>
      <c r="FN366" t="s">
        <v>2460</v>
      </c>
      <c r="FP366" t="s">
        <v>2461</v>
      </c>
      <c r="FQ366">
        <v>-65.8</v>
      </c>
      <c r="FR366">
        <v>-9.23</v>
      </c>
      <c r="FV366" t="s">
        <v>128</v>
      </c>
      <c r="FW366" t="s">
        <v>123</v>
      </c>
      <c r="FX366" t="s">
        <v>2462</v>
      </c>
    </row>
    <row r="367" spans="1:180" x14ac:dyDescent="0.25">
      <c r="A367" t="s">
        <v>2463</v>
      </c>
      <c r="B367">
        <v>145</v>
      </c>
      <c r="C367" t="s">
        <v>189</v>
      </c>
      <c r="D367" t="s">
        <v>116</v>
      </c>
      <c r="E367" t="s">
        <v>117</v>
      </c>
      <c r="F367">
        <v>1</v>
      </c>
      <c r="G367" s="2">
        <v>42026</v>
      </c>
      <c r="H367" t="s">
        <v>118</v>
      </c>
      <c r="I367" s="3">
        <v>42026.546377314815</v>
      </c>
      <c r="J367" t="s">
        <v>2464</v>
      </c>
      <c r="K367" t="s">
        <v>119</v>
      </c>
      <c r="L367">
        <v>51.641717999999997</v>
      </c>
      <c r="M367">
        <v>-128.12058200000001</v>
      </c>
      <c r="P367" t="s">
        <v>2449</v>
      </c>
      <c r="Q367" t="s">
        <v>2465</v>
      </c>
      <c r="R367" t="s">
        <v>2450</v>
      </c>
      <c r="S367" t="s">
        <v>123</v>
      </c>
      <c r="T367" t="s">
        <v>124</v>
      </c>
      <c r="V367" t="s">
        <v>2466</v>
      </c>
      <c r="X367" t="s">
        <v>28</v>
      </c>
      <c r="Y367">
        <v>9.2609999999999992</v>
      </c>
      <c r="AE367" t="s">
        <v>127</v>
      </c>
      <c r="AF367" t="s">
        <v>128</v>
      </c>
      <c r="AG367" t="s">
        <v>123</v>
      </c>
      <c r="AH367" t="s">
        <v>2467</v>
      </c>
      <c r="AI367" t="s">
        <v>2468</v>
      </c>
      <c r="AJ367" t="s">
        <v>2464</v>
      </c>
      <c r="AM367">
        <v>1.3089999999999999</v>
      </c>
      <c r="AQ367">
        <v>201.1</v>
      </c>
      <c r="AS367">
        <v>342</v>
      </c>
      <c r="AU367">
        <v>266.64999999999998</v>
      </c>
      <c r="AW367">
        <v>3</v>
      </c>
      <c r="AY367">
        <v>1977.05</v>
      </c>
      <c r="BC367">
        <v>146.1</v>
      </c>
      <c r="BE367">
        <v>317.85000000000002</v>
      </c>
      <c r="BG367">
        <v>3526</v>
      </c>
      <c r="BI367">
        <v>192.5</v>
      </c>
      <c r="BJ367" t="s">
        <v>131</v>
      </c>
      <c r="BO367">
        <v>3.9</v>
      </c>
      <c r="BS367">
        <v>126.1</v>
      </c>
      <c r="BU367">
        <v>6.7</v>
      </c>
      <c r="BY367">
        <v>576.70000000000005</v>
      </c>
      <c r="CC367">
        <v>4.0999999999999996</v>
      </c>
      <c r="CE367" t="s">
        <v>127</v>
      </c>
      <c r="CF367" t="s">
        <v>128</v>
      </c>
      <c r="CG367" t="s">
        <v>124</v>
      </c>
      <c r="CH367" t="s">
        <v>2469</v>
      </c>
      <c r="CJ367" t="s">
        <v>2470</v>
      </c>
      <c r="CK367">
        <v>8.8699999999999992</v>
      </c>
      <c r="CM367">
        <v>-26.62</v>
      </c>
      <c r="CN367" t="s">
        <v>131</v>
      </c>
      <c r="CO367" t="s">
        <v>601</v>
      </c>
      <c r="CP367" t="s">
        <v>128</v>
      </c>
      <c r="CQ367" t="s">
        <v>124</v>
      </c>
      <c r="CR367" t="s">
        <v>2471</v>
      </c>
      <c r="CS367" t="s">
        <v>198</v>
      </c>
      <c r="CT367" s="3">
        <v>42026.546377314815</v>
      </c>
      <c r="CV367">
        <v>20.7</v>
      </c>
      <c r="CX367">
        <v>309.3</v>
      </c>
      <c r="CZ367">
        <v>12.73</v>
      </c>
      <c r="DB367">
        <v>5.3</v>
      </c>
      <c r="DD367">
        <v>3.82</v>
      </c>
      <c r="DH367" t="s">
        <v>128</v>
      </c>
      <c r="DI367" t="s">
        <v>199</v>
      </c>
      <c r="DJ367" t="s">
        <v>2472</v>
      </c>
      <c r="DK367" t="s">
        <v>2468</v>
      </c>
      <c r="DL367" t="s">
        <v>2473</v>
      </c>
      <c r="DM367" t="s">
        <v>135</v>
      </c>
      <c r="DN367">
        <v>13</v>
      </c>
      <c r="DO367">
        <v>7</v>
      </c>
      <c r="DT367" t="s">
        <v>132</v>
      </c>
      <c r="DU367">
        <v>9</v>
      </c>
      <c r="DW367">
        <v>8</v>
      </c>
      <c r="DY367">
        <v>181</v>
      </c>
      <c r="DZ367" t="s">
        <v>1590</v>
      </c>
      <c r="EA367">
        <v>162</v>
      </c>
      <c r="EB367" t="s">
        <v>1590</v>
      </c>
      <c r="ED367" t="s">
        <v>132</v>
      </c>
      <c r="ES367" t="s">
        <v>1591</v>
      </c>
      <c r="ET367" t="s">
        <v>128</v>
      </c>
      <c r="EU367" t="s">
        <v>123</v>
      </c>
      <c r="EV367" t="s">
        <v>2474</v>
      </c>
      <c r="EX367" t="s">
        <v>2475</v>
      </c>
      <c r="EZ367">
        <v>0.43390000000000001</v>
      </c>
      <c r="FA367">
        <v>0.1336</v>
      </c>
      <c r="FB367">
        <v>4.2270000000000003</v>
      </c>
      <c r="FC367">
        <v>0.44679999999999997</v>
      </c>
      <c r="FD367">
        <v>0.1057</v>
      </c>
      <c r="FE367">
        <v>0.77100000000000002</v>
      </c>
      <c r="FF367">
        <v>0</v>
      </c>
      <c r="FH367" t="s">
        <v>1475</v>
      </c>
      <c r="FI367" t="s">
        <v>131</v>
      </c>
      <c r="FJ367" t="s">
        <v>131</v>
      </c>
      <c r="FK367" t="s">
        <v>131</v>
      </c>
      <c r="FL367" t="s">
        <v>128</v>
      </c>
      <c r="FM367" t="s">
        <v>124</v>
      </c>
      <c r="FN367" t="s">
        <v>2476</v>
      </c>
      <c r="FP367" t="s">
        <v>2477</v>
      </c>
      <c r="FQ367">
        <v>-79.930000000000007</v>
      </c>
      <c r="FR367">
        <v>-10.88</v>
      </c>
      <c r="FV367" t="s">
        <v>128</v>
      </c>
      <c r="FW367" t="s">
        <v>123</v>
      </c>
      <c r="FX367" t="s">
        <v>2478</v>
      </c>
    </row>
    <row r="368" spans="1:180" x14ac:dyDescent="0.25">
      <c r="A368" t="s">
        <v>2479</v>
      </c>
      <c r="B368">
        <v>145</v>
      </c>
      <c r="C368" t="s">
        <v>189</v>
      </c>
      <c r="D368" t="s">
        <v>151</v>
      </c>
      <c r="E368" t="s">
        <v>117</v>
      </c>
      <c r="F368">
        <v>1</v>
      </c>
      <c r="G368" s="2">
        <v>42026</v>
      </c>
      <c r="H368" t="s">
        <v>118</v>
      </c>
      <c r="I368" s="3">
        <v>42026.54310185185</v>
      </c>
      <c r="J368" t="s">
        <v>2480</v>
      </c>
      <c r="K368" t="s">
        <v>119</v>
      </c>
      <c r="L368">
        <v>51.641717999999997</v>
      </c>
      <c r="M368">
        <v>-128.12058200000001</v>
      </c>
      <c r="P368" t="s">
        <v>2449</v>
      </c>
      <c r="Q368" t="s">
        <v>2465</v>
      </c>
      <c r="R368" t="s">
        <v>2450</v>
      </c>
      <c r="S368" t="s">
        <v>123</v>
      </c>
      <c r="T368" t="s">
        <v>124</v>
      </c>
      <c r="V368" t="s">
        <v>2481</v>
      </c>
      <c r="X368" t="s">
        <v>28</v>
      </c>
      <c r="Y368">
        <v>9.2629999999999999</v>
      </c>
      <c r="AE368" t="s">
        <v>127</v>
      </c>
      <c r="AF368" t="s">
        <v>128</v>
      </c>
      <c r="AG368" t="s">
        <v>123</v>
      </c>
      <c r="AH368" t="s">
        <v>2482</v>
      </c>
      <c r="AI368" t="s">
        <v>2463</v>
      </c>
      <c r="AJ368" t="s">
        <v>2480</v>
      </c>
      <c r="AM368">
        <v>2.044</v>
      </c>
      <c r="AQ368">
        <v>224.7</v>
      </c>
      <c r="AS368">
        <v>426</v>
      </c>
      <c r="AU368">
        <v>278.35000000000002</v>
      </c>
      <c r="AW368">
        <v>3.4</v>
      </c>
      <c r="AY368">
        <v>2040.05</v>
      </c>
      <c r="BC368">
        <v>160</v>
      </c>
      <c r="BE368">
        <v>345.45</v>
      </c>
      <c r="BG368">
        <v>3346</v>
      </c>
      <c r="BI368">
        <v>1845.1</v>
      </c>
      <c r="BJ368" t="s">
        <v>131</v>
      </c>
      <c r="BK368">
        <v>23.6</v>
      </c>
      <c r="BO368">
        <v>13.6</v>
      </c>
      <c r="BS368">
        <v>125.1</v>
      </c>
      <c r="BY368">
        <v>599.20000000000005</v>
      </c>
      <c r="CC368">
        <v>4.5999999999999996</v>
      </c>
      <c r="CE368" t="s">
        <v>127</v>
      </c>
      <c r="CF368" t="s">
        <v>128</v>
      </c>
      <c r="CG368" t="s">
        <v>124</v>
      </c>
      <c r="CH368" t="s">
        <v>2469</v>
      </c>
      <c r="CJ368" t="s">
        <v>2483</v>
      </c>
      <c r="CK368">
        <v>9.07</v>
      </c>
      <c r="CM368">
        <v>-26.61</v>
      </c>
      <c r="CN368" t="s">
        <v>131</v>
      </c>
      <c r="CO368" t="s">
        <v>601</v>
      </c>
      <c r="CP368" t="s">
        <v>128</v>
      </c>
      <c r="CQ368" t="s">
        <v>124</v>
      </c>
      <c r="CR368" t="s">
        <v>2471</v>
      </c>
      <c r="CS368" t="s">
        <v>198</v>
      </c>
      <c r="CT368" s="3">
        <v>42026.54310185185</v>
      </c>
      <c r="CV368">
        <v>20.6</v>
      </c>
      <c r="CX368">
        <v>300.2</v>
      </c>
      <c r="CZ368">
        <v>12.52</v>
      </c>
      <c r="DB368">
        <v>5.2</v>
      </c>
      <c r="DD368">
        <v>3.89</v>
      </c>
      <c r="DH368" t="s">
        <v>128</v>
      </c>
      <c r="DI368" t="s">
        <v>199</v>
      </c>
      <c r="DJ368" t="s">
        <v>2484</v>
      </c>
      <c r="DK368" t="s">
        <v>2463</v>
      </c>
      <c r="DL368" t="s">
        <v>2485</v>
      </c>
      <c r="DM368" t="s">
        <v>135</v>
      </c>
      <c r="DN368">
        <v>13</v>
      </c>
      <c r="DO368">
        <v>9</v>
      </c>
      <c r="DT368" t="s">
        <v>132</v>
      </c>
      <c r="DU368">
        <v>10</v>
      </c>
      <c r="DW368">
        <v>9</v>
      </c>
      <c r="DY368">
        <v>175</v>
      </c>
      <c r="DZ368" t="s">
        <v>1590</v>
      </c>
      <c r="EA368">
        <v>166</v>
      </c>
      <c r="EB368" t="s">
        <v>1590</v>
      </c>
      <c r="ED368" t="s">
        <v>132</v>
      </c>
      <c r="ES368" t="s">
        <v>1591</v>
      </c>
      <c r="ET368" t="s">
        <v>128</v>
      </c>
      <c r="EU368" t="s">
        <v>123</v>
      </c>
      <c r="EV368" t="s">
        <v>2474</v>
      </c>
      <c r="EX368" t="s">
        <v>2486</v>
      </c>
      <c r="EZ368">
        <v>0.4461</v>
      </c>
      <c r="FA368">
        <v>0.1416</v>
      </c>
      <c r="FB368">
        <v>4.05</v>
      </c>
      <c r="FC368">
        <v>0.45910000000000001</v>
      </c>
      <c r="FD368">
        <v>0.1134</v>
      </c>
      <c r="FE368">
        <v>0.76600000000000001</v>
      </c>
      <c r="FF368">
        <v>0</v>
      </c>
      <c r="FH368" t="s">
        <v>1475</v>
      </c>
      <c r="FI368" t="s">
        <v>131</v>
      </c>
      <c r="FJ368" t="s">
        <v>131</v>
      </c>
      <c r="FK368" t="s">
        <v>131</v>
      </c>
      <c r="FL368" t="s">
        <v>128</v>
      </c>
      <c r="FM368" t="s">
        <v>124</v>
      </c>
      <c r="FN368" t="s">
        <v>2487</v>
      </c>
      <c r="FP368" t="s">
        <v>2488</v>
      </c>
      <c r="FQ368">
        <v>-78.61</v>
      </c>
      <c r="FR368">
        <v>-10.69</v>
      </c>
      <c r="FV368" t="s">
        <v>128</v>
      </c>
      <c r="FW368" t="s">
        <v>123</v>
      </c>
      <c r="FX368" t="s">
        <v>2478</v>
      </c>
    </row>
    <row r="369" spans="1:180" x14ac:dyDescent="0.25">
      <c r="A369" t="s">
        <v>2489</v>
      </c>
      <c r="B369">
        <v>145</v>
      </c>
      <c r="C369" t="s">
        <v>189</v>
      </c>
      <c r="D369" t="s">
        <v>177</v>
      </c>
      <c r="E369" t="s">
        <v>117</v>
      </c>
      <c r="F369">
        <v>1</v>
      </c>
      <c r="G369" s="2">
        <v>42026</v>
      </c>
      <c r="H369" t="s">
        <v>118</v>
      </c>
      <c r="I369" s="3">
        <v>42026.559988425928</v>
      </c>
      <c r="J369" t="s">
        <v>2490</v>
      </c>
      <c r="K369" t="s">
        <v>119</v>
      </c>
      <c r="L369">
        <v>51.641717999999997</v>
      </c>
      <c r="M369">
        <v>-128.12058200000001</v>
      </c>
      <c r="P369" t="s">
        <v>2449</v>
      </c>
      <c r="Q369" t="s">
        <v>2465</v>
      </c>
      <c r="R369" t="s">
        <v>2450</v>
      </c>
      <c r="S369" t="s">
        <v>123</v>
      </c>
      <c r="T369" t="s">
        <v>124</v>
      </c>
      <c r="V369" t="s">
        <v>2491</v>
      </c>
      <c r="X369" t="s">
        <v>28</v>
      </c>
      <c r="Y369">
        <v>9.2639999999999993</v>
      </c>
      <c r="AE369" t="s">
        <v>127</v>
      </c>
      <c r="AF369" t="s">
        <v>128</v>
      </c>
      <c r="AG369" t="s">
        <v>123</v>
      </c>
      <c r="AH369" t="s">
        <v>2492</v>
      </c>
      <c r="AI369" t="s">
        <v>2479</v>
      </c>
      <c r="AJ369" t="s">
        <v>2490</v>
      </c>
      <c r="AM369">
        <v>-0.64600000000000002</v>
      </c>
      <c r="AQ369">
        <v>208.7</v>
      </c>
      <c r="AS369">
        <v>442</v>
      </c>
      <c r="AU369">
        <v>264.95</v>
      </c>
      <c r="AY369">
        <v>1975.05</v>
      </c>
      <c r="BC369">
        <v>150.6</v>
      </c>
      <c r="BE369">
        <v>303.95</v>
      </c>
      <c r="BG369">
        <v>3405</v>
      </c>
      <c r="BI369">
        <v>191.2</v>
      </c>
      <c r="BJ369" t="s">
        <v>131</v>
      </c>
      <c r="BO369">
        <v>4</v>
      </c>
      <c r="BS369">
        <v>111.3</v>
      </c>
      <c r="BU369">
        <v>6</v>
      </c>
      <c r="BY369">
        <v>575</v>
      </c>
      <c r="CC369">
        <v>4.2</v>
      </c>
      <c r="CE369" t="s">
        <v>127</v>
      </c>
      <c r="CF369" t="s">
        <v>128</v>
      </c>
      <c r="CG369" t="s">
        <v>124</v>
      </c>
      <c r="CH369" t="s">
        <v>2469</v>
      </c>
      <c r="CJ369" t="s">
        <v>2493</v>
      </c>
      <c r="CK369">
        <v>8.9</v>
      </c>
      <c r="CM369">
        <v>-26.61</v>
      </c>
      <c r="CN369" t="s">
        <v>131</v>
      </c>
      <c r="CO369" t="s">
        <v>601</v>
      </c>
      <c r="CP369" t="s">
        <v>128</v>
      </c>
      <c r="CQ369" t="s">
        <v>124</v>
      </c>
      <c r="CR369" t="s">
        <v>2494</v>
      </c>
      <c r="CS369" t="s">
        <v>198</v>
      </c>
      <c r="CT369" s="3">
        <v>42026.559988425928</v>
      </c>
      <c r="CV369">
        <v>20.6</v>
      </c>
      <c r="CX369">
        <v>302.39999999999998</v>
      </c>
      <c r="CZ369">
        <v>12.78</v>
      </c>
      <c r="DB369">
        <v>5.2</v>
      </c>
      <c r="DD369">
        <v>4.0199999999999996</v>
      </c>
      <c r="DH369" t="s">
        <v>128</v>
      </c>
      <c r="DI369" t="s">
        <v>199</v>
      </c>
      <c r="DJ369" t="s">
        <v>2495</v>
      </c>
      <c r="DK369" t="s">
        <v>2479</v>
      </c>
      <c r="DL369" t="s">
        <v>2496</v>
      </c>
      <c r="DM369" t="s">
        <v>135</v>
      </c>
      <c r="DN369">
        <v>13</v>
      </c>
      <c r="DO369">
        <v>7</v>
      </c>
      <c r="DT369" t="s">
        <v>132</v>
      </c>
      <c r="DU369">
        <v>9</v>
      </c>
      <c r="DW369">
        <v>8</v>
      </c>
      <c r="DY369">
        <v>172</v>
      </c>
      <c r="DZ369" t="s">
        <v>1590</v>
      </c>
      <c r="EA369">
        <v>163</v>
      </c>
      <c r="EB369" t="s">
        <v>1590</v>
      </c>
      <c r="ED369" t="s">
        <v>132</v>
      </c>
      <c r="ES369" t="s">
        <v>1591</v>
      </c>
      <c r="ET369" t="s">
        <v>128</v>
      </c>
      <c r="EU369" t="s">
        <v>123</v>
      </c>
      <c r="EV369" t="s">
        <v>2474</v>
      </c>
      <c r="EX369" t="s">
        <v>2497</v>
      </c>
      <c r="EZ369">
        <v>0.44390000000000002</v>
      </c>
      <c r="FA369">
        <v>0.1401</v>
      </c>
      <c r="FB369">
        <v>4.0919999999999996</v>
      </c>
      <c r="FC369">
        <v>0.45689999999999997</v>
      </c>
      <c r="FD369">
        <v>0.11169999999999999</v>
      </c>
      <c r="FE369">
        <v>0.76100000000000001</v>
      </c>
      <c r="FF369">
        <v>0</v>
      </c>
      <c r="FH369" t="s">
        <v>1475</v>
      </c>
      <c r="FI369" t="s">
        <v>131</v>
      </c>
      <c r="FJ369" t="s">
        <v>131</v>
      </c>
      <c r="FK369" t="s">
        <v>131</v>
      </c>
      <c r="FL369" t="s">
        <v>128</v>
      </c>
      <c r="FM369" t="s">
        <v>124</v>
      </c>
      <c r="FN369" t="s">
        <v>2498</v>
      </c>
      <c r="FP369" t="s">
        <v>2499</v>
      </c>
      <c r="FQ369">
        <v>-78.22</v>
      </c>
      <c r="FR369">
        <v>-10.57</v>
      </c>
      <c r="FV369" t="s">
        <v>128</v>
      </c>
      <c r="FW369" t="s">
        <v>123</v>
      </c>
      <c r="FX369" t="s">
        <v>2478</v>
      </c>
    </row>
    <row r="370" spans="1:180" x14ac:dyDescent="0.25">
      <c r="A370" t="s">
        <v>2500</v>
      </c>
      <c r="B370">
        <v>140</v>
      </c>
      <c r="D370" t="s">
        <v>116</v>
      </c>
      <c r="E370" t="s">
        <v>117</v>
      </c>
      <c r="F370">
        <v>1</v>
      </c>
      <c r="G370" s="2">
        <v>42026</v>
      </c>
      <c r="H370" t="s">
        <v>118</v>
      </c>
      <c r="I370" s="3">
        <v>42026.42015046296</v>
      </c>
      <c r="J370" t="s">
        <v>2501</v>
      </c>
      <c r="K370" t="s">
        <v>143</v>
      </c>
      <c r="L370">
        <v>51.647922999999999</v>
      </c>
      <c r="M370">
        <v>-127.996399</v>
      </c>
      <c r="P370" t="s">
        <v>2449</v>
      </c>
      <c r="Q370" t="s">
        <v>192</v>
      </c>
      <c r="R370" t="s">
        <v>2450</v>
      </c>
      <c r="S370" t="s">
        <v>123</v>
      </c>
      <c r="T370" t="s">
        <v>124</v>
      </c>
      <c r="V370" t="s">
        <v>2502</v>
      </c>
      <c r="X370" t="s">
        <v>28</v>
      </c>
      <c r="Y370">
        <v>6.242</v>
      </c>
      <c r="AE370" t="s">
        <v>127</v>
      </c>
      <c r="AF370" t="s">
        <v>128</v>
      </c>
      <c r="AG370" t="s">
        <v>123</v>
      </c>
      <c r="AH370" t="s">
        <v>195</v>
      </c>
      <c r="AI370" t="s">
        <v>2489</v>
      </c>
      <c r="AJ370" t="s">
        <v>2501</v>
      </c>
      <c r="AM370">
        <v>-0.17399999999999999</v>
      </c>
      <c r="AQ370">
        <v>199.1</v>
      </c>
      <c r="AS370">
        <v>557</v>
      </c>
      <c r="AU370">
        <v>282.45</v>
      </c>
      <c r="AW370">
        <v>4.9000000000000004</v>
      </c>
      <c r="AY370">
        <v>1670.65</v>
      </c>
      <c r="BC370">
        <v>162.9</v>
      </c>
      <c r="BE370">
        <v>413.15</v>
      </c>
      <c r="BG370">
        <v>4884</v>
      </c>
      <c r="BI370">
        <v>91</v>
      </c>
      <c r="BJ370" t="s">
        <v>131</v>
      </c>
      <c r="BO370">
        <v>2.5</v>
      </c>
      <c r="BS370">
        <v>228.1</v>
      </c>
      <c r="BU370">
        <v>18.2</v>
      </c>
      <c r="BY370">
        <v>560.5</v>
      </c>
      <c r="CC370">
        <v>3.3</v>
      </c>
      <c r="CE370" t="s">
        <v>127</v>
      </c>
      <c r="CF370" t="s">
        <v>128</v>
      </c>
      <c r="CG370" t="s">
        <v>124</v>
      </c>
      <c r="CH370" t="s">
        <v>2453</v>
      </c>
      <c r="CJ370" t="s">
        <v>2503</v>
      </c>
      <c r="CK370">
        <v>5.71</v>
      </c>
      <c r="CM370">
        <v>-25.97</v>
      </c>
      <c r="CN370" t="s">
        <v>131</v>
      </c>
      <c r="CO370" t="s">
        <v>601</v>
      </c>
      <c r="CP370" t="s">
        <v>128</v>
      </c>
      <c r="CQ370" t="s">
        <v>124</v>
      </c>
      <c r="CR370" t="s">
        <v>2455</v>
      </c>
      <c r="CS370" t="s">
        <v>198</v>
      </c>
      <c r="CT370" s="3">
        <v>42026.42015046296</v>
      </c>
      <c r="CV370">
        <v>20.2</v>
      </c>
      <c r="CX370">
        <v>200.5</v>
      </c>
      <c r="CZ370">
        <v>13.82</v>
      </c>
      <c r="DA370" t="s">
        <v>279</v>
      </c>
      <c r="DB370">
        <v>4</v>
      </c>
      <c r="DD370">
        <v>3.78</v>
      </c>
      <c r="DE370" t="s">
        <v>279</v>
      </c>
      <c r="DH370" t="s">
        <v>128</v>
      </c>
      <c r="DI370" t="s">
        <v>199</v>
      </c>
      <c r="DJ370" t="s">
        <v>2504</v>
      </c>
      <c r="DK370" t="s">
        <v>2505</v>
      </c>
      <c r="DL370" t="s">
        <v>2506</v>
      </c>
      <c r="DM370" t="s">
        <v>135</v>
      </c>
      <c r="DN370">
        <v>13</v>
      </c>
      <c r="ET370" t="s">
        <v>5</v>
      </c>
      <c r="EU370" t="s">
        <v>123</v>
      </c>
      <c r="EV370" t="s">
        <v>2458</v>
      </c>
      <c r="EX370" t="s">
        <v>2507</v>
      </c>
      <c r="EZ370">
        <v>0.26869999999999999</v>
      </c>
      <c r="FA370">
        <v>7.5700000000000003E-2</v>
      </c>
      <c r="FB370">
        <v>4.665</v>
      </c>
      <c r="FC370">
        <v>0.27629999999999999</v>
      </c>
      <c r="FD370">
        <v>5.9200000000000003E-2</v>
      </c>
      <c r="FE370">
        <v>0.76500000000000001</v>
      </c>
      <c r="FF370">
        <v>0</v>
      </c>
      <c r="FH370" t="s">
        <v>1475</v>
      </c>
      <c r="FI370" t="s">
        <v>131</v>
      </c>
      <c r="FJ370" t="s">
        <v>131</v>
      </c>
      <c r="FK370" t="s">
        <v>131</v>
      </c>
      <c r="FL370" t="s">
        <v>128</v>
      </c>
      <c r="FM370" t="s">
        <v>124</v>
      </c>
      <c r="FN370" t="s">
        <v>138</v>
      </c>
      <c r="FP370" t="s">
        <v>2508</v>
      </c>
      <c r="FQ370">
        <v>-77.010000000000005</v>
      </c>
      <c r="FR370">
        <v>-10.84</v>
      </c>
      <c r="FV370" t="s">
        <v>128</v>
      </c>
      <c r="FW370" t="s">
        <v>123</v>
      </c>
      <c r="FX370" t="s">
        <v>2462</v>
      </c>
    </row>
    <row r="371" spans="1:180" x14ac:dyDescent="0.25">
      <c r="A371" t="s">
        <v>2509</v>
      </c>
      <c r="B371">
        <v>142</v>
      </c>
      <c r="D371" t="s">
        <v>116</v>
      </c>
      <c r="E371" t="s">
        <v>117</v>
      </c>
      <c r="F371">
        <v>1</v>
      </c>
      <c r="G371" s="2">
        <v>42026</v>
      </c>
      <c r="H371" t="s">
        <v>118</v>
      </c>
      <c r="I371" s="3">
        <v>42026.469953703701</v>
      </c>
      <c r="J371" t="s">
        <v>2510</v>
      </c>
      <c r="K371" t="s">
        <v>152</v>
      </c>
      <c r="L371">
        <v>51.6485300000001</v>
      </c>
      <c r="M371">
        <v>-128.026062</v>
      </c>
      <c r="P371" t="s">
        <v>2449</v>
      </c>
      <c r="Q371" t="s">
        <v>2511</v>
      </c>
      <c r="R371" t="s">
        <v>2450</v>
      </c>
      <c r="S371" t="s">
        <v>123</v>
      </c>
      <c r="T371" t="s">
        <v>124</v>
      </c>
      <c r="V371" t="s">
        <v>2512</v>
      </c>
      <c r="X371" t="s">
        <v>28</v>
      </c>
      <c r="Y371">
        <v>5.101</v>
      </c>
      <c r="AE371" t="s">
        <v>127</v>
      </c>
      <c r="AF371" t="s">
        <v>128</v>
      </c>
      <c r="AG371" t="s">
        <v>123</v>
      </c>
      <c r="AH371" t="s">
        <v>2513</v>
      </c>
      <c r="AI371" t="s">
        <v>2435</v>
      </c>
      <c r="AJ371" t="s">
        <v>2510</v>
      </c>
      <c r="AM371">
        <v>2.4910000000000001</v>
      </c>
      <c r="AQ371">
        <v>166.7</v>
      </c>
      <c r="AS371">
        <v>420</v>
      </c>
      <c r="AU371">
        <v>237.85</v>
      </c>
      <c r="AW371">
        <v>2.2999999999999998</v>
      </c>
      <c r="AY371">
        <v>1617.45</v>
      </c>
      <c r="BC371">
        <v>166.4</v>
      </c>
      <c r="BE371">
        <v>491.65</v>
      </c>
      <c r="BG371">
        <v>2904</v>
      </c>
      <c r="BI371">
        <v>131.1</v>
      </c>
      <c r="BJ371" t="s">
        <v>131</v>
      </c>
      <c r="BO371">
        <v>9</v>
      </c>
      <c r="BS371">
        <v>105.4</v>
      </c>
      <c r="BU371">
        <v>3.1</v>
      </c>
      <c r="BY371">
        <v>966.6</v>
      </c>
      <c r="CC371">
        <v>3.2</v>
      </c>
      <c r="CE371" t="s">
        <v>127</v>
      </c>
      <c r="CF371" t="s">
        <v>128</v>
      </c>
      <c r="CG371" t="s">
        <v>124</v>
      </c>
      <c r="CH371" t="s">
        <v>2514</v>
      </c>
      <c r="CJ371" t="s">
        <v>2515</v>
      </c>
      <c r="CK371">
        <v>4.32</v>
      </c>
      <c r="CM371">
        <v>-25.5</v>
      </c>
      <c r="CN371" t="s">
        <v>131</v>
      </c>
      <c r="CO371" t="s">
        <v>601</v>
      </c>
      <c r="CP371" t="s">
        <v>128</v>
      </c>
      <c r="CQ371" t="s">
        <v>124</v>
      </c>
      <c r="CR371" t="s">
        <v>2516</v>
      </c>
      <c r="CS371" t="s">
        <v>198</v>
      </c>
      <c r="CT371" s="3">
        <v>42026.469953703701</v>
      </c>
      <c r="CV371">
        <v>14.9</v>
      </c>
      <c r="CX371">
        <v>244.2</v>
      </c>
      <c r="CZ371">
        <v>13.27</v>
      </c>
      <c r="DB371">
        <v>4.7</v>
      </c>
      <c r="DD371">
        <v>4.47</v>
      </c>
      <c r="DH371" t="s">
        <v>128</v>
      </c>
      <c r="DI371" t="s">
        <v>199</v>
      </c>
      <c r="DJ371" t="s">
        <v>2517</v>
      </c>
      <c r="DK371" t="s">
        <v>2435</v>
      </c>
      <c r="DL371" t="s">
        <v>2518</v>
      </c>
      <c r="DM371" t="s">
        <v>135</v>
      </c>
      <c r="DN371">
        <v>13</v>
      </c>
      <c r="DO371">
        <v>4</v>
      </c>
      <c r="DT371" t="s">
        <v>132</v>
      </c>
      <c r="DU371">
        <v>8</v>
      </c>
      <c r="DW371">
        <v>6</v>
      </c>
      <c r="DY371">
        <v>89</v>
      </c>
      <c r="DZ371" t="s">
        <v>1590</v>
      </c>
      <c r="EA371">
        <v>80</v>
      </c>
      <c r="EB371" t="s">
        <v>1590</v>
      </c>
      <c r="ED371" t="s">
        <v>132</v>
      </c>
      <c r="ES371" t="s">
        <v>1591</v>
      </c>
      <c r="ET371" t="s">
        <v>128</v>
      </c>
      <c r="EU371" t="s">
        <v>123</v>
      </c>
      <c r="EV371" t="s">
        <v>2519</v>
      </c>
      <c r="EX371" t="s">
        <v>2520</v>
      </c>
      <c r="EZ371">
        <v>0.24729999999999999</v>
      </c>
      <c r="FA371">
        <v>7.1300000000000002E-2</v>
      </c>
      <c r="FB371">
        <v>4.5629999999999997</v>
      </c>
      <c r="FC371">
        <v>0.255</v>
      </c>
      <c r="FD371">
        <v>5.5899999999999998E-2</v>
      </c>
      <c r="FE371">
        <v>0.78900000000000003</v>
      </c>
      <c r="FF371">
        <v>0</v>
      </c>
      <c r="FH371" t="s">
        <v>1475</v>
      </c>
      <c r="FI371" t="s">
        <v>131</v>
      </c>
      <c r="FJ371" t="s">
        <v>131</v>
      </c>
      <c r="FK371" t="s">
        <v>131</v>
      </c>
      <c r="FL371" t="s">
        <v>128</v>
      </c>
      <c r="FM371" t="s">
        <v>124</v>
      </c>
      <c r="FN371" t="s">
        <v>2521</v>
      </c>
      <c r="FP371" t="s">
        <v>2522</v>
      </c>
      <c r="FQ371">
        <v>-81.03</v>
      </c>
      <c r="FR371">
        <v>-11.37</v>
      </c>
      <c r="FV371" t="s">
        <v>128</v>
      </c>
      <c r="FW371" t="s">
        <v>123</v>
      </c>
      <c r="FX371" t="s">
        <v>2523</v>
      </c>
    </row>
    <row r="372" spans="1:180" x14ac:dyDescent="0.25">
      <c r="A372" t="s">
        <v>2468</v>
      </c>
      <c r="B372">
        <v>144</v>
      </c>
      <c r="D372" t="s">
        <v>116</v>
      </c>
      <c r="E372" t="s">
        <v>117</v>
      </c>
      <c r="F372">
        <v>1</v>
      </c>
      <c r="G372" s="2">
        <v>42026</v>
      </c>
      <c r="H372" t="s">
        <v>118</v>
      </c>
      <c r="I372" s="3">
        <v>42026.515208333331</v>
      </c>
      <c r="J372" t="s">
        <v>2524</v>
      </c>
      <c r="K372" t="s">
        <v>160</v>
      </c>
      <c r="L372">
        <v>51.649199000000102</v>
      </c>
      <c r="M372">
        <v>-128.06851599999999</v>
      </c>
      <c r="P372" t="s">
        <v>2449</v>
      </c>
      <c r="Q372" t="s">
        <v>192</v>
      </c>
      <c r="R372" t="s">
        <v>2450</v>
      </c>
      <c r="S372" t="s">
        <v>123</v>
      </c>
      <c r="T372" t="s">
        <v>124</v>
      </c>
      <c r="V372" t="s">
        <v>2525</v>
      </c>
      <c r="X372" t="s">
        <v>28</v>
      </c>
      <c r="Y372">
        <v>9.5830000000000002</v>
      </c>
      <c r="AE372" t="s">
        <v>127</v>
      </c>
      <c r="AF372" t="s">
        <v>128</v>
      </c>
      <c r="AG372" t="s">
        <v>123</v>
      </c>
      <c r="AH372" t="s">
        <v>195</v>
      </c>
      <c r="AI372" t="s">
        <v>2509</v>
      </c>
      <c r="AJ372" t="s">
        <v>2524</v>
      </c>
      <c r="AM372">
        <v>-0.47499999999999998</v>
      </c>
      <c r="AQ372">
        <v>195.6</v>
      </c>
      <c r="AS372">
        <v>545</v>
      </c>
      <c r="AU372">
        <v>291.45</v>
      </c>
      <c r="AW372">
        <v>2.1</v>
      </c>
      <c r="AY372">
        <v>1907.65</v>
      </c>
      <c r="BC372">
        <v>240.5</v>
      </c>
      <c r="BE372">
        <v>441.15</v>
      </c>
      <c r="BG372">
        <v>3395</v>
      </c>
      <c r="BI372">
        <v>210.3</v>
      </c>
      <c r="BJ372" t="s">
        <v>131</v>
      </c>
      <c r="BO372">
        <v>5.2</v>
      </c>
      <c r="BS372">
        <v>118.8</v>
      </c>
      <c r="BU372">
        <v>4.5</v>
      </c>
      <c r="BY372">
        <v>817.1</v>
      </c>
      <c r="CC372">
        <v>3.7</v>
      </c>
      <c r="CE372" t="s">
        <v>127</v>
      </c>
      <c r="CF372" t="s">
        <v>128</v>
      </c>
      <c r="CG372" t="s">
        <v>124</v>
      </c>
      <c r="CH372" t="s">
        <v>2453</v>
      </c>
      <c r="CJ372" t="s">
        <v>2526</v>
      </c>
      <c r="CK372">
        <v>9.01</v>
      </c>
      <c r="CM372">
        <v>-26.32</v>
      </c>
      <c r="CN372" t="s">
        <v>131</v>
      </c>
      <c r="CO372" t="s">
        <v>601</v>
      </c>
      <c r="CP372" t="s">
        <v>128</v>
      </c>
      <c r="CQ372" t="s">
        <v>124</v>
      </c>
      <c r="CR372" t="s">
        <v>2455</v>
      </c>
      <c r="CS372" t="s">
        <v>198</v>
      </c>
      <c r="CT372" s="3">
        <v>42026.515208333331</v>
      </c>
      <c r="CV372">
        <v>20.399999999999999</v>
      </c>
      <c r="CX372">
        <v>283.10000000000002</v>
      </c>
      <c r="CZ372">
        <v>12.9</v>
      </c>
      <c r="DA372" t="s">
        <v>279</v>
      </c>
      <c r="DB372">
        <v>4.9000000000000004</v>
      </c>
      <c r="DD372">
        <v>4.01</v>
      </c>
      <c r="DH372" t="s">
        <v>128</v>
      </c>
      <c r="DI372" t="s">
        <v>199</v>
      </c>
      <c r="DJ372" t="s">
        <v>2527</v>
      </c>
      <c r="DK372" t="s">
        <v>2509</v>
      </c>
      <c r="DL372" t="s">
        <v>2528</v>
      </c>
      <c r="DM372" t="s">
        <v>135</v>
      </c>
      <c r="DN372">
        <v>13</v>
      </c>
      <c r="DO372">
        <v>7</v>
      </c>
      <c r="DT372" t="s">
        <v>132</v>
      </c>
      <c r="DU372">
        <v>12</v>
      </c>
      <c r="DW372">
        <v>6</v>
      </c>
      <c r="DY372">
        <v>153</v>
      </c>
      <c r="DZ372" t="s">
        <v>1590</v>
      </c>
      <c r="EA372">
        <v>182</v>
      </c>
      <c r="EB372" t="s">
        <v>1590</v>
      </c>
      <c r="ED372" t="s">
        <v>132</v>
      </c>
      <c r="ES372" t="s">
        <v>1591</v>
      </c>
      <c r="ET372" t="s">
        <v>128</v>
      </c>
      <c r="EU372" t="s">
        <v>123</v>
      </c>
      <c r="EV372" t="s">
        <v>2458</v>
      </c>
      <c r="EX372" t="s">
        <v>2529</v>
      </c>
      <c r="EZ372">
        <v>0.436</v>
      </c>
      <c r="FA372">
        <v>0.1273</v>
      </c>
      <c r="FB372">
        <v>4.4989999999999997</v>
      </c>
      <c r="FC372">
        <v>0.44819999999999999</v>
      </c>
      <c r="FD372">
        <v>9.9599999999999994E-2</v>
      </c>
      <c r="FE372">
        <v>0.77500000000000002</v>
      </c>
      <c r="FF372">
        <v>0</v>
      </c>
      <c r="FH372" t="s">
        <v>1475</v>
      </c>
      <c r="FI372" t="s">
        <v>131</v>
      </c>
      <c r="FJ372" t="s">
        <v>131</v>
      </c>
      <c r="FK372" t="s">
        <v>131</v>
      </c>
      <c r="FL372" t="s">
        <v>128</v>
      </c>
      <c r="FM372" t="s">
        <v>124</v>
      </c>
      <c r="FN372" t="s">
        <v>138</v>
      </c>
      <c r="FP372" t="s">
        <v>2530</v>
      </c>
      <c r="FQ372">
        <v>-70.88</v>
      </c>
      <c r="FR372">
        <v>-9.49</v>
      </c>
      <c r="FV372" t="s">
        <v>128</v>
      </c>
      <c r="FW372" t="s">
        <v>123</v>
      </c>
      <c r="FX372" t="s">
        <v>2462</v>
      </c>
    </row>
    <row r="373" spans="1:180" x14ac:dyDescent="0.25">
      <c r="A373" t="s">
        <v>2452</v>
      </c>
      <c r="B373">
        <v>143</v>
      </c>
      <c r="D373" t="s">
        <v>116</v>
      </c>
      <c r="E373" t="s">
        <v>117</v>
      </c>
      <c r="F373">
        <v>1</v>
      </c>
      <c r="G373" s="2">
        <v>42026</v>
      </c>
      <c r="H373" t="s">
        <v>118</v>
      </c>
      <c r="I373" s="3">
        <v>42026.491168981483</v>
      </c>
      <c r="J373" t="s">
        <v>2531</v>
      </c>
      <c r="K373" t="s">
        <v>169</v>
      </c>
      <c r="L373">
        <v>51.657375000000101</v>
      </c>
      <c r="M373">
        <v>-128.04222200000001</v>
      </c>
      <c r="P373" t="s">
        <v>2449</v>
      </c>
      <c r="Q373" t="s">
        <v>192</v>
      </c>
      <c r="R373" t="s">
        <v>2450</v>
      </c>
      <c r="S373" t="s">
        <v>123</v>
      </c>
      <c r="T373" t="s">
        <v>124</v>
      </c>
      <c r="V373" t="s">
        <v>2532</v>
      </c>
      <c r="X373" t="s">
        <v>28</v>
      </c>
      <c r="Y373">
        <v>12.956</v>
      </c>
      <c r="AE373" t="s">
        <v>127</v>
      </c>
      <c r="AF373" t="s">
        <v>128</v>
      </c>
      <c r="AG373" t="s">
        <v>123</v>
      </c>
      <c r="AH373" t="s">
        <v>195</v>
      </c>
      <c r="AI373" t="s">
        <v>2533</v>
      </c>
      <c r="AJ373" t="s">
        <v>2531</v>
      </c>
      <c r="AM373">
        <v>-1.4079999999999999</v>
      </c>
      <c r="AQ373">
        <v>202.7</v>
      </c>
      <c r="AS373">
        <v>437</v>
      </c>
      <c r="AU373">
        <v>278.85000000000002</v>
      </c>
      <c r="AW373">
        <v>4</v>
      </c>
      <c r="AY373">
        <v>1996.65</v>
      </c>
      <c r="BC373">
        <v>326.5</v>
      </c>
      <c r="BE373">
        <v>397.25</v>
      </c>
      <c r="BG373">
        <v>3613</v>
      </c>
      <c r="BI373">
        <v>347.9</v>
      </c>
      <c r="BJ373" t="s">
        <v>131</v>
      </c>
      <c r="BO373">
        <v>5.0999999999999996</v>
      </c>
      <c r="BS373">
        <v>100.6</v>
      </c>
      <c r="BU373">
        <v>5.2</v>
      </c>
      <c r="BY373">
        <v>1159.4000000000001</v>
      </c>
      <c r="CC373">
        <v>3.5</v>
      </c>
      <c r="CE373" t="s">
        <v>127</v>
      </c>
      <c r="CF373" t="s">
        <v>128</v>
      </c>
      <c r="CG373" t="s">
        <v>124</v>
      </c>
      <c r="CH373" t="s">
        <v>2453</v>
      </c>
      <c r="CJ373" t="s">
        <v>2534</v>
      </c>
      <c r="CK373">
        <v>12.16</v>
      </c>
      <c r="CM373">
        <v>-26.53</v>
      </c>
      <c r="CN373" t="s">
        <v>131</v>
      </c>
      <c r="CO373" t="s">
        <v>601</v>
      </c>
      <c r="CP373" t="s">
        <v>128</v>
      </c>
      <c r="CQ373" t="s">
        <v>124</v>
      </c>
      <c r="CR373" t="s">
        <v>2455</v>
      </c>
      <c r="CS373" t="s">
        <v>198</v>
      </c>
      <c r="CT373" s="3">
        <v>42026.491168981483</v>
      </c>
      <c r="CV373">
        <v>23.5</v>
      </c>
      <c r="CX373">
        <v>276.10000000000002</v>
      </c>
      <c r="CZ373">
        <v>12.77</v>
      </c>
      <c r="DB373">
        <v>5.3</v>
      </c>
      <c r="DD373">
        <v>3.78</v>
      </c>
      <c r="DE373" t="s">
        <v>279</v>
      </c>
      <c r="DH373" t="s">
        <v>128</v>
      </c>
      <c r="DI373" t="s">
        <v>199</v>
      </c>
      <c r="DJ373" t="s">
        <v>2456</v>
      </c>
      <c r="DK373" t="s">
        <v>2533</v>
      </c>
      <c r="DL373" t="s">
        <v>2535</v>
      </c>
      <c r="DM373" t="s">
        <v>135</v>
      </c>
      <c r="DN373">
        <v>13</v>
      </c>
      <c r="DO373">
        <v>7</v>
      </c>
      <c r="DT373" t="s">
        <v>132</v>
      </c>
      <c r="DU373">
        <v>7</v>
      </c>
      <c r="DW373">
        <v>16</v>
      </c>
      <c r="DY373">
        <v>169</v>
      </c>
      <c r="DZ373" t="s">
        <v>1590</v>
      </c>
      <c r="EA373">
        <v>160</v>
      </c>
      <c r="EB373" t="s">
        <v>1590</v>
      </c>
      <c r="ED373" t="s">
        <v>132</v>
      </c>
      <c r="ES373" t="s">
        <v>1591</v>
      </c>
      <c r="ET373" t="s">
        <v>128</v>
      </c>
      <c r="EU373" t="s">
        <v>123</v>
      </c>
      <c r="EV373" t="s">
        <v>2458</v>
      </c>
      <c r="EX373" t="s">
        <v>2536</v>
      </c>
      <c r="EZ373">
        <v>0.58940000000000003</v>
      </c>
      <c r="FA373">
        <v>0.17319999999999999</v>
      </c>
      <c r="FB373">
        <v>4.4640000000000004</v>
      </c>
      <c r="FC373">
        <v>0.60519999999999996</v>
      </c>
      <c r="FD373">
        <v>0.1356</v>
      </c>
      <c r="FE373">
        <v>0.74099999999999999</v>
      </c>
      <c r="FF373">
        <v>0</v>
      </c>
      <c r="FH373" t="s">
        <v>1475</v>
      </c>
      <c r="FI373" t="s">
        <v>131</v>
      </c>
      <c r="FJ373" t="s">
        <v>131</v>
      </c>
      <c r="FK373" t="s">
        <v>131</v>
      </c>
      <c r="FL373" t="s">
        <v>128</v>
      </c>
      <c r="FM373" t="s">
        <v>124</v>
      </c>
      <c r="FN373" t="s">
        <v>138</v>
      </c>
      <c r="FP373" t="s">
        <v>2537</v>
      </c>
      <c r="FQ373">
        <v>-79.19</v>
      </c>
      <c r="FR373">
        <v>-10.97</v>
      </c>
      <c r="FV373" t="s">
        <v>128</v>
      </c>
      <c r="FW373" t="s">
        <v>123</v>
      </c>
      <c r="FX373" t="s">
        <v>2462</v>
      </c>
    </row>
    <row r="374" spans="1:180" x14ac:dyDescent="0.25">
      <c r="A374" t="s">
        <v>2533</v>
      </c>
      <c r="B374">
        <v>141</v>
      </c>
      <c r="D374" t="s">
        <v>116</v>
      </c>
      <c r="E374" t="s">
        <v>117</v>
      </c>
      <c r="F374">
        <v>1</v>
      </c>
      <c r="G374" s="2">
        <v>42026</v>
      </c>
      <c r="H374" t="s">
        <v>118</v>
      </c>
      <c r="I374" s="3">
        <v>42026.443576388891</v>
      </c>
      <c r="J374" t="s">
        <v>2538</v>
      </c>
      <c r="K374" t="s">
        <v>178</v>
      </c>
      <c r="L374">
        <v>51.658183000000101</v>
      </c>
      <c r="M374">
        <v>-128.00206800000001</v>
      </c>
      <c r="P374" t="s">
        <v>2449</v>
      </c>
      <c r="Q374" t="s">
        <v>192</v>
      </c>
      <c r="R374" t="s">
        <v>2450</v>
      </c>
      <c r="S374" t="s">
        <v>123</v>
      </c>
      <c r="T374" t="s">
        <v>124</v>
      </c>
      <c r="V374" t="s">
        <v>2539</v>
      </c>
      <c r="X374" t="s">
        <v>28</v>
      </c>
      <c r="Y374">
        <v>12.021000000000001</v>
      </c>
      <c r="AE374" t="s">
        <v>127</v>
      </c>
      <c r="AF374" t="s">
        <v>128</v>
      </c>
      <c r="AG374" t="s">
        <v>123</v>
      </c>
      <c r="AH374" t="s">
        <v>195</v>
      </c>
      <c r="AI374" t="s">
        <v>2500</v>
      </c>
      <c r="AJ374" t="s">
        <v>2538</v>
      </c>
      <c r="AM374">
        <v>0.33100000000000002</v>
      </c>
      <c r="AQ374">
        <v>205.2</v>
      </c>
      <c r="AS374">
        <v>390</v>
      </c>
      <c r="AU374">
        <v>262.45</v>
      </c>
      <c r="AW374">
        <v>6.2</v>
      </c>
      <c r="AY374">
        <v>1845.75</v>
      </c>
      <c r="BC374">
        <v>339.5</v>
      </c>
      <c r="BE374">
        <v>426.55</v>
      </c>
      <c r="BG374">
        <v>3074</v>
      </c>
      <c r="BI374">
        <v>260.7</v>
      </c>
      <c r="BJ374" t="s">
        <v>131</v>
      </c>
      <c r="BO374">
        <v>3.5</v>
      </c>
      <c r="BS374">
        <v>112.8</v>
      </c>
      <c r="BU374">
        <v>7</v>
      </c>
      <c r="BY374">
        <v>1144.2</v>
      </c>
      <c r="CC374">
        <v>3.4</v>
      </c>
      <c r="CE374" t="s">
        <v>127</v>
      </c>
      <c r="CF374" t="s">
        <v>128</v>
      </c>
      <c r="CG374" t="s">
        <v>124</v>
      </c>
      <c r="CH374" t="s">
        <v>2453</v>
      </c>
      <c r="CJ374" t="s">
        <v>2540</v>
      </c>
      <c r="CK374">
        <v>10.89</v>
      </c>
      <c r="CM374">
        <v>-26.37</v>
      </c>
      <c r="CN374" t="s">
        <v>131</v>
      </c>
      <c r="CO374" t="s">
        <v>601</v>
      </c>
      <c r="CP374" t="s">
        <v>128</v>
      </c>
      <c r="CQ374" t="s">
        <v>124</v>
      </c>
      <c r="CR374" t="s">
        <v>2455</v>
      </c>
      <c r="CS374" t="s">
        <v>198</v>
      </c>
      <c r="CT374" s="3">
        <v>42026.443576388891</v>
      </c>
      <c r="CV374">
        <v>21.4</v>
      </c>
      <c r="CX374">
        <v>218.3</v>
      </c>
      <c r="CZ374">
        <v>12.93</v>
      </c>
      <c r="DB374">
        <v>5.0999999999999996</v>
      </c>
      <c r="DD374">
        <v>3.61</v>
      </c>
      <c r="DE374" t="s">
        <v>279</v>
      </c>
      <c r="DH374" t="s">
        <v>128</v>
      </c>
      <c r="DI374" t="s">
        <v>199</v>
      </c>
      <c r="DJ374" t="s">
        <v>2456</v>
      </c>
      <c r="DK374" t="s">
        <v>2500</v>
      </c>
      <c r="DL374" t="s">
        <v>2541</v>
      </c>
      <c r="DM374" t="s">
        <v>135</v>
      </c>
      <c r="DN374">
        <v>13</v>
      </c>
      <c r="DO374">
        <v>6</v>
      </c>
      <c r="DT374" t="s">
        <v>132</v>
      </c>
      <c r="DU374">
        <v>9</v>
      </c>
      <c r="DW374">
        <v>8</v>
      </c>
      <c r="DY374">
        <v>150</v>
      </c>
      <c r="DZ374" t="s">
        <v>1590</v>
      </c>
      <c r="EA374">
        <v>158</v>
      </c>
      <c r="EB374" t="s">
        <v>1590</v>
      </c>
      <c r="ED374" t="s">
        <v>132</v>
      </c>
      <c r="ES374" t="s">
        <v>1591</v>
      </c>
      <c r="ET374" t="s">
        <v>128</v>
      </c>
      <c r="EU374" t="s">
        <v>123</v>
      </c>
      <c r="EV374" t="s">
        <v>2458</v>
      </c>
      <c r="EX374" t="s">
        <v>2542</v>
      </c>
      <c r="EZ374">
        <v>0.5454</v>
      </c>
      <c r="FA374">
        <v>0.16120000000000001</v>
      </c>
      <c r="FB374">
        <v>4.4240000000000004</v>
      </c>
      <c r="FC374">
        <v>0.56020000000000003</v>
      </c>
      <c r="FD374">
        <v>0.12659999999999999</v>
      </c>
      <c r="FE374">
        <v>0.753</v>
      </c>
      <c r="FF374">
        <v>0</v>
      </c>
      <c r="FH374" t="s">
        <v>1475</v>
      </c>
      <c r="FI374" t="s">
        <v>131</v>
      </c>
      <c r="FJ374" t="s">
        <v>131</v>
      </c>
      <c r="FK374" t="s">
        <v>131</v>
      </c>
      <c r="FL374" t="s">
        <v>128</v>
      </c>
      <c r="FM374" t="s">
        <v>124</v>
      </c>
      <c r="FN374" t="s">
        <v>138</v>
      </c>
      <c r="FP374" t="s">
        <v>2543</v>
      </c>
      <c r="FQ374">
        <v>-79.89</v>
      </c>
      <c r="FR374">
        <v>-11.15</v>
      </c>
      <c r="FV374" t="s">
        <v>128</v>
      </c>
      <c r="FW374" t="s">
        <v>123</v>
      </c>
      <c r="FX374" t="s">
        <v>2462</v>
      </c>
    </row>
    <row r="375" spans="1:180" x14ac:dyDescent="0.25">
      <c r="A375" t="s">
        <v>2544</v>
      </c>
      <c r="B375">
        <v>247</v>
      </c>
      <c r="D375" t="s">
        <v>116</v>
      </c>
      <c r="E375" t="s">
        <v>117</v>
      </c>
      <c r="F375">
        <v>1</v>
      </c>
      <c r="G375" s="2">
        <v>42059</v>
      </c>
      <c r="H375" t="s">
        <v>118</v>
      </c>
      <c r="I375" s="3">
        <v>42059.401631944442</v>
      </c>
      <c r="J375" t="s">
        <v>2545</v>
      </c>
      <c r="K375" t="s">
        <v>241</v>
      </c>
      <c r="L375">
        <v>51.690527000000003</v>
      </c>
      <c r="M375">
        <v>-128.06778800000001</v>
      </c>
      <c r="P375" t="s">
        <v>1849</v>
      </c>
      <c r="Q375" t="s">
        <v>192</v>
      </c>
      <c r="R375" t="s">
        <v>1280</v>
      </c>
      <c r="S375" t="s">
        <v>123</v>
      </c>
      <c r="T375" t="s">
        <v>124</v>
      </c>
      <c r="V375" t="s">
        <v>2546</v>
      </c>
      <c r="X375" t="s">
        <v>28</v>
      </c>
      <c r="Y375">
        <v>12.86</v>
      </c>
      <c r="AE375" t="s">
        <v>127</v>
      </c>
      <c r="AF375" t="s">
        <v>128</v>
      </c>
      <c r="AG375" t="s">
        <v>123</v>
      </c>
      <c r="AH375" t="s">
        <v>195</v>
      </c>
      <c r="AI375" t="s">
        <v>2547</v>
      </c>
      <c r="AJ375" t="s">
        <v>2545</v>
      </c>
      <c r="AQ375">
        <v>235.2</v>
      </c>
      <c r="AU375">
        <v>351.25</v>
      </c>
      <c r="AY375">
        <v>2361.85</v>
      </c>
      <c r="BC375">
        <v>366.6</v>
      </c>
      <c r="BE375">
        <v>635.15</v>
      </c>
      <c r="BI375">
        <v>342.9</v>
      </c>
      <c r="BO375">
        <v>4</v>
      </c>
      <c r="BS375">
        <v>650.1</v>
      </c>
      <c r="BU375">
        <v>9353.8876500000006</v>
      </c>
      <c r="BY375">
        <v>1095</v>
      </c>
      <c r="CC375">
        <v>4.7</v>
      </c>
      <c r="CE375" t="s">
        <v>127</v>
      </c>
      <c r="CF375" t="s">
        <v>128</v>
      </c>
      <c r="CG375" t="s">
        <v>123</v>
      </c>
      <c r="CH375" t="s">
        <v>2145</v>
      </c>
      <c r="CJ375" t="s">
        <v>2548</v>
      </c>
      <c r="CK375">
        <v>12.23</v>
      </c>
      <c r="CM375">
        <v>-26.35</v>
      </c>
      <c r="CN375" t="s">
        <v>131</v>
      </c>
      <c r="CO375" t="s">
        <v>601</v>
      </c>
      <c r="CP375" t="s">
        <v>128</v>
      </c>
      <c r="CQ375" t="s">
        <v>124</v>
      </c>
      <c r="CR375" t="s">
        <v>2455</v>
      </c>
      <c r="CS375" t="s">
        <v>198</v>
      </c>
      <c r="CT375" s="3">
        <v>42059.401631944442</v>
      </c>
      <c r="CV375">
        <v>22.4</v>
      </c>
      <c r="CX375">
        <v>175.3</v>
      </c>
      <c r="CZ375">
        <v>13.72</v>
      </c>
      <c r="DB375">
        <v>4.7</v>
      </c>
      <c r="DD375">
        <v>4.26</v>
      </c>
      <c r="DE375" t="s">
        <v>279</v>
      </c>
      <c r="DH375" t="s">
        <v>128</v>
      </c>
      <c r="DI375" t="s">
        <v>199</v>
      </c>
      <c r="DJ375" t="s">
        <v>2456</v>
      </c>
      <c r="DK375" t="s">
        <v>2549</v>
      </c>
      <c r="DL375" t="s">
        <v>2550</v>
      </c>
      <c r="DM375" t="s">
        <v>135</v>
      </c>
      <c r="DN375">
        <v>13</v>
      </c>
      <c r="DO375">
        <v>15</v>
      </c>
      <c r="DT375" t="s">
        <v>132</v>
      </c>
      <c r="DU375">
        <v>12</v>
      </c>
      <c r="DW375">
        <v>18</v>
      </c>
      <c r="EC375">
        <v>2</v>
      </c>
      <c r="ES375" t="s">
        <v>1591</v>
      </c>
      <c r="ET375" t="s">
        <v>128</v>
      </c>
      <c r="EU375" t="s">
        <v>123</v>
      </c>
      <c r="EV375" t="s">
        <v>2458</v>
      </c>
      <c r="EX375" t="s">
        <v>2551</v>
      </c>
      <c r="FL375" t="s">
        <v>5</v>
      </c>
      <c r="FM375" t="s">
        <v>123</v>
      </c>
      <c r="FN375" t="s">
        <v>262</v>
      </c>
      <c r="FP375" t="s">
        <v>2552</v>
      </c>
      <c r="FQ375">
        <v>-8.5500000000000007</v>
      </c>
      <c r="FR375">
        <v>-64.8</v>
      </c>
      <c r="FS375" t="s">
        <v>1591</v>
      </c>
      <c r="FV375" t="s">
        <v>128</v>
      </c>
      <c r="FW375" t="s">
        <v>123</v>
      </c>
      <c r="FX375" t="s">
        <v>2462</v>
      </c>
    </row>
    <row r="376" spans="1:180" x14ac:dyDescent="0.25">
      <c r="A376" t="s">
        <v>2553</v>
      </c>
      <c r="B376">
        <v>255</v>
      </c>
      <c r="D376" t="s">
        <v>116</v>
      </c>
      <c r="E376" t="s">
        <v>117</v>
      </c>
      <c r="F376">
        <v>1</v>
      </c>
      <c r="G376" s="2">
        <v>42059</v>
      </c>
      <c r="H376" t="s">
        <v>118</v>
      </c>
      <c r="I376" s="3">
        <v>42059.672106481485</v>
      </c>
      <c r="J376" t="s">
        <v>2554</v>
      </c>
      <c r="K376" t="s">
        <v>119</v>
      </c>
      <c r="L376">
        <v>51.641717999999997</v>
      </c>
      <c r="M376">
        <v>-128.12058200000001</v>
      </c>
      <c r="P376" t="s">
        <v>2555</v>
      </c>
      <c r="Q376" t="s">
        <v>192</v>
      </c>
      <c r="R376" t="s">
        <v>1280</v>
      </c>
      <c r="S376" t="s">
        <v>123</v>
      </c>
      <c r="T376" t="s">
        <v>124</v>
      </c>
      <c r="V376" t="s">
        <v>2556</v>
      </c>
      <c r="X376" t="s">
        <v>28</v>
      </c>
      <c r="Y376">
        <v>9.7870000000000008</v>
      </c>
      <c r="AE376" t="s">
        <v>127</v>
      </c>
      <c r="AF376" t="s">
        <v>128</v>
      </c>
      <c r="AG376" t="s">
        <v>123</v>
      </c>
      <c r="AH376" t="s">
        <v>195</v>
      </c>
      <c r="AI376" t="s">
        <v>2557</v>
      </c>
      <c r="AJ376" t="s">
        <v>2554</v>
      </c>
      <c r="AQ376">
        <v>159</v>
      </c>
      <c r="AU376">
        <v>232.35</v>
      </c>
      <c r="AY376">
        <v>1967.65</v>
      </c>
      <c r="BC376">
        <v>169.7</v>
      </c>
      <c r="BE376">
        <v>355.25</v>
      </c>
      <c r="BI376">
        <v>287.60000000000002</v>
      </c>
      <c r="BO376">
        <v>3.1</v>
      </c>
      <c r="BS376">
        <v>173.2</v>
      </c>
      <c r="BU376">
        <v>8248.9416299999993</v>
      </c>
      <c r="BY376">
        <v>872.8</v>
      </c>
      <c r="CC376">
        <v>4</v>
      </c>
      <c r="CE376" t="s">
        <v>127</v>
      </c>
      <c r="CF376" t="s">
        <v>128</v>
      </c>
      <c r="CG376" t="s">
        <v>123</v>
      </c>
      <c r="CH376" t="s">
        <v>2145</v>
      </c>
      <c r="CJ376" t="s">
        <v>2558</v>
      </c>
      <c r="CK376">
        <v>9.52</v>
      </c>
      <c r="CM376">
        <v>-26.59</v>
      </c>
      <c r="CN376" t="s">
        <v>131</v>
      </c>
      <c r="CO376" t="s">
        <v>601</v>
      </c>
      <c r="CP376" t="s">
        <v>128</v>
      </c>
      <c r="CQ376" t="s">
        <v>124</v>
      </c>
      <c r="CR376" t="s">
        <v>2455</v>
      </c>
      <c r="CS376" t="s">
        <v>198</v>
      </c>
      <c r="CT376" s="3">
        <v>42059.672106481485</v>
      </c>
      <c r="CV376">
        <v>15.3</v>
      </c>
      <c r="CX376">
        <v>266.2</v>
      </c>
      <c r="CZ376">
        <v>11.88</v>
      </c>
      <c r="DB376">
        <v>4.5</v>
      </c>
      <c r="DD376">
        <v>4.41</v>
      </c>
      <c r="DH376" t="s">
        <v>128</v>
      </c>
      <c r="DI376" t="s">
        <v>199</v>
      </c>
      <c r="DJ376" t="s">
        <v>2559</v>
      </c>
      <c r="DK376" t="s">
        <v>2560</v>
      </c>
      <c r="DL376" t="s">
        <v>2561</v>
      </c>
      <c r="DM376" t="s">
        <v>135</v>
      </c>
      <c r="DN376">
        <v>13</v>
      </c>
      <c r="DO376">
        <v>12</v>
      </c>
      <c r="DR376">
        <v>3</v>
      </c>
      <c r="DS376" t="s">
        <v>23</v>
      </c>
      <c r="DU376">
        <v>10</v>
      </c>
      <c r="DW376">
        <v>11</v>
      </c>
      <c r="ED376" t="s">
        <v>132</v>
      </c>
      <c r="ES376" t="s">
        <v>1591</v>
      </c>
      <c r="ET376" t="s">
        <v>128</v>
      </c>
      <c r="EU376" t="s">
        <v>123</v>
      </c>
      <c r="EV376" t="s">
        <v>2458</v>
      </c>
      <c r="EX376" t="s">
        <v>2562</v>
      </c>
      <c r="FL376" t="s">
        <v>5</v>
      </c>
      <c r="FM376" t="s">
        <v>123</v>
      </c>
      <c r="FN376" t="s">
        <v>262</v>
      </c>
      <c r="FP376" t="s">
        <v>2563</v>
      </c>
      <c r="FQ376">
        <v>-8.41</v>
      </c>
      <c r="FR376">
        <v>-60.24</v>
      </c>
      <c r="FS376" t="s">
        <v>1591</v>
      </c>
      <c r="FV376" t="s">
        <v>128</v>
      </c>
      <c r="FW376" t="s">
        <v>123</v>
      </c>
      <c r="FX376" t="s">
        <v>2462</v>
      </c>
    </row>
    <row r="377" spans="1:180" x14ac:dyDescent="0.25">
      <c r="A377" t="s">
        <v>2564</v>
      </c>
      <c r="B377">
        <v>248</v>
      </c>
      <c r="D377" t="s">
        <v>116</v>
      </c>
      <c r="E377" t="s">
        <v>117</v>
      </c>
      <c r="F377">
        <v>1</v>
      </c>
      <c r="G377" s="2">
        <v>42059</v>
      </c>
      <c r="H377" t="s">
        <v>118</v>
      </c>
      <c r="I377" s="3">
        <v>42059.446689814817</v>
      </c>
      <c r="J377" t="s">
        <v>2565</v>
      </c>
      <c r="K377" t="s">
        <v>143</v>
      </c>
      <c r="L377">
        <v>51.647922999999999</v>
      </c>
      <c r="M377">
        <v>-127.996399</v>
      </c>
      <c r="P377" t="s">
        <v>1849</v>
      </c>
      <c r="Q377" t="s">
        <v>192</v>
      </c>
      <c r="R377" t="s">
        <v>1280</v>
      </c>
      <c r="S377" t="s">
        <v>123</v>
      </c>
      <c r="T377" t="s">
        <v>124</v>
      </c>
      <c r="V377" t="s">
        <v>2566</v>
      </c>
      <c r="X377" t="s">
        <v>28</v>
      </c>
      <c r="Y377">
        <v>7.1859999999999999</v>
      </c>
      <c r="AE377" t="s">
        <v>127</v>
      </c>
      <c r="AF377" t="s">
        <v>128</v>
      </c>
      <c r="AG377" t="s">
        <v>123</v>
      </c>
      <c r="AH377" t="s">
        <v>195</v>
      </c>
      <c r="AI377" t="s">
        <v>2553</v>
      </c>
      <c r="AJ377" t="s">
        <v>2565</v>
      </c>
      <c r="AQ377">
        <v>107.6</v>
      </c>
      <c r="AU377">
        <v>155.25</v>
      </c>
      <c r="AY377">
        <v>1104.1500000000001</v>
      </c>
      <c r="BC377">
        <v>172.3</v>
      </c>
      <c r="BE377">
        <v>254.15</v>
      </c>
      <c r="BI377">
        <v>104</v>
      </c>
      <c r="BK377">
        <v>23.6</v>
      </c>
      <c r="BS377">
        <v>123.7</v>
      </c>
      <c r="BU377">
        <v>2732.4111899999998</v>
      </c>
      <c r="BY377">
        <v>475.8</v>
      </c>
      <c r="CC377">
        <v>1.8</v>
      </c>
      <c r="CE377" t="s">
        <v>127</v>
      </c>
      <c r="CF377" t="s">
        <v>128</v>
      </c>
      <c r="CG377" t="s">
        <v>123</v>
      </c>
      <c r="CH377" t="s">
        <v>2145</v>
      </c>
      <c r="CJ377" t="s">
        <v>2567</v>
      </c>
      <c r="CK377">
        <v>6.78</v>
      </c>
      <c r="CM377">
        <v>-26.41</v>
      </c>
      <c r="CN377" t="s">
        <v>131</v>
      </c>
      <c r="CO377" t="s">
        <v>601</v>
      </c>
      <c r="CP377" t="s">
        <v>128</v>
      </c>
      <c r="CQ377" t="s">
        <v>124</v>
      </c>
      <c r="CR377" t="s">
        <v>2455</v>
      </c>
      <c r="CS377" t="s">
        <v>198</v>
      </c>
      <c r="CT377" s="3">
        <v>42059.446689814817</v>
      </c>
      <c r="CV377">
        <v>12.6</v>
      </c>
      <c r="CX377">
        <v>196.2</v>
      </c>
      <c r="CZ377">
        <v>12.85</v>
      </c>
      <c r="DB377">
        <v>5.3</v>
      </c>
      <c r="DD377">
        <v>3.66</v>
      </c>
      <c r="DE377" t="s">
        <v>279</v>
      </c>
      <c r="DH377" t="s">
        <v>128</v>
      </c>
      <c r="DI377" t="s">
        <v>199</v>
      </c>
      <c r="DJ377" t="s">
        <v>2456</v>
      </c>
      <c r="DK377" t="s">
        <v>2568</v>
      </c>
      <c r="DL377" t="s">
        <v>2569</v>
      </c>
      <c r="DM377" t="s">
        <v>135</v>
      </c>
      <c r="DN377">
        <v>13</v>
      </c>
      <c r="DO377">
        <v>6</v>
      </c>
      <c r="DT377" t="s">
        <v>132</v>
      </c>
      <c r="DU377">
        <v>8</v>
      </c>
      <c r="DW377">
        <v>11</v>
      </c>
      <c r="EC377">
        <v>1</v>
      </c>
      <c r="ES377" t="s">
        <v>1591</v>
      </c>
      <c r="ET377" t="s">
        <v>128</v>
      </c>
      <c r="EU377" t="s">
        <v>123</v>
      </c>
      <c r="EV377" t="s">
        <v>2458</v>
      </c>
      <c r="EX377" t="s">
        <v>2570</v>
      </c>
      <c r="FL377" t="s">
        <v>5</v>
      </c>
      <c r="FM377" t="s">
        <v>123</v>
      </c>
      <c r="FN377" t="s">
        <v>262</v>
      </c>
      <c r="FP377" t="s">
        <v>2571</v>
      </c>
      <c r="FQ377">
        <v>-9.08</v>
      </c>
      <c r="FR377">
        <v>-69.94</v>
      </c>
      <c r="FS377" t="s">
        <v>1591</v>
      </c>
      <c r="FV377" t="s">
        <v>128</v>
      </c>
      <c r="FW377" t="s">
        <v>123</v>
      </c>
      <c r="FX377" t="s">
        <v>2462</v>
      </c>
    </row>
    <row r="378" spans="1:180" x14ac:dyDescent="0.25">
      <c r="A378" t="s">
        <v>2572</v>
      </c>
      <c r="B378">
        <v>253</v>
      </c>
      <c r="D378" t="s">
        <v>116</v>
      </c>
      <c r="E378" t="s">
        <v>117</v>
      </c>
      <c r="F378">
        <v>1</v>
      </c>
      <c r="G378" s="2">
        <v>42059</v>
      </c>
      <c r="H378" t="s">
        <v>118</v>
      </c>
      <c r="I378" s="3">
        <v>42059.530972222223</v>
      </c>
      <c r="J378" t="s">
        <v>2573</v>
      </c>
      <c r="K378" t="s">
        <v>152</v>
      </c>
      <c r="L378">
        <v>51.6485300000001</v>
      </c>
      <c r="M378">
        <v>-128.026062</v>
      </c>
      <c r="P378" t="s">
        <v>2555</v>
      </c>
      <c r="Q378" t="s">
        <v>192</v>
      </c>
      <c r="R378" t="s">
        <v>1280</v>
      </c>
      <c r="S378" t="s">
        <v>123</v>
      </c>
      <c r="T378" t="s">
        <v>124</v>
      </c>
      <c r="V378" t="s">
        <v>2574</v>
      </c>
      <c r="X378" t="s">
        <v>28</v>
      </c>
      <c r="Y378">
        <v>5.3940000000000001</v>
      </c>
      <c r="AE378" t="s">
        <v>127</v>
      </c>
      <c r="AF378" t="s">
        <v>128</v>
      </c>
      <c r="AG378" t="s">
        <v>123</v>
      </c>
      <c r="AH378" t="s">
        <v>195</v>
      </c>
      <c r="AI378" t="s">
        <v>2447</v>
      </c>
      <c r="AJ378" t="s">
        <v>2573</v>
      </c>
      <c r="AQ378">
        <v>121.3</v>
      </c>
      <c r="AU378">
        <v>218.05</v>
      </c>
      <c r="AY378">
        <v>1609.65</v>
      </c>
      <c r="BC378">
        <v>181.8</v>
      </c>
      <c r="BE378">
        <v>510.45</v>
      </c>
      <c r="BI378">
        <v>183.8</v>
      </c>
      <c r="BO378">
        <v>2.6</v>
      </c>
      <c r="BS378">
        <v>136.30000000000001</v>
      </c>
      <c r="BU378">
        <v>3362.6136299999998</v>
      </c>
      <c r="BY378">
        <v>1602.4</v>
      </c>
      <c r="CC378">
        <v>3</v>
      </c>
      <c r="CE378" t="s">
        <v>127</v>
      </c>
      <c r="CF378" t="s">
        <v>128</v>
      </c>
      <c r="CG378" t="s">
        <v>123</v>
      </c>
      <c r="CH378" t="s">
        <v>2145</v>
      </c>
      <c r="CJ378" t="s">
        <v>2575</v>
      </c>
      <c r="CK378">
        <v>5.21</v>
      </c>
      <c r="CM378">
        <v>-26.14</v>
      </c>
      <c r="CN378" t="s">
        <v>131</v>
      </c>
      <c r="CO378" t="s">
        <v>601</v>
      </c>
      <c r="CP378" t="s">
        <v>128</v>
      </c>
      <c r="CQ378" t="s">
        <v>124</v>
      </c>
      <c r="CR378" t="s">
        <v>2455</v>
      </c>
      <c r="CS378" t="s">
        <v>198</v>
      </c>
      <c r="CT378" s="3">
        <v>42059.530972222223</v>
      </c>
      <c r="CV378">
        <v>13.5</v>
      </c>
      <c r="CX378">
        <v>237.8</v>
      </c>
      <c r="CZ378">
        <v>13.94</v>
      </c>
      <c r="DB378">
        <v>2.7</v>
      </c>
      <c r="DD378">
        <v>4.84</v>
      </c>
      <c r="DH378" t="s">
        <v>128</v>
      </c>
      <c r="DI378" t="s">
        <v>199</v>
      </c>
      <c r="DJ378" t="s">
        <v>2559</v>
      </c>
      <c r="DK378" t="s">
        <v>2576</v>
      </c>
      <c r="DL378" t="s">
        <v>2577</v>
      </c>
      <c r="DM378" t="s">
        <v>135</v>
      </c>
      <c r="DN378">
        <v>13</v>
      </c>
      <c r="DO378">
        <v>5</v>
      </c>
      <c r="DR378">
        <v>15</v>
      </c>
      <c r="DS378" t="s">
        <v>23</v>
      </c>
      <c r="DU378">
        <v>13</v>
      </c>
      <c r="DW378">
        <v>10</v>
      </c>
      <c r="EC378">
        <v>8</v>
      </c>
      <c r="ES378" t="s">
        <v>1591</v>
      </c>
      <c r="ET378" t="s">
        <v>128</v>
      </c>
      <c r="EU378" t="s">
        <v>123</v>
      </c>
      <c r="EV378" t="s">
        <v>2458</v>
      </c>
      <c r="EX378" t="s">
        <v>2578</v>
      </c>
      <c r="FL378" t="s">
        <v>5</v>
      </c>
      <c r="FM378" t="s">
        <v>123</v>
      </c>
      <c r="FN378" t="s">
        <v>262</v>
      </c>
      <c r="FP378" t="s">
        <v>2579</v>
      </c>
      <c r="FQ378">
        <v>-8.83</v>
      </c>
      <c r="FR378">
        <v>-67.84</v>
      </c>
      <c r="FS378" t="s">
        <v>1591</v>
      </c>
      <c r="FV378" t="s">
        <v>128</v>
      </c>
      <c r="FW378" t="s">
        <v>123</v>
      </c>
      <c r="FX378" t="s">
        <v>2462</v>
      </c>
    </row>
    <row r="379" spans="1:180" x14ac:dyDescent="0.25">
      <c r="A379" t="s">
        <v>2557</v>
      </c>
      <c r="B379">
        <v>254</v>
      </c>
      <c r="D379" t="s">
        <v>116</v>
      </c>
      <c r="E379" t="s">
        <v>117</v>
      </c>
      <c r="F379">
        <v>1</v>
      </c>
      <c r="G379" s="2">
        <v>42059</v>
      </c>
      <c r="H379" t="s">
        <v>118</v>
      </c>
      <c r="I379" s="3">
        <v>42059.555300925924</v>
      </c>
      <c r="J379" t="s">
        <v>2580</v>
      </c>
      <c r="K379" t="s">
        <v>160</v>
      </c>
      <c r="L379">
        <v>51.649199000000102</v>
      </c>
      <c r="M379">
        <v>-128.06851599999999</v>
      </c>
      <c r="P379" t="s">
        <v>2555</v>
      </c>
      <c r="Q379" t="s">
        <v>192</v>
      </c>
      <c r="R379" t="s">
        <v>1280</v>
      </c>
      <c r="S379" t="s">
        <v>123</v>
      </c>
      <c r="T379" t="s">
        <v>124</v>
      </c>
      <c r="V379" t="s">
        <v>2581</v>
      </c>
      <c r="X379" t="s">
        <v>28</v>
      </c>
      <c r="Y379">
        <v>8.8219999999999992</v>
      </c>
      <c r="AE379" t="s">
        <v>127</v>
      </c>
      <c r="AF379" t="s">
        <v>128</v>
      </c>
      <c r="AG379" t="s">
        <v>123</v>
      </c>
      <c r="AH379" t="s">
        <v>195</v>
      </c>
      <c r="AI379" t="s">
        <v>2572</v>
      </c>
      <c r="AJ379" t="s">
        <v>2580</v>
      </c>
      <c r="AQ379">
        <v>149.80000000000001</v>
      </c>
      <c r="AU379">
        <v>241.45</v>
      </c>
      <c r="AY379">
        <v>1660.95</v>
      </c>
      <c r="BC379">
        <v>234.7</v>
      </c>
      <c r="BE379">
        <v>394.35</v>
      </c>
      <c r="BI379">
        <v>193.8</v>
      </c>
      <c r="BO379">
        <v>3.2</v>
      </c>
      <c r="BS379">
        <v>145.69999999999999</v>
      </c>
      <c r="BU379">
        <v>3310.9892399999999</v>
      </c>
      <c r="BY379">
        <v>759.6</v>
      </c>
      <c r="CC379">
        <v>3.1</v>
      </c>
      <c r="CE379" t="s">
        <v>127</v>
      </c>
      <c r="CF379" t="s">
        <v>128</v>
      </c>
      <c r="CG379" t="s">
        <v>123</v>
      </c>
      <c r="CH379" t="s">
        <v>2145</v>
      </c>
      <c r="CJ379" t="s">
        <v>2582</v>
      </c>
      <c r="CK379">
        <v>8.75</v>
      </c>
      <c r="CM379">
        <v>-26.37</v>
      </c>
      <c r="CN379" t="s">
        <v>131</v>
      </c>
      <c r="CO379" t="s">
        <v>601</v>
      </c>
      <c r="CP379" t="s">
        <v>128</v>
      </c>
      <c r="CQ379" t="s">
        <v>124</v>
      </c>
      <c r="CR379" t="s">
        <v>2455</v>
      </c>
      <c r="CS379" t="s">
        <v>198</v>
      </c>
      <c r="CT379" s="3">
        <v>42059.555300925924</v>
      </c>
      <c r="CV379">
        <v>16.399999999999999</v>
      </c>
      <c r="CX379">
        <v>264.8</v>
      </c>
      <c r="CZ379">
        <v>12.47</v>
      </c>
      <c r="DB379">
        <v>5.3</v>
      </c>
      <c r="DD379">
        <v>4.0599999999999996</v>
      </c>
      <c r="DH379" t="s">
        <v>128</v>
      </c>
      <c r="DI379" t="s">
        <v>199</v>
      </c>
      <c r="DJ379" t="s">
        <v>2559</v>
      </c>
      <c r="DK379" t="s">
        <v>2583</v>
      </c>
      <c r="DL379" t="s">
        <v>2584</v>
      </c>
      <c r="DM379" t="s">
        <v>135</v>
      </c>
      <c r="DN379">
        <v>13</v>
      </c>
      <c r="DO379">
        <v>7</v>
      </c>
      <c r="DR379">
        <v>4</v>
      </c>
      <c r="DS379" t="s">
        <v>23</v>
      </c>
      <c r="DU379">
        <v>9</v>
      </c>
      <c r="DW379">
        <v>7</v>
      </c>
      <c r="EC379">
        <v>2</v>
      </c>
      <c r="ES379" t="s">
        <v>1591</v>
      </c>
      <c r="ET379" t="s">
        <v>128</v>
      </c>
      <c r="EU379" t="s">
        <v>123</v>
      </c>
      <c r="EV379" t="s">
        <v>2458</v>
      </c>
      <c r="EX379" t="s">
        <v>2585</v>
      </c>
      <c r="FL379" t="s">
        <v>5</v>
      </c>
      <c r="FM379" t="s">
        <v>123</v>
      </c>
      <c r="FN379" t="s">
        <v>262</v>
      </c>
      <c r="FP379" t="s">
        <v>2586</v>
      </c>
      <c r="FQ379">
        <v>-4.83</v>
      </c>
      <c r="FR379">
        <v>-57.72</v>
      </c>
      <c r="FS379" t="s">
        <v>1591</v>
      </c>
      <c r="FV379" t="s">
        <v>128</v>
      </c>
      <c r="FW379" t="s">
        <v>123</v>
      </c>
      <c r="FX379" t="s">
        <v>2462</v>
      </c>
    </row>
    <row r="380" spans="1:180" x14ac:dyDescent="0.25">
      <c r="A380" t="s">
        <v>2547</v>
      </c>
      <c r="B380">
        <v>250</v>
      </c>
      <c r="C380" t="s">
        <v>189</v>
      </c>
      <c r="D380" t="s">
        <v>116</v>
      </c>
      <c r="E380" t="s">
        <v>117</v>
      </c>
      <c r="F380">
        <v>1</v>
      </c>
      <c r="G380" s="2">
        <v>42059</v>
      </c>
      <c r="H380" t="s">
        <v>118</v>
      </c>
      <c r="I380" s="3">
        <v>42059.504479166666</v>
      </c>
      <c r="J380" t="s">
        <v>2587</v>
      </c>
      <c r="K380" t="s">
        <v>169</v>
      </c>
      <c r="L380">
        <v>51.657375000000101</v>
      </c>
      <c r="M380">
        <v>-128.04222200000001</v>
      </c>
      <c r="P380" t="s">
        <v>2555</v>
      </c>
      <c r="Q380" t="s">
        <v>192</v>
      </c>
      <c r="R380" t="s">
        <v>1280</v>
      </c>
      <c r="S380" t="s">
        <v>123</v>
      </c>
      <c r="T380" t="s">
        <v>124</v>
      </c>
      <c r="V380" t="s">
        <v>2588</v>
      </c>
      <c r="X380" t="s">
        <v>28</v>
      </c>
      <c r="Y380">
        <v>13.603</v>
      </c>
      <c r="AE380" t="s">
        <v>127</v>
      </c>
      <c r="AF380" t="s">
        <v>128</v>
      </c>
      <c r="AG380" t="s">
        <v>123</v>
      </c>
      <c r="AH380" t="s">
        <v>195</v>
      </c>
      <c r="AI380" t="s">
        <v>2589</v>
      </c>
      <c r="AJ380" t="s">
        <v>2587</v>
      </c>
      <c r="AQ380">
        <v>150.9</v>
      </c>
      <c r="AU380">
        <v>243.25</v>
      </c>
      <c r="AY380">
        <v>1962.85</v>
      </c>
      <c r="BC380">
        <v>369.4</v>
      </c>
      <c r="BE380">
        <v>375.45</v>
      </c>
      <c r="BI380">
        <v>407.3</v>
      </c>
      <c r="BO380">
        <v>3.1</v>
      </c>
      <c r="BS380">
        <v>106.2</v>
      </c>
      <c r="BU380">
        <v>5036.1809700000003</v>
      </c>
      <c r="BY380">
        <v>1561.2</v>
      </c>
      <c r="CC380">
        <v>3</v>
      </c>
      <c r="CE380" t="s">
        <v>127</v>
      </c>
      <c r="CF380" t="s">
        <v>128</v>
      </c>
      <c r="CG380" t="s">
        <v>123</v>
      </c>
      <c r="CH380" t="s">
        <v>2145</v>
      </c>
      <c r="CJ380" t="s">
        <v>2590</v>
      </c>
      <c r="CK380">
        <v>13.24</v>
      </c>
      <c r="CM380">
        <v>-26.4</v>
      </c>
      <c r="CN380" t="s">
        <v>131</v>
      </c>
      <c r="CO380" t="s">
        <v>601</v>
      </c>
      <c r="CP380" t="s">
        <v>128</v>
      </c>
      <c r="CQ380" t="s">
        <v>124</v>
      </c>
      <c r="CR380" t="s">
        <v>2455</v>
      </c>
      <c r="CS380" t="s">
        <v>198</v>
      </c>
      <c r="CT380" s="3">
        <v>42059.504479166666</v>
      </c>
      <c r="CV380">
        <v>19.399999999999999</v>
      </c>
      <c r="CX380">
        <v>271.10000000000002</v>
      </c>
      <c r="CZ380">
        <v>14.05</v>
      </c>
      <c r="DA380" t="s">
        <v>279</v>
      </c>
      <c r="DB380">
        <v>2.6</v>
      </c>
      <c r="DD380">
        <v>3.82</v>
      </c>
      <c r="DH380" t="s">
        <v>128</v>
      </c>
      <c r="DI380" t="s">
        <v>199</v>
      </c>
      <c r="DJ380" t="s">
        <v>2591</v>
      </c>
      <c r="DK380" t="s">
        <v>2592</v>
      </c>
      <c r="DL380" t="s">
        <v>2593</v>
      </c>
      <c r="DM380" t="s">
        <v>135</v>
      </c>
      <c r="DN380">
        <v>13</v>
      </c>
      <c r="DO380">
        <v>5</v>
      </c>
      <c r="DT380" t="s">
        <v>132</v>
      </c>
      <c r="DU380">
        <v>17</v>
      </c>
      <c r="DW380">
        <v>10</v>
      </c>
      <c r="ED380" t="s">
        <v>132</v>
      </c>
      <c r="ES380" t="s">
        <v>1591</v>
      </c>
      <c r="ET380" t="s">
        <v>128</v>
      </c>
      <c r="EU380" t="s">
        <v>123</v>
      </c>
      <c r="EV380" t="s">
        <v>2458</v>
      </c>
      <c r="EX380" t="s">
        <v>2594</v>
      </c>
      <c r="FL380" t="s">
        <v>5</v>
      </c>
      <c r="FM380" t="s">
        <v>123</v>
      </c>
      <c r="FN380" t="s">
        <v>262</v>
      </c>
      <c r="FP380" t="s">
        <v>2595</v>
      </c>
      <c r="FQ380">
        <v>-9.07</v>
      </c>
      <c r="FR380">
        <v>-66.86</v>
      </c>
      <c r="FS380" t="s">
        <v>1591</v>
      </c>
      <c r="FV380" t="s">
        <v>128</v>
      </c>
      <c r="FW380" t="s">
        <v>123</v>
      </c>
      <c r="FX380" t="s">
        <v>2462</v>
      </c>
    </row>
    <row r="381" spans="1:180" x14ac:dyDescent="0.25">
      <c r="A381" t="s">
        <v>2596</v>
      </c>
      <c r="B381">
        <v>250</v>
      </c>
      <c r="C381" t="s">
        <v>189</v>
      </c>
      <c r="D381" t="s">
        <v>177</v>
      </c>
      <c r="E381" t="s">
        <v>117</v>
      </c>
      <c r="F381">
        <v>1</v>
      </c>
      <c r="G381" s="2">
        <v>42059</v>
      </c>
      <c r="H381" t="s">
        <v>118</v>
      </c>
      <c r="I381" s="3">
        <v>42059.49318287037</v>
      </c>
      <c r="J381" t="s">
        <v>2597</v>
      </c>
      <c r="K381" t="s">
        <v>169</v>
      </c>
      <c r="L381">
        <v>51.657375000000101</v>
      </c>
      <c r="M381">
        <v>-128.04222200000001</v>
      </c>
      <c r="P381" t="s">
        <v>2555</v>
      </c>
      <c r="Q381" t="s">
        <v>192</v>
      </c>
      <c r="R381" t="s">
        <v>1280</v>
      </c>
      <c r="S381" t="s">
        <v>123</v>
      </c>
      <c r="T381" t="s">
        <v>199</v>
      </c>
      <c r="CS381" t="s">
        <v>198</v>
      </c>
      <c r="CT381" s="3">
        <v>42059.49318287037</v>
      </c>
      <c r="CV381">
        <v>19.2</v>
      </c>
      <c r="CX381">
        <v>251.9</v>
      </c>
      <c r="CZ381">
        <v>13.77</v>
      </c>
      <c r="DA381" t="s">
        <v>279</v>
      </c>
      <c r="DB381">
        <v>2.6</v>
      </c>
      <c r="DD381">
        <v>3.73</v>
      </c>
      <c r="DE381" t="s">
        <v>279</v>
      </c>
      <c r="DH381" t="s">
        <v>128</v>
      </c>
      <c r="DI381" t="s">
        <v>199</v>
      </c>
      <c r="DJ381" t="s">
        <v>2598</v>
      </c>
      <c r="DL381" t="s">
        <v>2599</v>
      </c>
      <c r="DM381" t="s">
        <v>135</v>
      </c>
      <c r="DN381">
        <v>13</v>
      </c>
      <c r="DQ381">
        <v>0.797745301251231</v>
      </c>
      <c r="DS381" t="s">
        <v>68</v>
      </c>
      <c r="EE381">
        <v>6.9000000000000006E-2</v>
      </c>
      <c r="EG381">
        <v>1.6754733274645499</v>
      </c>
      <c r="ES381" t="s">
        <v>2600</v>
      </c>
      <c r="ET381" t="s">
        <v>128</v>
      </c>
      <c r="EU381" t="s">
        <v>123</v>
      </c>
      <c r="EV381" t="s">
        <v>2462</v>
      </c>
      <c r="FP381" t="s">
        <v>2601</v>
      </c>
      <c r="FQ381">
        <v>-6.44</v>
      </c>
      <c r="FR381">
        <v>-60.53</v>
      </c>
      <c r="FS381" t="s">
        <v>1591</v>
      </c>
      <c r="FV381" t="s">
        <v>128</v>
      </c>
      <c r="FW381" t="s">
        <v>123</v>
      </c>
      <c r="FX381" t="s">
        <v>2602</v>
      </c>
    </row>
    <row r="382" spans="1:180" x14ac:dyDescent="0.25">
      <c r="A382" t="s">
        <v>2603</v>
      </c>
      <c r="B382">
        <v>250</v>
      </c>
      <c r="C382" t="s">
        <v>189</v>
      </c>
      <c r="D382" t="s">
        <v>177</v>
      </c>
      <c r="E382" t="s">
        <v>117</v>
      </c>
      <c r="F382">
        <v>1</v>
      </c>
      <c r="G382" s="2">
        <v>42059</v>
      </c>
      <c r="H382" t="s">
        <v>118</v>
      </c>
      <c r="I382" s="3">
        <v>42059.49318287037</v>
      </c>
      <c r="J382" t="s">
        <v>2597</v>
      </c>
      <c r="K382" t="s">
        <v>169</v>
      </c>
      <c r="L382">
        <v>51.657375000000101</v>
      </c>
      <c r="M382">
        <v>-128.04222200000001</v>
      </c>
      <c r="P382" t="s">
        <v>2555</v>
      </c>
      <c r="Q382" t="s">
        <v>192</v>
      </c>
      <c r="R382" t="s">
        <v>1280</v>
      </c>
      <c r="S382" t="s">
        <v>123</v>
      </c>
      <c r="T382" t="s">
        <v>199</v>
      </c>
      <c r="CS382" t="s">
        <v>198</v>
      </c>
      <c r="CT382" s="3">
        <v>42059.49318287037</v>
      </c>
      <c r="CV382">
        <v>19.2</v>
      </c>
      <c r="CX382">
        <v>251.9</v>
      </c>
      <c r="CZ382">
        <v>13.77</v>
      </c>
      <c r="DA382" t="s">
        <v>279</v>
      </c>
      <c r="DB382">
        <v>2.6</v>
      </c>
      <c r="DD382">
        <v>3.73</v>
      </c>
      <c r="DE382" t="s">
        <v>279</v>
      </c>
      <c r="DH382" t="s">
        <v>128</v>
      </c>
      <c r="DI382" t="s">
        <v>199</v>
      </c>
      <c r="DJ382" t="s">
        <v>2598</v>
      </c>
      <c r="DL382" t="s">
        <v>2599</v>
      </c>
      <c r="DM382" t="s">
        <v>135</v>
      </c>
      <c r="DN382">
        <v>13</v>
      </c>
      <c r="DO382">
        <v>5</v>
      </c>
      <c r="DT382" t="s">
        <v>132</v>
      </c>
      <c r="DU382">
        <v>77</v>
      </c>
      <c r="DW382">
        <v>19</v>
      </c>
      <c r="ED382" t="s">
        <v>132</v>
      </c>
      <c r="ES382" t="s">
        <v>1591</v>
      </c>
      <c r="ET382" t="s">
        <v>128</v>
      </c>
      <c r="EU382" t="s">
        <v>123</v>
      </c>
      <c r="EV382" t="s">
        <v>2462</v>
      </c>
      <c r="FP382" t="s">
        <v>2601</v>
      </c>
      <c r="FQ382">
        <v>-6.44</v>
      </c>
      <c r="FR382">
        <v>-60.53</v>
      </c>
      <c r="FS382" t="s">
        <v>1591</v>
      </c>
      <c r="FV382" t="s">
        <v>128</v>
      </c>
      <c r="FW382" t="s">
        <v>123</v>
      </c>
      <c r="FX382" t="s">
        <v>2602</v>
      </c>
    </row>
    <row r="383" spans="1:180" x14ac:dyDescent="0.25">
      <c r="A383" t="s">
        <v>2604</v>
      </c>
      <c r="B383">
        <v>250</v>
      </c>
      <c r="C383" t="s">
        <v>189</v>
      </c>
      <c r="D383" t="s">
        <v>151</v>
      </c>
      <c r="E383" t="s">
        <v>117</v>
      </c>
      <c r="F383">
        <v>1</v>
      </c>
      <c r="G383" s="2">
        <v>42059</v>
      </c>
      <c r="H383" t="s">
        <v>118</v>
      </c>
      <c r="I383" s="3">
        <v>42059.499895833331</v>
      </c>
      <c r="J383" t="s">
        <v>2605</v>
      </c>
      <c r="K383" t="s">
        <v>169</v>
      </c>
      <c r="L383">
        <v>51.657375000000101</v>
      </c>
      <c r="M383">
        <v>-128.04222200000001</v>
      </c>
      <c r="P383" t="s">
        <v>2555</v>
      </c>
      <c r="Q383" t="s">
        <v>192</v>
      </c>
      <c r="R383" t="s">
        <v>1280</v>
      </c>
      <c r="S383" t="s">
        <v>123</v>
      </c>
      <c r="T383" t="s">
        <v>199</v>
      </c>
      <c r="CS383" t="s">
        <v>198</v>
      </c>
      <c r="CT383" s="3">
        <v>42059.499895833331</v>
      </c>
      <c r="CV383">
        <v>19.2</v>
      </c>
      <c r="CX383">
        <v>260.10000000000002</v>
      </c>
      <c r="CZ383">
        <v>14.16</v>
      </c>
      <c r="DA383" t="s">
        <v>279</v>
      </c>
      <c r="DB383">
        <v>2.6</v>
      </c>
      <c r="DD383">
        <v>3.79</v>
      </c>
      <c r="DE383" t="s">
        <v>279</v>
      </c>
      <c r="DH383" t="s">
        <v>128</v>
      </c>
      <c r="DI383" t="s">
        <v>199</v>
      </c>
      <c r="DJ383" t="s">
        <v>2598</v>
      </c>
      <c r="DL383" t="s">
        <v>2606</v>
      </c>
      <c r="DM383" t="s">
        <v>135</v>
      </c>
      <c r="DN383">
        <v>13</v>
      </c>
      <c r="DO383">
        <v>5</v>
      </c>
      <c r="DT383" t="s">
        <v>132</v>
      </c>
      <c r="DU383">
        <v>15</v>
      </c>
      <c r="DW383">
        <v>9</v>
      </c>
      <c r="ED383" t="s">
        <v>132</v>
      </c>
      <c r="ES383" t="s">
        <v>1591</v>
      </c>
      <c r="ET383" t="s">
        <v>128</v>
      </c>
      <c r="EU383" t="s">
        <v>123</v>
      </c>
      <c r="EV383" t="s">
        <v>2458</v>
      </c>
      <c r="FP383" t="s">
        <v>2607</v>
      </c>
      <c r="FQ383">
        <v>-8.6199999999999992</v>
      </c>
      <c r="FR383">
        <v>-65.67</v>
      </c>
      <c r="FS383" t="s">
        <v>1591</v>
      </c>
      <c r="FV383" t="s">
        <v>128</v>
      </c>
      <c r="FW383" t="s">
        <v>123</v>
      </c>
      <c r="FX383" t="s">
        <v>2462</v>
      </c>
    </row>
    <row r="384" spans="1:180" x14ac:dyDescent="0.25">
      <c r="A384" t="s">
        <v>2589</v>
      </c>
      <c r="B384">
        <v>249</v>
      </c>
      <c r="D384" t="s">
        <v>116</v>
      </c>
      <c r="E384" t="s">
        <v>117</v>
      </c>
      <c r="F384">
        <v>1</v>
      </c>
      <c r="G384" s="2">
        <v>42059</v>
      </c>
      <c r="H384" t="s">
        <v>118</v>
      </c>
      <c r="I384" s="3">
        <v>42059.469178240739</v>
      </c>
      <c r="J384" t="s">
        <v>2608</v>
      </c>
      <c r="K384" t="s">
        <v>178</v>
      </c>
      <c r="L384">
        <v>51.658183000000101</v>
      </c>
      <c r="M384">
        <v>-128.00206800000001</v>
      </c>
      <c r="P384" t="s">
        <v>1849</v>
      </c>
      <c r="Q384" t="s">
        <v>192</v>
      </c>
      <c r="R384" t="s">
        <v>1280</v>
      </c>
      <c r="S384" t="s">
        <v>123</v>
      </c>
      <c r="T384" t="s">
        <v>124</v>
      </c>
      <c r="V384" t="s">
        <v>2609</v>
      </c>
      <c r="X384" t="s">
        <v>28</v>
      </c>
      <c r="Y384">
        <v>12.923</v>
      </c>
      <c r="AE384" t="s">
        <v>127</v>
      </c>
      <c r="AF384" t="s">
        <v>128</v>
      </c>
      <c r="AG384" t="s">
        <v>123</v>
      </c>
      <c r="AH384" t="s">
        <v>195</v>
      </c>
      <c r="AI384" t="s">
        <v>2564</v>
      </c>
      <c r="AJ384" t="s">
        <v>2608</v>
      </c>
      <c r="AQ384">
        <v>420.2</v>
      </c>
      <c r="AU384">
        <v>237.95</v>
      </c>
      <c r="AW384">
        <v>2</v>
      </c>
      <c r="AY384">
        <v>1961.15</v>
      </c>
      <c r="BC384">
        <v>395.2</v>
      </c>
      <c r="BE384">
        <v>435.35</v>
      </c>
      <c r="BI384">
        <v>306.7</v>
      </c>
      <c r="BO384">
        <v>2.9</v>
      </c>
      <c r="BS384">
        <v>151</v>
      </c>
      <c r="BU384">
        <v>9539.8860600000007</v>
      </c>
      <c r="BY384">
        <v>1618.1</v>
      </c>
      <c r="CC384">
        <v>3</v>
      </c>
      <c r="CE384" t="s">
        <v>127</v>
      </c>
      <c r="CF384" t="s">
        <v>128</v>
      </c>
      <c r="CG384" t="s">
        <v>123</v>
      </c>
      <c r="CH384" t="s">
        <v>2145</v>
      </c>
      <c r="CJ384" t="s">
        <v>2610</v>
      </c>
      <c r="CK384">
        <v>12.48</v>
      </c>
      <c r="CM384">
        <v>-26.32</v>
      </c>
      <c r="CN384" t="s">
        <v>131</v>
      </c>
      <c r="CO384" t="s">
        <v>601</v>
      </c>
      <c r="CP384" t="s">
        <v>128</v>
      </c>
      <c r="CQ384" t="s">
        <v>124</v>
      </c>
      <c r="CR384" t="s">
        <v>2455</v>
      </c>
      <c r="CS384" t="s">
        <v>198</v>
      </c>
      <c r="CT384" s="3">
        <v>42059.469178240739</v>
      </c>
      <c r="CV384">
        <v>17.2</v>
      </c>
      <c r="CX384">
        <v>231.9</v>
      </c>
      <c r="CZ384">
        <v>13.89</v>
      </c>
      <c r="DB384">
        <v>2.6</v>
      </c>
      <c r="DD384">
        <v>3.82</v>
      </c>
      <c r="DH384" t="s">
        <v>128</v>
      </c>
      <c r="DI384" t="s">
        <v>199</v>
      </c>
      <c r="DJ384" t="s">
        <v>2559</v>
      </c>
      <c r="DK384" t="s">
        <v>2611</v>
      </c>
      <c r="DL384" t="s">
        <v>2612</v>
      </c>
      <c r="DM384" t="s">
        <v>135</v>
      </c>
      <c r="DN384">
        <v>13</v>
      </c>
      <c r="DO384">
        <v>6</v>
      </c>
      <c r="DR384">
        <v>6</v>
      </c>
      <c r="DS384" t="s">
        <v>23</v>
      </c>
      <c r="DU384">
        <v>9</v>
      </c>
      <c r="DW384">
        <v>12</v>
      </c>
      <c r="ED384" t="s">
        <v>132</v>
      </c>
      <c r="ES384" t="s">
        <v>1591</v>
      </c>
      <c r="ET384" t="s">
        <v>128</v>
      </c>
      <c r="EU384" t="s">
        <v>123</v>
      </c>
      <c r="EV384" t="s">
        <v>2458</v>
      </c>
      <c r="EX384" t="s">
        <v>2613</v>
      </c>
      <c r="FL384" t="s">
        <v>5</v>
      </c>
      <c r="FM384" t="s">
        <v>123</v>
      </c>
      <c r="FN384" t="s">
        <v>262</v>
      </c>
      <c r="FP384" t="s">
        <v>2614</v>
      </c>
      <c r="FQ384">
        <v>-8.3000000000000007</v>
      </c>
      <c r="FR384">
        <v>-65.69</v>
      </c>
      <c r="FS384" t="s">
        <v>1591</v>
      </c>
      <c r="FV384" t="s">
        <v>128</v>
      </c>
      <c r="FW384" t="s">
        <v>123</v>
      </c>
      <c r="FX384" t="s">
        <v>2462</v>
      </c>
    </row>
    <row r="385" spans="1:180" x14ac:dyDescent="0.25">
      <c r="A385" t="s">
        <v>2615</v>
      </c>
      <c r="B385">
        <v>370</v>
      </c>
      <c r="D385" t="s">
        <v>116</v>
      </c>
      <c r="E385" t="s">
        <v>117</v>
      </c>
      <c r="F385">
        <v>1</v>
      </c>
      <c r="G385" s="2">
        <v>42074</v>
      </c>
      <c r="H385" t="s">
        <v>118</v>
      </c>
      <c r="I385" s="3">
        <v>42074.557905092595</v>
      </c>
      <c r="J385" t="s">
        <v>2616</v>
      </c>
      <c r="K385" t="s">
        <v>241</v>
      </c>
      <c r="L385">
        <v>51.690527000000003</v>
      </c>
      <c r="M385">
        <v>-128.06778800000001</v>
      </c>
      <c r="P385" t="s">
        <v>2617</v>
      </c>
      <c r="Q385" t="s">
        <v>192</v>
      </c>
      <c r="R385" t="s">
        <v>2618</v>
      </c>
      <c r="S385" t="s">
        <v>123</v>
      </c>
      <c r="T385" t="s">
        <v>124</v>
      </c>
      <c r="V385" t="s">
        <v>2619</v>
      </c>
      <c r="Y385">
        <v>13.029</v>
      </c>
      <c r="AE385" t="s">
        <v>127</v>
      </c>
      <c r="AF385" t="s">
        <v>128</v>
      </c>
      <c r="AG385" t="s">
        <v>123</v>
      </c>
      <c r="AH385" t="s">
        <v>195</v>
      </c>
      <c r="AI385" t="s">
        <v>2620</v>
      </c>
      <c r="AJ385" t="s">
        <v>2616</v>
      </c>
      <c r="AM385">
        <v>5.8000000000000003E-2</v>
      </c>
      <c r="AQ385">
        <v>227.5</v>
      </c>
      <c r="AS385">
        <v>769</v>
      </c>
      <c r="AU385">
        <v>319.46666666666698</v>
      </c>
      <c r="AY385">
        <v>2040.9666666666701</v>
      </c>
      <c r="BC385">
        <v>320.89999999999998</v>
      </c>
      <c r="BE385">
        <v>662.7</v>
      </c>
      <c r="BG385">
        <v>3670</v>
      </c>
      <c r="BI385">
        <v>326.5</v>
      </c>
      <c r="BO385">
        <v>3.56666666666667</v>
      </c>
      <c r="BS385">
        <v>150.566666666667</v>
      </c>
      <c r="BU385">
        <v>32.9</v>
      </c>
      <c r="BY385">
        <v>1092.2666666666701</v>
      </c>
      <c r="CC385">
        <v>4.7</v>
      </c>
      <c r="CE385" t="s">
        <v>127</v>
      </c>
      <c r="CF385" t="s">
        <v>128</v>
      </c>
      <c r="CG385" t="s">
        <v>123</v>
      </c>
      <c r="CH385" t="s">
        <v>2145</v>
      </c>
      <c r="CJ385" t="s">
        <v>2621</v>
      </c>
      <c r="CK385">
        <v>12.55</v>
      </c>
      <c r="CL385" t="s">
        <v>131</v>
      </c>
      <c r="CM385">
        <v>-26.56</v>
      </c>
      <c r="CN385" t="s">
        <v>131</v>
      </c>
      <c r="CO385" t="s">
        <v>601</v>
      </c>
      <c r="CP385" t="s">
        <v>128</v>
      </c>
      <c r="CQ385" t="s">
        <v>124</v>
      </c>
      <c r="CR385" t="s">
        <v>1096</v>
      </c>
      <c r="CS385" t="s">
        <v>198</v>
      </c>
      <c r="CT385" s="3">
        <v>42074.557905092595</v>
      </c>
      <c r="CV385">
        <v>19.8</v>
      </c>
      <c r="CX385">
        <v>284.60000000000002</v>
      </c>
      <c r="CZ385">
        <v>11.58</v>
      </c>
      <c r="DB385">
        <v>8</v>
      </c>
      <c r="DD385">
        <v>4.58</v>
      </c>
      <c r="DH385" t="s">
        <v>128</v>
      </c>
      <c r="DI385" t="s">
        <v>199</v>
      </c>
      <c r="DJ385" t="s">
        <v>2559</v>
      </c>
      <c r="DL385" t="s">
        <v>2622</v>
      </c>
      <c r="DM385" t="s">
        <v>135</v>
      </c>
      <c r="DN385">
        <v>13</v>
      </c>
      <c r="DO385">
        <v>11</v>
      </c>
      <c r="DR385">
        <v>3</v>
      </c>
      <c r="DS385" t="s">
        <v>23</v>
      </c>
      <c r="DU385">
        <v>10</v>
      </c>
      <c r="DW385">
        <v>7</v>
      </c>
      <c r="EC385">
        <v>2</v>
      </c>
      <c r="ES385" t="s">
        <v>1591</v>
      </c>
      <c r="ET385" t="s">
        <v>128</v>
      </c>
      <c r="EU385" t="s">
        <v>123</v>
      </c>
      <c r="EV385" t="s">
        <v>2458</v>
      </c>
      <c r="EX385" t="s">
        <v>2623</v>
      </c>
      <c r="EZ385">
        <v>0.60129999999999995</v>
      </c>
      <c r="FA385">
        <v>0.17510000000000001</v>
      </c>
      <c r="FB385">
        <v>4.4785000000000004</v>
      </c>
      <c r="FC385">
        <v>0.61739999999999995</v>
      </c>
      <c r="FD385">
        <v>0.13789999999999999</v>
      </c>
      <c r="FE385">
        <v>0.77500000000000002</v>
      </c>
      <c r="FF385">
        <v>0</v>
      </c>
      <c r="FH385" t="s">
        <v>1475</v>
      </c>
      <c r="FI385" t="s">
        <v>131</v>
      </c>
      <c r="FJ385" t="s">
        <v>131</v>
      </c>
      <c r="FK385" t="s">
        <v>131</v>
      </c>
      <c r="FL385" t="s">
        <v>128</v>
      </c>
      <c r="FM385" t="s">
        <v>124</v>
      </c>
      <c r="FN385" t="s">
        <v>138</v>
      </c>
      <c r="FP385" t="s">
        <v>2624</v>
      </c>
      <c r="FQ385">
        <v>-9.14</v>
      </c>
      <c r="FR385">
        <v>-66.8</v>
      </c>
      <c r="FS385" t="s">
        <v>1591</v>
      </c>
      <c r="FV385" t="s">
        <v>128</v>
      </c>
      <c r="FW385" t="s">
        <v>123</v>
      </c>
      <c r="FX385" t="s">
        <v>2462</v>
      </c>
    </row>
    <row r="386" spans="1:180" x14ac:dyDescent="0.25">
      <c r="A386" t="s">
        <v>2625</v>
      </c>
      <c r="B386">
        <v>366</v>
      </c>
      <c r="D386" t="s">
        <v>116</v>
      </c>
      <c r="E386" t="s">
        <v>117</v>
      </c>
      <c r="F386">
        <v>1</v>
      </c>
      <c r="G386" s="2">
        <v>42074</v>
      </c>
      <c r="H386" t="s">
        <v>118</v>
      </c>
      <c r="I386" s="3">
        <v>42074.354120370372</v>
      </c>
      <c r="J386" t="s">
        <v>2626</v>
      </c>
      <c r="K386" t="s">
        <v>119</v>
      </c>
      <c r="L386">
        <v>51.641717999999997</v>
      </c>
      <c r="M386">
        <v>-128.12058200000001</v>
      </c>
      <c r="P386" t="s">
        <v>2617</v>
      </c>
      <c r="Q386" t="s">
        <v>192</v>
      </c>
      <c r="R386" t="s">
        <v>2618</v>
      </c>
      <c r="S386" t="s">
        <v>123</v>
      </c>
      <c r="T386" t="s">
        <v>124</v>
      </c>
      <c r="V386" t="s">
        <v>2627</v>
      </c>
      <c r="Y386">
        <v>11.231</v>
      </c>
      <c r="AE386" t="s">
        <v>127</v>
      </c>
      <c r="AF386" t="s">
        <v>128</v>
      </c>
      <c r="AG386" t="s">
        <v>123</v>
      </c>
      <c r="AH386" t="s">
        <v>195</v>
      </c>
      <c r="AI386" t="s">
        <v>2628</v>
      </c>
      <c r="AJ386" t="s">
        <v>2626</v>
      </c>
      <c r="AM386">
        <v>1.5429999999999999</v>
      </c>
      <c r="AQ386">
        <v>169.4</v>
      </c>
      <c r="AS386">
        <v>233</v>
      </c>
      <c r="AU386">
        <v>241.36666666666699</v>
      </c>
      <c r="AY386">
        <v>1844.06666666667</v>
      </c>
      <c r="BC386">
        <v>159.1</v>
      </c>
      <c r="BE386">
        <v>372.5</v>
      </c>
      <c r="BG386">
        <v>2882</v>
      </c>
      <c r="BI386">
        <v>326.60000000000002</v>
      </c>
      <c r="BO386">
        <v>3.56666666666667</v>
      </c>
      <c r="BS386">
        <v>200.36666666666699</v>
      </c>
      <c r="BU386">
        <v>37.700000000000003</v>
      </c>
      <c r="BY386">
        <v>798.26666666666699</v>
      </c>
      <c r="CC386">
        <v>4.5999999999999996</v>
      </c>
      <c r="CE386" t="s">
        <v>127</v>
      </c>
      <c r="CF386" t="s">
        <v>128</v>
      </c>
      <c r="CG386" t="s">
        <v>123</v>
      </c>
      <c r="CH386" t="s">
        <v>2145</v>
      </c>
      <c r="CJ386" t="s">
        <v>2629</v>
      </c>
      <c r="CK386">
        <v>10.69</v>
      </c>
      <c r="CL386" t="s">
        <v>131</v>
      </c>
      <c r="CM386">
        <v>-26.82</v>
      </c>
      <c r="CN386" t="s">
        <v>131</v>
      </c>
      <c r="CO386" t="s">
        <v>601</v>
      </c>
      <c r="CP386" t="s">
        <v>128</v>
      </c>
      <c r="CQ386" t="s">
        <v>124</v>
      </c>
      <c r="CR386" t="s">
        <v>1096</v>
      </c>
      <c r="CS386" t="s">
        <v>198</v>
      </c>
      <c r="CT386" s="3">
        <v>42074.354120370372</v>
      </c>
      <c r="CV386">
        <v>16.399999999999999</v>
      </c>
      <c r="CX386">
        <v>149.1</v>
      </c>
      <c r="CZ386">
        <v>11.99</v>
      </c>
      <c r="DB386">
        <v>8</v>
      </c>
      <c r="DD386">
        <v>5.03</v>
      </c>
      <c r="DH386" t="s">
        <v>128</v>
      </c>
      <c r="DI386" t="s">
        <v>199</v>
      </c>
      <c r="DJ386" t="s">
        <v>2559</v>
      </c>
      <c r="DL386" t="s">
        <v>2630</v>
      </c>
      <c r="DM386" t="s">
        <v>135</v>
      </c>
      <c r="DN386">
        <v>13</v>
      </c>
      <c r="DO386">
        <v>3</v>
      </c>
      <c r="DT386" t="s">
        <v>132</v>
      </c>
      <c r="DU386">
        <v>19</v>
      </c>
      <c r="DW386">
        <v>12</v>
      </c>
      <c r="EC386">
        <v>6</v>
      </c>
      <c r="ES386" t="s">
        <v>1591</v>
      </c>
      <c r="ET386" t="s">
        <v>128</v>
      </c>
      <c r="EU386" t="s">
        <v>123</v>
      </c>
      <c r="EV386" t="s">
        <v>2458</v>
      </c>
      <c r="EX386" t="s">
        <v>2631</v>
      </c>
      <c r="EZ386">
        <v>0.51870000000000005</v>
      </c>
      <c r="FA386">
        <v>0.1628</v>
      </c>
      <c r="FB386">
        <v>4.1119000000000003</v>
      </c>
      <c r="FC386">
        <v>0.53339999999999999</v>
      </c>
      <c r="FD386">
        <v>0.12970000000000001</v>
      </c>
      <c r="FE386">
        <v>0.77800000000000002</v>
      </c>
      <c r="FF386">
        <v>0</v>
      </c>
      <c r="FH386" t="s">
        <v>1475</v>
      </c>
      <c r="FI386" t="s">
        <v>131</v>
      </c>
      <c r="FJ386" t="s">
        <v>131</v>
      </c>
      <c r="FK386" t="s">
        <v>131</v>
      </c>
      <c r="FL386" t="s">
        <v>128</v>
      </c>
      <c r="FM386" t="s">
        <v>124</v>
      </c>
      <c r="FN386" t="s">
        <v>138</v>
      </c>
      <c r="FP386" t="s">
        <v>2632</v>
      </c>
      <c r="FV386" t="s">
        <v>1018</v>
      </c>
      <c r="FW386" t="s">
        <v>123</v>
      </c>
      <c r="FX386" t="s">
        <v>2633</v>
      </c>
    </row>
    <row r="387" spans="1:180" x14ac:dyDescent="0.25">
      <c r="A387" t="s">
        <v>2634</v>
      </c>
      <c r="B387">
        <v>367</v>
      </c>
      <c r="C387" t="s">
        <v>189</v>
      </c>
      <c r="D387" t="s">
        <v>116</v>
      </c>
      <c r="E387" t="s">
        <v>117</v>
      </c>
      <c r="F387">
        <v>1</v>
      </c>
      <c r="G387" s="2">
        <v>42074</v>
      </c>
      <c r="H387" t="s">
        <v>118</v>
      </c>
      <c r="I387" s="3">
        <v>42074.448229166665</v>
      </c>
      <c r="J387" t="s">
        <v>2635</v>
      </c>
      <c r="K387" t="s">
        <v>143</v>
      </c>
      <c r="L387">
        <v>51.647922999999999</v>
      </c>
      <c r="M387">
        <v>-127.996399</v>
      </c>
      <c r="P387" t="s">
        <v>2617</v>
      </c>
      <c r="Q387" t="s">
        <v>2636</v>
      </c>
      <c r="R387" t="s">
        <v>2618</v>
      </c>
      <c r="S387" t="s">
        <v>123</v>
      </c>
      <c r="T387" t="s">
        <v>124</v>
      </c>
      <c r="V387" t="s">
        <v>2637</v>
      </c>
      <c r="Y387">
        <v>6.7110000000000003</v>
      </c>
      <c r="AE387" t="s">
        <v>127</v>
      </c>
      <c r="AF387" t="s">
        <v>128</v>
      </c>
      <c r="AG387" t="s">
        <v>123</v>
      </c>
      <c r="AH387" t="s">
        <v>2638</v>
      </c>
      <c r="AI387" t="s">
        <v>2604</v>
      </c>
      <c r="AJ387" t="s">
        <v>2635</v>
      </c>
      <c r="AM387">
        <v>0.87</v>
      </c>
      <c r="AQ387">
        <v>104.4</v>
      </c>
      <c r="AS387">
        <v>150</v>
      </c>
      <c r="AU387">
        <v>142.066666666667</v>
      </c>
      <c r="AY387">
        <v>854.66666666666697</v>
      </c>
      <c r="BC387">
        <v>154.69999999999999</v>
      </c>
      <c r="BE387">
        <v>239.6</v>
      </c>
      <c r="BG387">
        <v>1763</v>
      </c>
      <c r="BI387">
        <v>88.9</v>
      </c>
      <c r="BS387">
        <v>84.766666666666694</v>
      </c>
      <c r="BU387">
        <v>28.7</v>
      </c>
      <c r="BY387">
        <v>499.96666666666698</v>
      </c>
      <c r="CC387">
        <v>2.2000000000000002</v>
      </c>
      <c r="CE387" t="s">
        <v>127</v>
      </c>
      <c r="CF387" t="s">
        <v>128</v>
      </c>
      <c r="CG387" t="s">
        <v>123</v>
      </c>
      <c r="CH387" t="s">
        <v>2639</v>
      </c>
      <c r="CJ387" t="s">
        <v>2640</v>
      </c>
      <c r="CK387">
        <v>6.85</v>
      </c>
      <c r="CL387" t="s">
        <v>131</v>
      </c>
      <c r="CM387">
        <v>-26.14</v>
      </c>
      <c r="CN387" t="s">
        <v>131</v>
      </c>
      <c r="CO387" t="s">
        <v>601</v>
      </c>
      <c r="CP387" t="s">
        <v>128</v>
      </c>
      <c r="CQ387" t="s">
        <v>124</v>
      </c>
      <c r="CR387" t="s">
        <v>2641</v>
      </c>
      <c r="CS387" t="s">
        <v>198</v>
      </c>
      <c r="CT387" s="3">
        <v>42074.448229166665</v>
      </c>
      <c r="CV387">
        <v>11.8</v>
      </c>
      <c r="CX387">
        <v>227.3</v>
      </c>
      <c r="CZ387">
        <v>11.8</v>
      </c>
      <c r="DB387">
        <v>7.5</v>
      </c>
      <c r="DD387">
        <v>4.04</v>
      </c>
      <c r="DH387" t="s">
        <v>128</v>
      </c>
      <c r="DI387" t="s">
        <v>199</v>
      </c>
      <c r="DJ387" t="s">
        <v>2642</v>
      </c>
      <c r="DL387" t="s">
        <v>2643</v>
      </c>
      <c r="DM387" t="s">
        <v>135</v>
      </c>
      <c r="DN387">
        <v>13</v>
      </c>
      <c r="DP387" t="s">
        <v>132</v>
      </c>
      <c r="DT387" t="s">
        <v>132</v>
      </c>
      <c r="DU387">
        <v>8</v>
      </c>
      <c r="DW387">
        <v>6</v>
      </c>
      <c r="EC387">
        <v>1</v>
      </c>
      <c r="ES387" t="s">
        <v>1591</v>
      </c>
      <c r="ET387" t="s">
        <v>128</v>
      </c>
      <c r="EU387" t="s">
        <v>123</v>
      </c>
      <c r="EV387" t="s">
        <v>2644</v>
      </c>
      <c r="EX387" t="s">
        <v>2645</v>
      </c>
      <c r="EZ387">
        <v>0.31490000000000001</v>
      </c>
      <c r="FA387">
        <v>8.9499999999999996E-2</v>
      </c>
      <c r="FB387">
        <v>4.6043000000000003</v>
      </c>
      <c r="FC387">
        <v>0.32350000000000001</v>
      </c>
      <c r="FD387">
        <v>7.0300000000000001E-2</v>
      </c>
      <c r="FE387">
        <v>0.78100000000000003</v>
      </c>
      <c r="FF387">
        <v>0</v>
      </c>
      <c r="FH387" t="s">
        <v>1475</v>
      </c>
      <c r="FI387" t="s">
        <v>131</v>
      </c>
      <c r="FJ387" t="s">
        <v>131</v>
      </c>
      <c r="FK387" t="s">
        <v>131</v>
      </c>
      <c r="FL387" t="s">
        <v>128</v>
      </c>
      <c r="FM387" t="s">
        <v>124</v>
      </c>
      <c r="FN387" t="s">
        <v>138</v>
      </c>
      <c r="FP387" t="s">
        <v>2646</v>
      </c>
      <c r="FQ387">
        <v>-9.85</v>
      </c>
      <c r="FR387">
        <v>-72.959999999999994</v>
      </c>
      <c r="FS387" t="s">
        <v>1591</v>
      </c>
      <c r="FV387" t="s">
        <v>128</v>
      </c>
      <c r="FW387" t="s">
        <v>123</v>
      </c>
      <c r="FX387" t="s">
        <v>2647</v>
      </c>
    </row>
    <row r="388" spans="1:180" x14ac:dyDescent="0.25">
      <c r="A388" t="s">
        <v>2648</v>
      </c>
      <c r="B388">
        <v>367</v>
      </c>
      <c r="C388" t="s">
        <v>189</v>
      </c>
      <c r="D388" t="s">
        <v>151</v>
      </c>
      <c r="E388" t="s">
        <v>117</v>
      </c>
      <c r="F388">
        <v>1</v>
      </c>
      <c r="G388" s="2">
        <v>42074</v>
      </c>
      <c r="H388" t="s">
        <v>118</v>
      </c>
      <c r="I388" s="3">
        <v>42074.445254629631</v>
      </c>
      <c r="J388" t="s">
        <v>2649</v>
      </c>
      <c r="K388" t="s">
        <v>143</v>
      </c>
      <c r="L388">
        <v>51.647922999999999</v>
      </c>
      <c r="M388">
        <v>-127.996399</v>
      </c>
      <c r="P388" t="s">
        <v>2617</v>
      </c>
      <c r="Q388" t="s">
        <v>2636</v>
      </c>
      <c r="R388" t="s">
        <v>2618</v>
      </c>
      <c r="S388" t="s">
        <v>123</v>
      </c>
      <c r="T388" t="s">
        <v>199</v>
      </c>
      <c r="CS388" t="s">
        <v>198</v>
      </c>
      <c r="CT388" s="3">
        <v>42074.445254629631</v>
      </c>
      <c r="CV388">
        <v>11.7</v>
      </c>
      <c r="CX388">
        <v>211.4</v>
      </c>
      <c r="CZ388">
        <v>11.98</v>
      </c>
      <c r="DB388">
        <v>7.5</v>
      </c>
      <c r="DD388">
        <v>4.03</v>
      </c>
      <c r="DH388" t="s">
        <v>128</v>
      </c>
      <c r="DI388" t="s">
        <v>199</v>
      </c>
      <c r="DJ388" t="s">
        <v>2650</v>
      </c>
      <c r="DL388" t="s">
        <v>2651</v>
      </c>
      <c r="DM388" t="s">
        <v>135</v>
      </c>
      <c r="DN388">
        <v>13</v>
      </c>
      <c r="DP388" t="s">
        <v>132</v>
      </c>
      <c r="DT388" t="s">
        <v>132</v>
      </c>
      <c r="DU388">
        <v>10</v>
      </c>
      <c r="DW388">
        <v>7</v>
      </c>
      <c r="EC388">
        <v>1</v>
      </c>
      <c r="ES388" t="s">
        <v>1591</v>
      </c>
      <c r="ET388" t="s">
        <v>128</v>
      </c>
      <c r="EU388" t="s">
        <v>123</v>
      </c>
      <c r="EV388" t="s">
        <v>2644</v>
      </c>
    </row>
    <row r="389" spans="1:180" x14ac:dyDescent="0.25">
      <c r="A389" t="s">
        <v>2652</v>
      </c>
      <c r="B389">
        <v>367</v>
      </c>
      <c r="C389" t="s">
        <v>189</v>
      </c>
      <c r="D389" t="s">
        <v>177</v>
      </c>
      <c r="E389" t="s">
        <v>117</v>
      </c>
      <c r="F389">
        <v>1</v>
      </c>
      <c r="G389" s="2">
        <v>42074</v>
      </c>
      <c r="H389" t="s">
        <v>118</v>
      </c>
      <c r="I389" s="3">
        <v>42074.441076388888</v>
      </c>
      <c r="J389" t="s">
        <v>2653</v>
      </c>
      <c r="K389" t="s">
        <v>143</v>
      </c>
      <c r="L389">
        <v>51.647922999999999</v>
      </c>
      <c r="M389">
        <v>-127.996399</v>
      </c>
      <c r="P389" t="s">
        <v>2617</v>
      </c>
      <c r="Q389" t="s">
        <v>2636</v>
      </c>
      <c r="R389" t="s">
        <v>2618</v>
      </c>
      <c r="S389" t="s">
        <v>123</v>
      </c>
      <c r="T389" t="s">
        <v>199</v>
      </c>
      <c r="CS389" t="s">
        <v>198</v>
      </c>
      <c r="CT389" s="3">
        <v>42074.441076388888</v>
      </c>
      <c r="CV389">
        <v>12.1</v>
      </c>
      <c r="CX389">
        <v>170.8</v>
      </c>
      <c r="CZ389">
        <v>10.92</v>
      </c>
      <c r="DB389">
        <v>7.5</v>
      </c>
      <c r="DD389">
        <v>4.51</v>
      </c>
      <c r="DH389" t="s">
        <v>128</v>
      </c>
      <c r="DI389" t="s">
        <v>199</v>
      </c>
      <c r="DJ389" t="s">
        <v>2654</v>
      </c>
      <c r="DL389" t="s">
        <v>2655</v>
      </c>
      <c r="DM389" t="s">
        <v>135</v>
      </c>
      <c r="DN389">
        <v>13</v>
      </c>
      <c r="DP389" t="s">
        <v>132</v>
      </c>
      <c r="DT389" t="s">
        <v>132</v>
      </c>
      <c r="DU389">
        <v>9</v>
      </c>
      <c r="DW389">
        <v>10</v>
      </c>
      <c r="EC389">
        <v>2</v>
      </c>
      <c r="ES389" t="s">
        <v>1591</v>
      </c>
      <c r="ET389" t="s">
        <v>128</v>
      </c>
      <c r="EU389" t="s">
        <v>123</v>
      </c>
      <c r="EV389" t="s">
        <v>2644</v>
      </c>
    </row>
    <row r="390" spans="1:180" x14ac:dyDescent="0.25">
      <c r="A390" t="s">
        <v>2628</v>
      </c>
      <c r="B390">
        <v>364</v>
      </c>
      <c r="D390" t="s">
        <v>116</v>
      </c>
      <c r="E390" t="s">
        <v>117</v>
      </c>
      <c r="F390">
        <v>1</v>
      </c>
      <c r="G390" s="2">
        <v>42074</v>
      </c>
      <c r="H390" t="s">
        <v>118</v>
      </c>
      <c r="I390" s="3">
        <v>42074.418171296296</v>
      </c>
      <c r="J390" t="s">
        <v>2656</v>
      </c>
      <c r="K390" t="s">
        <v>152</v>
      </c>
      <c r="L390">
        <v>51.6485300000001</v>
      </c>
      <c r="M390">
        <v>-128.026062</v>
      </c>
      <c r="P390" t="s">
        <v>2617</v>
      </c>
      <c r="Q390" t="s">
        <v>192</v>
      </c>
      <c r="R390" t="s">
        <v>2618</v>
      </c>
      <c r="S390" t="s">
        <v>123</v>
      </c>
      <c r="T390" t="s">
        <v>124</v>
      </c>
      <c r="V390" t="s">
        <v>2657</v>
      </c>
      <c r="Y390">
        <v>6.2809999999999997</v>
      </c>
      <c r="AE390" t="s">
        <v>127</v>
      </c>
      <c r="AF390" t="s">
        <v>128</v>
      </c>
      <c r="AG390" t="s">
        <v>123</v>
      </c>
      <c r="AH390" t="s">
        <v>195</v>
      </c>
      <c r="AI390" t="s">
        <v>2658</v>
      </c>
      <c r="AJ390" t="s">
        <v>2656</v>
      </c>
      <c r="AM390">
        <v>1.766</v>
      </c>
      <c r="AQ390">
        <v>165.6</v>
      </c>
      <c r="AS390">
        <v>338</v>
      </c>
      <c r="AU390">
        <v>203.96666666666701</v>
      </c>
      <c r="AY390">
        <v>1313.9666666666701</v>
      </c>
      <c r="BC390">
        <v>170.5</v>
      </c>
      <c r="BE390">
        <v>523.70000000000005</v>
      </c>
      <c r="BG390">
        <v>1944</v>
      </c>
      <c r="BI390">
        <v>180</v>
      </c>
      <c r="BO390">
        <v>2.6666666666666701</v>
      </c>
      <c r="BS390">
        <v>124.566666666667</v>
      </c>
      <c r="BU390">
        <v>30.8</v>
      </c>
      <c r="BY390">
        <v>1419.2666666666701</v>
      </c>
      <c r="CC390">
        <v>3.5</v>
      </c>
      <c r="CE390" t="s">
        <v>127</v>
      </c>
      <c r="CF390" t="s">
        <v>128</v>
      </c>
      <c r="CG390" t="s">
        <v>123</v>
      </c>
      <c r="CH390" t="s">
        <v>2145</v>
      </c>
      <c r="CJ390" t="s">
        <v>2659</v>
      </c>
      <c r="CK390">
        <v>5.88</v>
      </c>
      <c r="CL390" t="s">
        <v>131</v>
      </c>
      <c r="CM390">
        <v>-26.48</v>
      </c>
      <c r="CN390" t="s">
        <v>131</v>
      </c>
      <c r="CO390" t="s">
        <v>601</v>
      </c>
      <c r="CP390" t="s">
        <v>128</v>
      </c>
      <c r="CQ390" t="s">
        <v>124</v>
      </c>
      <c r="CR390" t="s">
        <v>1096</v>
      </c>
      <c r="CS390" t="s">
        <v>198</v>
      </c>
      <c r="CT390" s="3">
        <v>42074.418171296296</v>
      </c>
      <c r="CV390">
        <v>13</v>
      </c>
      <c r="CX390">
        <v>171.9</v>
      </c>
      <c r="CZ390">
        <v>12.51</v>
      </c>
      <c r="DB390">
        <v>5.9</v>
      </c>
      <c r="DD390">
        <v>4.99</v>
      </c>
      <c r="DH390" t="s">
        <v>128</v>
      </c>
      <c r="DI390" t="s">
        <v>199</v>
      </c>
      <c r="DJ390" t="s">
        <v>2559</v>
      </c>
      <c r="DL390" t="s">
        <v>2660</v>
      </c>
      <c r="DM390" t="s">
        <v>135</v>
      </c>
      <c r="DN390">
        <v>13</v>
      </c>
      <c r="DP390" t="s">
        <v>132</v>
      </c>
      <c r="DT390" t="s">
        <v>132</v>
      </c>
      <c r="DU390">
        <v>6</v>
      </c>
      <c r="DW390">
        <v>7</v>
      </c>
      <c r="EC390">
        <v>1</v>
      </c>
      <c r="ES390" t="s">
        <v>1591</v>
      </c>
      <c r="ET390" t="s">
        <v>128</v>
      </c>
      <c r="EU390" t="s">
        <v>123</v>
      </c>
      <c r="EV390" t="s">
        <v>2458</v>
      </c>
      <c r="EX390" t="s">
        <v>2661</v>
      </c>
      <c r="EZ390">
        <v>0.27850000000000003</v>
      </c>
      <c r="FA390">
        <v>7.9399999999999998E-2</v>
      </c>
      <c r="FB390">
        <v>4.6165000000000003</v>
      </c>
      <c r="FC390">
        <v>0.28670000000000001</v>
      </c>
      <c r="FD390">
        <v>6.2100000000000002E-2</v>
      </c>
      <c r="FE390">
        <v>0.78</v>
      </c>
      <c r="FF390">
        <v>0</v>
      </c>
      <c r="FH390" t="s">
        <v>1475</v>
      </c>
      <c r="FI390" t="s">
        <v>131</v>
      </c>
      <c r="FJ390" t="s">
        <v>131</v>
      </c>
      <c r="FK390" t="s">
        <v>131</v>
      </c>
      <c r="FL390" t="s">
        <v>128</v>
      </c>
      <c r="FM390" t="s">
        <v>124</v>
      </c>
      <c r="FN390" t="s">
        <v>138</v>
      </c>
      <c r="FP390" t="s">
        <v>2662</v>
      </c>
      <c r="FQ390">
        <v>-9.26</v>
      </c>
      <c r="FR390">
        <v>-65.91</v>
      </c>
      <c r="FS390" t="s">
        <v>1591</v>
      </c>
      <c r="FV390" t="s">
        <v>128</v>
      </c>
      <c r="FW390" t="s">
        <v>123</v>
      </c>
      <c r="FX390" t="s">
        <v>2462</v>
      </c>
    </row>
    <row r="391" spans="1:180" x14ac:dyDescent="0.25">
      <c r="A391" t="s">
        <v>2663</v>
      </c>
      <c r="B391">
        <v>365</v>
      </c>
      <c r="D391" t="s">
        <v>116</v>
      </c>
      <c r="E391" t="s">
        <v>117</v>
      </c>
      <c r="F391">
        <v>1</v>
      </c>
      <c r="G391" s="2">
        <v>42074</v>
      </c>
      <c r="H391" t="s">
        <v>118</v>
      </c>
      <c r="I391" s="3">
        <v>42074.388738425929</v>
      </c>
      <c r="J391" t="s">
        <v>2664</v>
      </c>
      <c r="K391" t="s">
        <v>160</v>
      </c>
      <c r="L391">
        <v>51.649199000000102</v>
      </c>
      <c r="M391">
        <v>-128.06851599999999</v>
      </c>
      <c r="P391" t="s">
        <v>2617</v>
      </c>
      <c r="Q391" t="s">
        <v>192</v>
      </c>
      <c r="R391" t="s">
        <v>2618</v>
      </c>
      <c r="S391" t="s">
        <v>123</v>
      </c>
      <c r="T391" t="s">
        <v>124</v>
      </c>
      <c r="V391" t="s">
        <v>2665</v>
      </c>
      <c r="Y391">
        <v>10.444000000000001</v>
      </c>
      <c r="AE391" t="s">
        <v>127</v>
      </c>
      <c r="AF391" t="s">
        <v>128</v>
      </c>
      <c r="AG391" t="s">
        <v>123</v>
      </c>
      <c r="AH391" t="s">
        <v>195</v>
      </c>
      <c r="AI391" t="s">
        <v>2615</v>
      </c>
      <c r="AJ391" t="s">
        <v>2664</v>
      </c>
      <c r="AM391">
        <v>0.25700000000000001</v>
      </c>
      <c r="AQ391">
        <v>174.8</v>
      </c>
      <c r="AS391">
        <v>314</v>
      </c>
      <c r="AU391">
        <v>239.26666666666699</v>
      </c>
      <c r="AY391">
        <v>1500.06666666667</v>
      </c>
      <c r="BC391">
        <v>232.9</v>
      </c>
      <c r="BE391">
        <v>410.2</v>
      </c>
      <c r="BG391">
        <v>2699</v>
      </c>
      <c r="BI391">
        <v>212</v>
      </c>
      <c r="BO391">
        <v>2.06666666666667</v>
      </c>
      <c r="BS391">
        <v>125.666666666667</v>
      </c>
      <c r="BU391">
        <v>32</v>
      </c>
      <c r="BY391">
        <v>860.56666666666695</v>
      </c>
      <c r="CC391">
        <v>3.7</v>
      </c>
      <c r="CE391" t="s">
        <v>127</v>
      </c>
      <c r="CF391" t="s">
        <v>128</v>
      </c>
      <c r="CG391" t="s">
        <v>123</v>
      </c>
      <c r="CH391" t="s">
        <v>2145</v>
      </c>
      <c r="CJ391" t="s">
        <v>2666</v>
      </c>
      <c r="CK391">
        <v>10.26</v>
      </c>
      <c r="CL391" t="s">
        <v>131</v>
      </c>
      <c r="CM391">
        <v>-26.52</v>
      </c>
      <c r="CN391" t="s">
        <v>131</v>
      </c>
      <c r="CO391" t="s">
        <v>601</v>
      </c>
      <c r="CP391" t="s">
        <v>128</v>
      </c>
      <c r="CQ391" t="s">
        <v>124</v>
      </c>
      <c r="CR391" t="s">
        <v>1096</v>
      </c>
      <c r="CS391" t="s">
        <v>198</v>
      </c>
      <c r="CT391" s="3">
        <v>42074.388738425929</v>
      </c>
      <c r="CV391">
        <v>16.399999999999999</v>
      </c>
      <c r="CX391">
        <v>161.6</v>
      </c>
      <c r="CZ391">
        <v>12.23</v>
      </c>
      <c r="DB391">
        <v>7.2</v>
      </c>
      <c r="DD391">
        <v>4.05</v>
      </c>
      <c r="DH391" t="s">
        <v>128</v>
      </c>
      <c r="DI391" t="s">
        <v>199</v>
      </c>
      <c r="DJ391" t="s">
        <v>2559</v>
      </c>
      <c r="DL391" t="s">
        <v>2667</v>
      </c>
      <c r="DM391" t="s">
        <v>135</v>
      </c>
      <c r="DN391">
        <v>13</v>
      </c>
      <c r="DO391">
        <v>3</v>
      </c>
      <c r="DT391" t="s">
        <v>132</v>
      </c>
      <c r="DU391">
        <v>8</v>
      </c>
      <c r="DW391">
        <v>7</v>
      </c>
      <c r="EC391">
        <v>2</v>
      </c>
      <c r="ES391" t="s">
        <v>1591</v>
      </c>
      <c r="ET391" t="s">
        <v>128</v>
      </c>
      <c r="EU391" t="s">
        <v>123</v>
      </c>
      <c r="EV391" t="s">
        <v>2458</v>
      </c>
      <c r="EX391" t="s">
        <v>2668</v>
      </c>
      <c r="EZ391">
        <v>0.46550000000000002</v>
      </c>
      <c r="FA391">
        <v>0.1358</v>
      </c>
      <c r="FB391">
        <v>4.4785000000000004</v>
      </c>
      <c r="FC391">
        <v>0.47810000000000002</v>
      </c>
      <c r="FD391">
        <v>0.10680000000000001</v>
      </c>
      <c r="FE391">
        <v>0.77500000000000002</v>
      </c>
      <c r="FF391">
        <v>0</v>
      </c>
      <c r="FH391" t="s">
        <v>1475</v>
      </c>
      <c r="FI391" t="s">
        <v>131</v>
      </c>
      <c r="FJ391" t="s">
        <v>131</v>
      </c>
      <c r="FK391" t="s">
        <v>131</v>
      </c>
      <c r="FL391" t="s">
        <v>128</v>
      </c>
      <c r="FM391" t="s">
        <v>124</v>
      </c>
      <c r="FN391" t="s">
        <v>138</v>
      </c>
      <c r="FP391" t="s">
        <v>2669</v>
      </c>
      <c r="FQ391">
        <v>-8.9499999999999993</v>
      </c>
      <c r="FR391">
        <v>-66.06</v>
      </c>
      <c r="FS391" t="s">
        <v>1591</v>
      </c>
      <c r="FV391" t="s">
        <v>128</v>
      </c>
      <c r="FW391" t="s">
        <v>123</v>
      </c>
      <c r="FX391" t="s">
        <v>2462</v>
      </c>
    </row>
    <row r="392" spans="1:180" x14ac:dyDescent="0.25">
      <c r="A392" t="s">
        <v>2658</v>
      </c>
      <c r="B392">
        <v>369</v>
      </c>
      <c r="D392" t="s">
        <v>116</v>
      </c>
      <c r="E392" t="s">
        <v>117</v>
      </c>
      <c r="F392">
        <v>1</v>
      </c>
      <c r="G392" s="2">
        <v>42074</v>
      </c>
      <c r="H392" t="s">
        <v>118</v>
      </c>
      <c r="I392" s="3">
        <v>42074.52684027778</v>
      </c>
      <c r="J392" t="s">
        <v>2670</v>
      </c>
      <c r="K392" t="s">
        <v>169</v>
      </c>
      <c r="L392">
        <v>51.657375000000101</v>
      </c>
      <c r="M392">
        <v>-128.04222200000001</v>
      </c>
      <c r="P392" t="s">
        <v>2617</v>
      </c>
      <c r="Q392" t="s">
        <v>2671</v>
      </c>
      <c r="R392" t="s">
        <v>2618</v>
      </c>
      <c r="S392" t="s">
        <v>123</v>
      </c>
      <c r="T392" t="s">
        <v>124</v>
      </c>
      <c r="V392" t="s">
        <v>2672</v>
      </c>
      <c r="Y392">
        <v>15.202</v>
      </c>
      <c r="AE392" t="s">
        <v>127</v>
      </c>
      <c r="AF392" t="s">
        <v>128</v>
      </c>
      <c r="AG392" t="s">
        <v>123</v>
      </c>
      <c r="AH392" t="s">
        <v>2673</v>
      </c>
      <c r="AI392" t="s">
        <v>2634</v>
      </c>
      <c r="AJ392" t="s">
        <v>2670</v>
      </c>
      <c r="AM392">
        <v>-0.53800000000000003</v>
      </c>
      <c r="AQ392">
        <v>173.6</v>
      </c>
      <c r="AS392">
        <v>242</v>
      </c>
      <c r="AU392">
        <v>241.76666666666699</v>
      </c>
      <c r="AW392">
        <v>2.2000000000000002</v>
      </c>
      <c r="AY392">
        <v>1821.36666666667</v>
      </c>
      <c r="BC392">
        <v>347.5</v>
      </c>
      <c r="BE392">
        <v>408.9</v>
      </c>
      <c r="BG392">
        <v>2526</v>
      </c>
      <c r="BI392">
        <v>398.2</v>
      </c>
      <c r="BO392">
        <v>4.4666666666666703</v>
      </c>
      <c r="BS392">
        <v>115.366666666667</v>
      </c>
      <c r="BU392">
        <v>33.1</v>
      </c>
      <c r="BY392">
        <v>1325.2666666666701</v>
      </c>
      <c r="CC392">
        <v>3.6</v>
      </c>
      <c r="CE392" t="s">
        <v>127</v>
      </c>
      <c r="CF392" t="s">
        <v>128</v>
      </c>
      <c r="CG392" t="s">
        <v>123</v>
      </c>
      <c r="CH392" t="s">
        <v>2674</v>
      </c>
      <c r="CJ392" t="s">
        <v>2675</v>
      </c>
      <c r="CK392">
        <v>14.57</v>
      </c>
      <c r="CL392" t="s">
        <v>131</v>
      </c>
      <c r="CM392">
        <v>-26.6</v>
      </c>
      <c r="CN392" t="s">
        <v>131</v>
      </c>
      <c r="CO392" t="s">
        <v>601</v>
      </c>
      <c r="CP392" t="s">
        <v>128</v>
      </c>
      <c r="CQ392" t="s">
        <v>124</v>
      </c>
      <c r="CR392" t="s">
        <v>2676</v>
      </c>
      <c r="CS392" t="s">
        <v>198</v>
      </c>
      <c r="CT392" s="3">
        <v>42074.52684027778</v>
      </c>
      <c r="CV392">
        <v>18.7</v>
      </c>
      <c r="CX392">
        <v>311</v>
      </c>
      <c r="CZ392">
        <v>12.29</v>
      </c>
      <c r="DB392">
        <v>6.8</v>
      </c>
      <c r="DD392">
        <v>4.07</v>
      </c>
      <c r="DH392" t="s">
        <v>128</v>
      </c>
      <c r="DI392" t="s">
        <v>199</v>
      </c>
      <c r="DJ392" t="s">
        <v>2677</v>
      </c>
      <c r="DL392" t="s">
        <v>2678</v>
      </c>
      <c r="DM392" t="s">
        <v>135</v>
      </c>
      <c r="DN392">
        <v>13</v>
      </c>
      <c r="DP392" t="s">
        <v>132</v>
      </c>
      <c r="DT392" t="s">
        <v>132</v>
      </c>
      <c r="DU392">
        <v>6</v>
      </c>
      <c r="DW392">
        <v>9</v>
      </c>
      <c r="EC392">
        <v>1</v>
      </c>
      <c r="ES392" t="s">
        <v>1591</v>
      </c>
      <c r="ET392" t="s">
        <v>128</v>
      </c>
      <c r="EU392" t="s">
        <v>123</v>
      </c>
      <c r="EV392" t="s">
        <v>2679</v>
      </c>
      <c r="EX392" t="s">
        <v>2680</v>
      </c>
      <c r="EZ392">
        <v>0.69789999999999996</v>
      </c>
      <c r="FA392">
        <v>0.20449999999999999</v>
      </c>
      <c r="FB392">
        <v>4.4631999999999996</v>
      </c>
      <c r="FC392">
        <v>0.71619999999999995</v>
      </c>
      <c r="FD392">
        <v>0.1605</v>
      </c>
      <c r="FE392">
        <v>0.752</v>
      </c>
      <c r="FF392">
        <v>0</v>
      </c>
      <c r="FH392" t="s">
        <v>1475</v>
      </c>
      <c r="FI392" t="s">
        <v>131</v>
      </c>
      <c r="FJ392" t="s">
        <v>131</v>
      </c>
      <c r="FK392" t="s">
        <v>131</v>
      </c>
      <c r="FL392" t="s">
        <v>128</v>
      </c>
      <c r="FM392" t="s">
        <v>124</v>
      </c>
      <c r="FN392" t="s">
        <v>2681</v>
      </c>
      <c r="FP392" t="s">
        <v>2682</v>
      </c>
      <c r="FQ392">
        <v>-9.3800000000000008</v>
      </c>
      <c r="FR392">
        <v>-67.98</v>
      </c>
      <c r="FS392" t="s">
        <v>1591</v>
      </c>
      <c r="FV392" t="s">
        <v>128</v>
      </c>
      <c r="FW392" t="s">
        <v>123</v>
      </c>
      <c r="FX392" t="s">
        <v>2683</v>
      </c>
    </row>
    <row r="393" spans="1:180" x14ac:dyDescent="0.25">
      <c r="A393" t="s">
        <v>2620</v>
      </c>
      <c r="B393">
        <v>368</v>
      </c>
      <c r="D393" t="s">
        <v>116</v>
      </c>
      <c r="E393" t="s">
        <v>117</v>
      </c>
      <c r="F393">
        <v>1</v>
      </c>
      <c r="G393" s="2">
        <v>42074</v>
      </c>
      <c r="H393" t="s">
        <v>118</v>
      </c>
      <c r="I393" s="3">
        <v>42074.484131944446</v>
      </c>
      <c r="J393" t="s">
        <v>2684</v>
      </c>
      <c r="K393" t="s">
        <v>178</v>
      </c>
      <c r="L393">
        <v>51.658183000000101</v>
      </c>
      <c r="M393">
        <v>-128.00206800000001</v>
      </c>
      <c r="P393" t="s">
        <v>2617</v>
      </c>
      <c r="Q393" t="s">
        <v>192</v>
      </c>
      <c r="R393" t="s">
        <v>2618</v>
      </c>
      <c r="S393" t="s">
        <v>123</v>
      </c>
      <c r="T393" t="s">
        <v>124</v>
      </c>
      <c r="V393" t="s">
        <v>2685</v>
      </c>
      <c r="Y393">
        <v>14.581</v>
      </c>
      <c r="AE393" t="s">
        <v>127</v>
      </c>
      <c r="AF393" t="s">
        <v>128</v>
      </c>
      <c r="AG393" t="s">
        <v>123</v>
      </c>
      <c r="AH393" t="s">
        <v>195</v>
      </c>
      <c r="AI393" t="s">
        <v>2596</v>
      </c>
      <c r="AJ393" t="s">
        <v>2684</v>
      </c>
      <c r="AM393">
        <v>-0.629</v>
      </c>
      <c r="AQ393">
        <v>179.2</v>
      </c>
      <c r="AS393">
        <v>362</v>
      </c>
      <c r="AU393">
        <v>232.96666666666701</v>
      </c>
      <c r="AY393">
        <v>1607.4666666666701</v>
      </c>
      <c r="BC393">
        <v>372.2</v>
      </c>
      <c r="BE393">
        <v>423.4</v>
      </c>
      <c r="BG393">
        <v>2919</v>
      </c>
      <c r="BI393">
        <v>305.5</v>
      </c>
      <c r="BO393">
        <v>3.56666666666667</v>
      </c>
      <c r="BS393">
        <v>106.466666666667</v>
      </c>
      <c r="BU393">
        <v>35</v>
      </c>
      <c r="BY393">
        <v>1459.36666666667</v>
      </c>
      <c r="CC393">
        <v>3.6</v>
      </c>
      <c r="CE393" t="s">
        <v>127</v>
      </c>
      <c r="CF393" t="s">
        <v>128</v>
      </c>
      <c r="CG393" t="s">
        <v>123</v>
      </c>
      <c r="CH393" t="s">
        <v>2145</v>
      </c>
      <c r="CJ393" t="s">
        <v>2686</v>
      </c>
      <c r="CK393">
        <v>13.96</v>
      </c>
      <c r="CL393" t="s">
        <v>131</v>
      </c>
      <c r="CM393">
        <v>-26.63</v>
      </c>
      <c r="CN393" t="s">
        <v>131</v>
      </c>
      <c r="CO393" t="s">
        <v>601</v>
      </c>
      <c r="CP393" t="s">
        <v>128</v>
      </c>
      <c r="CQ393" t="s">
        <v>124</v>
      </c>
      <c r="CR393" t="s">
        <v>1096</v>
      </c>
      <c r="CS393" t="s">
        <v>198</v>
      </c>
      <c r="CT393" s="3">
        <v>42074.484131944446</v>
      </c>
      <c r="CV393">
        <v>17.2</v>
      </c>
      <c r="CX393">
        <v>269.8</v>
      </c>
      <c r="CZ393">
        <v>12.43</v>
      </c>
      <c r="DB393">
        <v>6.2</v>
      </c>
      <c r="DD393">
        <v>4</v>
      </c>
      <c r="DH393" t="s">
        <v>128</v>
      </c>
      <c r="DI393" t="s">
        <v>199</v>
      </c>
      <c r="DJ393" t="s">
        <v>2559</v>
      </c>
      <c r="DL393" t="s">
        <v>2687</v>
      </c>
      <c r="DM393" t="s">
        <v>135</v>
      </c>
      <c r="DN393">
        <v>13</v>
      </c>
      <c r="DP393" t="s">
        <v>132</v>
      </c>
      <c r="DT393" t="s">
        <v>132</v>
      </c>
      <c r="DU393">
        <v>7</v>
      </c>
      <c r="DW393">
        <v>10</v>
      </c>
      <c r="EC393">
        <v>2</v>
      </c>
      <c r="ES393" t="s">
        <v>1591</v>
      </c>
      <c r="ET393" t="s">
        <v>128</v>
      </c>
      <c r="EU393" t="s">
        <v>123</v>
      </c>
      <c r="EV393" t="s">
        <v>2458</v>
      </c>
      <c r="EX393" t="s">
        <v>2688</v>
      </c>
      <c r="EZ393">
        <v>0.65390000000000004</v>
      </c>
      <c r="FA393">
        <v>0.1918</v>
      </c>
      <c r="FB393">
        <v>4.4744000000000002</v>
      </c>
      <c r="FC393">
        <v>0.67059999999999997</v>
      </c>
      <c r="FD393">
        <v>0.14990000000000001</v>
      </c>
      <c r="FE393">
        <v>0.74299999999999999</v>
      </c>
      <c r="FF393">
        <v>0</v>
      </c>
      <c r="FH393" t="s">
        <v>1475</v>
      </c>
      <c r="FI393" t="s">
        <v>131</v>
      </c>
      <c r="FJ393" t="s">
        <v>131</v>
      </c>
      <c r="FK393" t="s">
        <v>131</v>
      </c>
      <c r="FL393" t="s">
        <v>128</v>
      </c>
      <c r="FM393" t="s">
        <v>124</v>
      </c>
      <c r="FN393" t="s">
        <v>138</v>
      </c>
      <c r="FP393" t="s">
        <v>2689</v>
      </c>
      <c r="FQ393">
        <v>-9.67</v>
      </c>
      <c r="FR393">
        <v>-69.87</v>
      </c>
      <c r="FS393" t="s">
        <v>1591</v>
      </c>
      <c r="FV393" t="s">
        <v>128</v>
      </c>
      <c r="FW393" t="s">
        <v>123</v>
      </c>
      <c r="FX393" t="s">
        <v>2462</v>
      </c>
    </row>
    <row r="394" spans="1:180" x14ac:dyDescent="0.25">
      <c r="A394" t="s">
        <v>2690</v>
      </c>
      <c r="B394">
        <v>671</v>
      </c>
      <c r="D394" t="s">
        <v>116</v>
      </c>
      <c r="E394" t="s">
        <v>117</v>
      </c>
      <c r="F394">
        <v>1</v>
      </c>
      <c r="G394" s="2">
        <v>42095</v>
      </c>
      <c r="H394" t="s">
        <v>118</v>
      </c>
      <c r="I394" s="3">
        <v>42095.657870370371</v>
      </c>
      <c r="J394" t="s">
        <v>2691</v>
      </c>
      <c r="K394" t="s">
        <v>241</v>
      </c>
      <c r="L394">
        <v>51.690527000000003</v>
      </c>
      <c r="M394">
        <v>-128.06778800000001</v>
      </c>
      <c r="P394" t="s">
        <v>2617</v>
      </c>
      <c r="Q394" t="s">
        <v>192</v>
      </c>
      <c r="R394" t="s">
        <v>2692</v>
      </c>
      <c r="S394" t="s">
        <v>123</v>
      </c>
      <c r="T394" t="s">
        <v>124</v>
      </c>
      <c r="V394" t="s">
        <v>2693</v>
      </c>
      <c r="Y394">
        <v>12.704000000000001</v>
      </c>
      <c r="AE394" t="s">
        <v>127</v>
      </c>
      <c r="AF394" t="s">
        <v>128</v>
      </c>
      <c r="AG394" t="s">
        <v>123</v>
      </c>
      <c r="AH394" t="s">
        <v>195</v>
      </c>
      <c r="AI394" t="s">
        <v>2694</v>
      </c>
      <c r="AJ394" t="s">
        <v>2691</v>
      </c>
      <c r="AM394">
        <v>0.55500000000000005</v>
      </c>
      <c r="AQ394">
        <v>233.9</v>
      </c>
      <c r="AS394">
        <v>928</v>
      </c>
      <c r="AU394">
        <v>331.566666666667</v>
      </c>
      <c r="AW394">
        <v>5.4</v>
      </c>
      <c r="AY394">
        <v>1950.56666666667</v>
      </c>
      <c r="BC394">
        <v>318.8</v>
      </c>
      <c r="BE394">
        <v>593.9</v>
      </c>
      <c r="BG394">
        <v>3420</v>
      </c>
      <c r="BI394">
        <v>255.9</v>
      </c>
      <c r="BO394">
        <v>2.1666666666666701</v>
      </c>
      <c r="BS394">
        <v>118.066666666667</v>
      </c>
      <c r="BU394">
        <v>62.9</v>
      </c>
      <c r="BY394">
        <v>1047.36666666667</v>
      </c>
      <c r="CA394">
        <v>3.3</v>
      </c>
      <c r="CC394">
        <v>3.9</v>
      </c>
      <c r="CE394" t="s">
        <v>127</v>
      </c>
      <c r="CF394" t="s">
        <v>128</v>
      </c>
      <c r="CG394" t="s">
        <v>123</v>
      </c>
      <c r="CH394" t="s">
        <v>2145</v>
      </c>
      <c r="CJ394" t="s">
        <v>2695</v>
      </c>
      <c r="CK394">
        <v>13</v>
      </c>
      <c r="CL394" t="s">
        <v>131</v>
      </c>
      <c r="CM394">
        <v>-26.72</v>
      </c>
      <c r="CN394" t="s">
        <v>131</v>
      </c>
      <c r="CO394" t="s">
        <v>601</v>
      </c>
      <c r="CP394" t="s">
        <v>128</v>
      </c>
      <c r="CQ394" t="s">
        <v>124</v>
      </c>
      <c r="CR394" t="s">
        <v>1096</v>
      </c>
      <c r="CS394" t="s">
        <v>198</v>
      </c>
      <c r="CT394" s="3">
        <v>42095.657870370371</v>
      </c>
      <c r="CV394">
        <v>19.5</v>
      </c>
      <c r="CX394">
        <v>342.7</v>
      </c>
      <c r="CZ394">
        <v>11.69</v>
      </c>
      <c r="DB394">
        <v>7.8</v>
      </c>
      <c r="DD394">
        <v>4.3</v>
      </c>
      <c r="DH394" t="s">
        <v>128</v>
      </c>
      <c r="DI394" t="s">
        <v>199</v>
      </c>
      <c r="DJ394" t="s">
        <v>2559</v>
      </c>
      <c r="DL394" t="s">
        <v>2696</v>
      </c>
      <c r="DM394" t="s">
        <v>135</v>
      </c>
      <c r="DN394">
        <v>13</v>
      </c>
      <c r="DO394">
        <v>19</v>
      </c>
      <c r="DT394" t="s">
        <v>132</v>
      </c>
      <c r="DU394">
        <v>14</v>
      </c>
      <c r="DW394">
        <v>10</v>
      </c>
      <c r="DY394">
        <v>238</v>
      </c>
      <c r="EA394">
        <v>161</v>
      </c>
      <c r="EC394">
        <v>2</v>
      </c>
      <c r="ES394" t="s">
        <v>1591</v>
      </c>
      <c r="ET394" t="s">
        <v>128</v>
      </c>
      <c r="EU394" t="s">
        <v>123</v>
      </c>
      <c r="EV394" t="s">
        <v>2458</v>
      </c>
      <c r="EX394" t="s">
        <v>2697</v>
      </c>
      <c r="EZ394">
        <v>0.63053999999999999</v>
      </c>
      <c r="FA394">
        <v>0.18325</v>
      </c>
      <c r="FB394">
        <v>4.4923000000000002</v>
      </c>
      <c r="FC394">
        <v>0.64702999999999999</v>
      </c>
      <c r="FD394">
        <v>0.14402999999999999</v>
      </c>
      <c r="FE394">
        <v>0.751</v>
      </c>
      <c r="FF394">
        <v>0</v>
      </c>
      <c r="FH394" t="s">
        <v>1475</v>
      </c>
      <c r="FI394" t="s">
        <v>131</v>
      </c>
      <c r="FJ394" t="s">
        <v>131</v>
      </c>
      <c r="FK394" t="s">
        <v>131</v>
      </c>
      <c r="FL394" t="s">
        <v>128</v>
      </c>
      <c r="FM394" t="s">
        <v>124</v>
      </c>
      <c r="FN394" t="s">
        <v>138</v>
      </c>
      <c r="FP394" t="s">
        <v>2698</v>
      </c>
      <c r="FQ394">
        <v>-9.5</v>
      </c>
      <c r="FR394">
        <v>-68.31</v>
      </c>
      <c r="FS394" t="s">
        <v>1591</v>
      </c>
      <c r="FV394" t="s">
        <v>128</v>
      </c>
      <c r="FW394" t="s">
        <v>123</v>
      </c>
      <c r="FX394" t="s">
        <v>2462</v>
      </c>
    </row>
    <row r="395" spans="1:180" x14ac:dyDescent="0.25">
      <c r="A395" t="s">
        <v>2694</v>
      </c>
      <c r="B395">
        <v>668</v>
      </c>
      <c r="D395" t="s">
        <v>116</v>
      </c>
      <c r="E395" t="s">
        <v>117</v>
      </c>
      <c r="F395">
        <v>1</v>
      </c>
      <c r="G395" s="2">
        <v>42095</v>
      </c>
      <c r="H395" t="s">
        <v>118</v>
      </c>
      <c r="I395" s="3">
        <v>42095.526365740741</v>
      </c>
      <c r="J395" t="s">
        <v>2699</v>
      </c>
      <c r="K395" t="s">
        <v>119</v>
      </c>
      <c r="L395">
        <v>51.641717999999997</v>
      </c>
      <c r="M395">
        <v>-128.12058200000001</v>
      </c>
      <c r="P395" t="s">
        <v>2617</v>
      </c>
      <c r="Q395" t="s">
        <v>192</v>
      </c>
      <c r="R395" t="s">
        <v>2692</v>
      </c>
      <c r="S395" t="s">
        <v>123</v>
      </c>
      <c r="T395" t="s">
        <v>124</v>
      </c>
      <c r="V395" t="s">
        <v>2700</v>
      </c>
      <c r="Y395">
        <v>9.3780000000000001</v>
      </c>
      <c r="AE395" t="s">
        <v>127</v>
      </c>
      <c r="AF395" t="s">
        <v>128</v>
      </c>
      <c r="AG395" t="s">
        <v>123</v>
      </c>
      <c r="AH395" t="s">
        <v>195</v>
      </c>
      <c r="AI395" t="s">
        <v>2701</v>
      </c>
      <c r="AJ395" t="s">
        <v>2699</v>
      </c>
      <c r="AM395">
        <v>-0.749</v>
      </c>
      <c r="AQ395">
        <v>163.1</v>
      </c>
      <c r="AS395">
        <v>682</v>
      </c>
      <c r="AU395">
        <v>161.666666666667</v>
      </c>
      <c r="AW395">
        <v>3.7</v>
      </c>
      <c r="AY395">
        <v>1112.2666666666701</v>
      </c>
      <c r="BC395">
        <v>132.30000000000001</v>
      </c>
      <c r="BE395">
        <v>199.3</v>
      </c>
      <c r="BG395">
        <v>2332</v>
      </c>
      <c r="BI395">
        <v>131.69999999999999</v>
      </c>
      <c r="BS395">
        <v>57.066666666666698</v>
      </c>
      <c r="BU395">
        <v>65.2</v>
      </c>
      <c r="BY395">
        <v>329.96666666666698</v>
      </c>
      <c r="CA395">
        <v>2.7</v>
      </c>
      <c r="CC395">
        <v>2.4</v>
      </c>
      <c r="CE395" t="s">
        <v>127</v>
      </c>
      <c r="CF395" t="s">
        <v>128</v>
      </c>
      <c r="CG395" t="s">
        <v>123</v>
      </c>
      <c r="CH395" t="s">
        <v>2145</v>
      </c>
      <c r="CJ395" t="s">
        <v>2702</v>
      </c>
      <c r="CK395">
        <v>9.6199999999999992</v>
      </c>
      <c r="CL395" t="s">
        <v>131</v>
      </c>
      <c r="CM395">
        <v>-26.67</v>
      </c>
      <c r="CN395" t="s">
        <v>131</v>
      </c>
      <c r="CO395" t="s">
        <v>601</v>
      </c>
      <c r="CP395" t="s">
        <v>128</v>
      </c>
      <c r="CQ395" t="s">
        <v>124</v>
      </c>
      <c r="CR395" t="s">
        <v>1096</v>
      </c>
      <c r="CS395" t="s">
        <v>198</v>
      </c>
      <c r="CT395" s="3">
        <v>42095.526365740741</v>
      </c>
      <c r="CV395">
        <v>15.2</v>
      </c>
      <c r="CX395">
        <v>345.7</v>
      </c>
      <c r="CY395" t="s">
        <v>553</v>
      </c>
      <c r="CZ395">
        <v>12.38</v>
      </c>
      <c r="DB395">
        <v>6.5</v>
      </c>
      <c r="DD395">
        <v>3.88</v>
      </c>
      <c r="DH395" t="s">
        <v>128</v>
      </c>
      <c r="DI395" t="s">
        <v>199</v>
      </c>
      <c r="DJ395" t="s">
        <v>2703</v>
      </c>
      <c r="DL395" t="s">
        <v>2704</v>
      </c>
      <c r="DM395" t="s">
        <v>135</v>
      </c>
      <c r="DN395">
        <v>13</v>
      </c>
      <c r="DO395">
        <v>10</v>
      </c>
      <c r="DT395" t="s">
        <v>132</v>
      </c>
      <c r="DU395">
        <v>10</v>
      </c>
      <c r="DW395">
        <v>10</v>
      </c>
      <c r="DY395">
        <v>202</v>
      </c>
      <c r="EA395">
        <v>220</v>
      </c>
      <c r="EC395">
        <v>1</v>
      </c>
      <c r="ES395" t="s">
        <v>1591</v>
      </c>
      <c r="ET395" t="s">
        <v>128</v>
      </c>
      <c r="EU395" t="s">
        <v>123</v>
      </c>
      <c r="EV395" t="s">
        <v>2458</v>
      </c>
      <c r="EX395" t="s">
        <v>2705</v>
      </c>
      <c r="EZ395">
        <v>0.44950000000000001</v>
      </c>
      <c r="FA395">
        <v>0.13988</v>
      </c>
      <c r="FB395">
        <v>4.1805000000000003</v>
      </c>
      <c r="FC395">
        <v>0.46203</v>
      </c>
      <c r="FD395">
        <v>0.11051999999999999</v>
      </c>
      <c r="FE395">
        <v>0.73099999999999998</v>
      </c>
      <c r="FF395">
        <v>0</v>
      </c>
      <c r="FH395" t="s">
        <v>1475</v>
      </c>
      <c r="FI395" t="s">
        <v>131</v>
      </c>
      <c r="FJ395" t="s">
        <v>131</v>
      </c>
      <c r="FK395" t="s">
        <v>131</v>
      </c>
      <c r="FL395" t="s">
        <v>128</v>
      </c>
      <c r="FM395" t="s">
        <v>124</v>
      </c>
      <c r="FN395" t="s">
        <v>138</v>
      </c>
      <c r="FP395" t="s">
        <v>2706</v>
      </c>
      <c r="FQ395">
        <v>-8.91</v>
      </c>
      <c r="FR395">
        <v>-64.53</v>
      </c>
      <c r="FS395" t="s">
        <v>1591</v>
      </c>
      <c r="FV395" t="s">
        <v>128</v>
      </c>
      <c r="FW395" t="s">
        <v>123</v>
      </c>
      <c r="FX395" t="s">
        <v>2462</v>
      </c>
    </row>
    <row r="396" spans="1:180" x14ac:dyDescent="0.25">
      <c r="A396" t="s">
        <v>2707</v>
      </c>
      <c r="B396">
        <v>663</v>
      </c>
      <c r="D396" t="s">
        <v>116</v>
      </c>
      <c r="E396" t="s">
        <v>117</v>
      </c>
      <c r="F396">
        <v>1</v>
      </c>
      <c r="G396" s="2">
        <v>42095</v>
      </c>
      <c r="H396" t="s">
        <v>118</v>
      </c>
      <c r="I396" s="3">
        <v>42095.375185185185</v>
      </c>
      <c r="J396" t="s">
        <v>2708</v>
      </c>
      <c r="K396" t="s">
        <v>143</v>
      </c>
      <c r="L396">
        <v>51.647922999999999</v>
      </c>
      <c r="M396">
        <v>-127.996399</v>
      </c>
      <c r="P396" t="s">
        <v>2617</v>
      </c>
      <c r="Q396" t="s">
        <v>192</v>
      </c>
      <c r="R396" t="s">
        <v>2692</v>
      </c>
      <c r="S396" t="s">
        <v>123</v>
      </c>
      <c r="T396" t="s">
        <v>124</v>
      </c>
      <c r="V396" t="s">
        <v>2709</v>
      </c>
      <c r="Y396">
        <v>7.7320000000000002</v>
      </c>
      <c r="AE396" t="s">
        <v>127</v>
      </c>
      <c r="AF396" t="s">
        <v>128</v>
      </c>
      <c r="AG396" t="s">
        <v>123</v>
      </c>
      <c r="AH396" t="s">
        <v>195</v>
      </c>
      <c r="AI396" t="s">
        <v>2710</v>
      </c>
      <c r="AJ396" t="s">
        <v>2708</v>
      </c>
      <c r="AM396">
        <v>0.97699999999999998</v>
      </c>
      <c r="AQ396">
        <v>148.5</v>
      </c>
      <c r="AS396">
        <v>616</v>
      </c>
      <c r="AU396">
        <v>146.76666666666699</v>
      </c>
      <c r="AW396">
        <v>6.5</v>
      </c>
      <c r="AY396">
        <v>770.56666666666695</v>
      </c>
      <c r="BC396">
        <v>163.69999999999999</v>
      </c>
      <c r="BE396">
        <v>250</v>
      </c>
      <c r="BG396">
        <v>1761</v>
      </c>
      <c r="BI396">
        <v>96.8</v>
      </c>
      <c r="BS396">
        <v>56.1666666666667</v>
      </c>
      <c r="BU396">
        <v>121.8</v>
      </c>
      <c r="BY396">
        <v>435.96666666666698</v>
      </c>
      <c r="CA396">
        <v>2.8</v>
      </c>
      <c r="CC396">
        <v>1.7</v>
      </c>
      <c r="CE396" t="s">
        <v>127</v>
      </c>
      <c r="CF396" t="s">
        <v>128</v>
      </c>
      <c r="CG396" t="s">
        <v>123</v>
      </c>
      <c r="CH396" t="s">
        <v>2145</v>
      </c>
      <c r="CJ396" t="s">
        <v>2711</v>
      </c>
      <c r="CK396">
        <v>7.8</v>
      </c>
      <c r="CL396" t="s">
        <v>131</v>
      </c>
      <c r="CM396">
        <v>-26.67</v>
      </c>
      <c r="CN396" t="s">
        <v>131</v>
      </c>
      <c r="CO396" t="s">
        <v>601</v>
      </c>
      <c r="CP396" t="s">
        <v>128</v>
      </c>
      <c r="CQ396" t="s">
        <v>124</v>
      </c>
      <c r="CR396" t="s">
        <v>1096</v>
      </c>
      <c r="CS396" t="s">
        <v>198</v>
      </c>
      <c r="CT396" s="3">
        <v>42095.375185185185</v>
      </c>
      <c r="CV396">
        <v>13.1</v>
      </c>
      <c r="CX396">
        <v>322.8</v>
      </c>
      <c r="CZ396">
        <v>12.87</v>
      </c>
      <c r="DB396">
        <v>6.6</v>
      </c>
      <c r="DD396">
        <v>3.46</v>
      </c>
      <c r="DE396" t="s">
        <v>2018</v>
      </c>
      <c r="DH396" t="s">
        <v>128</v>
      </c>
      <c r="DI396" t="s">
        <v>199</v>
      </c>
      <c r="DJ396" t="s">
        <v>2712</v>
      </c>
      <c r="DL396" t="s">
        <v>2713</v>
      </c>
      <c r="DM396" t="s">
        <v>135</v>
      </c>
      <c r="DN396">
        <v>13</v>
      </c>
      <c r="DO396">
        <v>9</v>
      </c>
      <c r="DT396" t="s">
        <v>132</v>
      </c>
      <c r="DU396">
        <v>16</v>
      </c>
      <c r="DW396">
        <v>9</v>
      </c>
      <c r="DY396">
        <v>128</v>
      </c>
      <c r="EA396">
        <v>105</v>
      </c>
      <c r="EC396">
        <v>2</v>
      </c>
      <c r="ES396" t="s">
        <v>1591</v>
      </c>
      <c r="ET396" t="s">
        <v>128</v>
      </c>
      <c r="EU396" t="s">
        <v>123</v>
      </c>
      <c r="EV396" t="s">
        <v>2458</v>
      </c>
      <c r="EX396" t="s">
        <v>2714</v>
      </c>
      <c r="EZ396">
        <v>0.35744999999999999</v>
      </c>
      <c r="FA396">
        <v>0.10410999999999999</v>
      </c>
      <c r="FB396">
        <v>4.4943999999999997</v>
      </c>
      <c r="FC396">
        <v>0.36728</v>
      </c>
      <c r="FD396">
        <v>8.1720000000000001E-2</v>
      </c>
      <c r="FE396">
        <v>0.72099999999999997</v>
      </c>
      <c r="FF396">
        <v>0</v>
      </c>
      <c r="FH396" t="s">
        <v>1475</v>
      </c>
      <c r="FI396" t="s">
        <v>131</v>
      </c>
      <c r="FJ396" t="s">
        <v>131</v>
      </c>
      <c r="FK396" t="s">
        <v>131</v>
      </c>
      <c r="FL396" t="s">
        <v>128</v>
      </c>
      <c r="FM396" t="s">
        <v>124</v>
      </c>
      <c r="FN396" t="s">
        <v>138</v>
      </c>
      <c r="FP396" t="s">
        <v>2715</v>
      </c>
      <c r="FQ396">
        <v>-9.8000000000000007</v>
      </c>
      <c r="FR396">
        <v>-71.14</v>
      </c>
      <c r="FS396" t="s">
        <v>1591</v>
      </c>
      <c r="FV396" t="s">
        <v>128</v>
      </c>
      <c r="FW396" t="s">
        <v>123</v>
      </c>
      <c r="FX396" t="s">
        <v>2462</v>
      </c>
    </row>
    <row r="397" spans="1:180" x14ac:dyDescent="0.25">
      <c r="A397" t="s">
        <v>2716</v>
      </c>
      <c r="B397">
        <v>664</v>
      </c>
      <c r="D397" t="s">
        <v>116</v>
      </c>
      <c r="E397" t="s">
        <v>117</v>
      </c>
      <c r="F397">
        <v>1</v>
      </c>
      <c r="G397" s="2">
        <v>42095</v>
      </c>
      <c r="H397" t="s">
        <v>118</v>
      </c>
      <c r="I397" s="3">
        <v>42095.418599537035</v>
      </c>
      <c r="J397" t="s">
        <v>2717</v>
      </c>
      <c r="K397" t="s">
        <v>152</v>
      </c>
      <c r="L397">
        <v>51.6485300000001</v>
      </c>
      <c r="M397">
        <v>-128.026062</v>
      </c>
      <c r="P397" t="s">
        <v>2617</v>
      </c>
      <c r="Q397" t="s">
        <v>192</v>
      </c>
      <c r="R397" t="s">
        <v>2692</v>
      </c>
      <c r="S397" t="s">
        <v>123</v>
      </c>
      <c r="T397" t="s">
        <v>124</v>
      </c>
      <c r="V397" t="s">
        <v>2718</v>
      </c>
      <c r="Y397">
        <v>6.3810000000000002</v>
      </c>
      <c r="AE397" t="s">
        <v>127</v>
      </c>
      <c r="AF397" t="s">
        <v>128</v>
      </c>
      <c r="AG397" t="s">
        <v>123</v>
      </c>
      <c r="AH397" t="s">
        <v>195</v>
      </c>
      <c r="AI397" t="s">
        <v>2648</v>
      </c>
      <c r="AJ397" t="s">
        <v>2717</v>
      </c>
      <c r="AM397">
        <v>2.056</v>
      </c>
      <c r="AQ397">
        <v>188.9</v>
      </c>
      <c r="AS397">
        <v>597</v>
      </c>
      <c r="AU397">
        <v>178.066666666667</v>
      </c>
      <c r="AW397">
        <v>3.4</v>
      </c>
      <c r="AY397">
        <v>975.36666666666702</v>
      </c>
      <c r="BC397">
        <v>208.8</v>
      </c>
      <c r="BE397">
        <v>402</v>
      </c>
      <c r="BG397">
        <v>2164</v>
      </c>
      <c r="BI397">
        <v>143.5</v>
      </c>
      <c r="BK397">
        <v>5.0999999999999996</v>
      </c>
      <c r="BO397">
        <v>2.2666666666666702</v>
      </c>
      <c r="BS397">
        <v>88.566666666666706</v>
      </c>
      <c r="BU397">
        <v>65</v>
      </c>
      <c r="BY397">
        <v>721.76666666666699</v>
      </c>
      <c r="CA397">
        <v>3.6</v>
      </c>
      <c r="CC397">
        <v>2.6</v>
      </c>
      <c r="CE397" t="s">
        <v>127</v>
      </c>
      <c r="CF397" t="s">
        <v>128</v>
      </c>
      <c r="CG397" t="s">
        <v>123</v>
      </c>
      <c r="CH397" t="s">
        <v>2145</v>
      </c>
      <c r="CJ397" t="s">
        <v>2719</v>
      </c>
      <c r="CK397">
        <v>6.38</v>
      </c>
      <c r="CL397" t="s">
        <v>131</v>
      </c>
      <c r="CM397">
        <v>-26.03</v>
      </c>
      <c r="CN397" t="s">
        <v>131</v>
      </c>
      <c r="CO397" t="s">
        <v>601</v>
      </c>
      <c r="CP397" t="s">
        <v>128</v>
      </c>
      <c r="CQ397" t="s">
        <v>124</v>
      </c>
      <c r="CR397" t="s">
        <v>1096</v>
      </c>
      <c r="CS397" t="s">
        <v>198</v>
      </c>
      <c r="CT397" s="3">
        <v>42095.418599537035</v>
      </c>
      <c r="CV397">
        <v>11.4</v>
      </c>
      <c r="CX397">
        <v>307.89999999999998</v>
      </c>
      <c r="CZ397">
        <v>13.92</v>
      </c>
      <c r="DB397">
        <v>4.3</v>
      </c>
      <c r="DD397">
        <v>4.09</v>
      </c>
      <c r="DE397" t="s">
        <v>2018</v>
      </c>
      <c r="DH397" t="s">
        <v>128</v>
      </c>
      <c r="DI397" t="s">
        <v>199</v>
      </c>
      <c r="DJ397" t="s">
        <v>2720</v>
      </c>
      <c r="DL397" t="s">
        <v>2721</v>
      </c>
      <c r="DM397" t="s">
        <v>135</v>
      </c>
      <c r="DN397">
        <v>13</v>
      </c>
      <c r="DO397">
        <v>6</v>
      </c>
      <c r="DT397" t="s">
        <v>132</v>
      </c>
      <c r="DU397">
        <v>5</v>
      </c>
      <c r="DW397">
        <v>10</v>
      </c>
      <c r="DY397">
        <v>90</v>
      </c>
      <c r="EA397">
        <v>80</v>
      </c>
      <c r="EC397">
        <v>3</v>
      </c>
      <c r="ES397" t="s">
        <v>1591</v>
      </c>
      <c r="ET397" t="s">
        <v>128</v>
      </c>
      <c r="EU397" t="s">
        <v>123</v>
      </c>
      <c r="EV397" t="s">
        <v>2458</v>
      </c>
      <c r="EX397" t="s">
        <v>2722</v>
      </c>
      <c r="EZ397">
        <v>0.32051000000000002</v>
      </c>
      <c r="FA397">
        <v>9.3399999999999997E-2</v>
      </c>
      <c r="FB397">
        <v>4.5162000000000004</v>
      </c>
      <c r="FC397">
        <v>0.33008999999999999</v>
      </c>
      <c r="FD397">
        <v>7.3090000000000002E-2</v>
      </c>
      <c r="FE397">
        <v>0.71199999999999997</v>
      </c>
      <c r="FF397">
        <v>0</v>
      </c>
      <c r="FH397" t="s">
        <v>1475</v>
      </c>
      <c r="FI397" t="s">
        <v>131</v>
      </c>
      <c r="FJ397" t="s">
        <v>131</v>
      </c>
      <c r="FK397" t="s">
        <v>131</v>
      </c>
      <c r="FL397" t="s">
        <v>128</v>
      </c>
      <c r="FM397" t="s">
        <v>124</v>
      </c>
      <c r="FN397" t="s">
        <v>138</v>
      </c>
      <c r="FP397" t="s">
        <v>2723</v>
      </c>
      <c r="FQ397">
        <v>-9.7799999999999994</v>
      </c>
      <c r="FR397">
        <v>-69.13</v>
      </c>
      <c r="FS397" t="s">
        <v>1591</v>
      </c>
      <c r="FV397" t="s">
        <v>128</v>
      </c>
      <c r="FW397" t="s">
        <v>123</v>
      </c>
      <c r="FX397" t="s">
        <v>2462</v>
      </c>
    </row>
    <row r="398" spans="1:180" x14ac:dyDescent="0.25">
      <c r="A398" t="s">
        <v>2724</v>
      </c>
      <c r="B398">
        <v>665</v>
      </c>
      <c r="C398" t="s">
        <v>189</v>
      </c>
      <c r="D398" t="s">
        <v>116</v>
      </c>
      <c r="E398" t="s">
        <v>117</v>
      </c>
      <c r="F398">
        <v>1</v>
      </c>
      <c r="G398" s="2">
        <v>42095</v>
      </c>
      <c r="H398" t="s">
        <v>118</v>
      </c>
      <c r="I398" s="3">
        <v>42095.496180555558</v>
      </c>
      <c r="J398" t="s">
        <v>2725</v>
      </c>
      <c r="K398" t="s">
        <v>160</v>
      </c>
      <c r="L398">
        <v>51.649199000000102</v>
      </c>
      <c r="M398">
        <v>-128.06851599999999</v>
      </c>
      <c r="P398" t="s">
        <v>2617</v>
      </c>
      <c r="Q398" t="s">
        <v>2726</v>
      </c>
      <c r="R398" t="s">
        <v>2692</v>
      </c>
      <c r="S398" t="s">
        <v>123</v>
      </c>
      <c r="T398" t="s">
        <v>124</v>
      </c>
      <c r="V398" t="s">
        <v>2727</v>
      </c>
      <c r="Y398">
        <v>9.1880000000000006</v>
      </c>
      <c r="AE398" t="s">
        <v>127</v>
      </c>
      <c r="AF398" t="s">
        <v>128</v>
      </c>
      <c r="AG398" t="s">
        <v>123</v>
      </c>
      <c r="AH398" t="s">
        <v>2728</v>
      </c>
      <c r="AI398" t="s">
        <v>2652</v>
      </c>
      <c r="AJ398" t="s">
        <v>2725</v>
      </c>
      <c r="AM398">
        <v>0.8</v>
      </c>
      <c r="AQ398">
        <v>146.80000000000001</v>
      </c>
      <c r="AS398">
        <v>302</v>
      </c>
      <c r="AU398">
        <v>215.46666666666701</v>
      </c>
      <c r="AW398">
        <v>3.3</v>
      </c>
      <c r="AY398">
        <v>1229.9666666666701</v>
      </c>
      <c r="BC398">
        <v>219.3</v>
      </c>
      <c r="BE398">
        <v>392</v>
      </c>
      <c r="BG398">
        <v>2378</v>
      </c>
      <c r="BI398">
        <v>217.4</v>
      </c>
      <c r="BO398">
        <v>2.9666666666666699</v>
      </c>
      <c r="BS398">
        <v>84.066666666666706</v>
      </c>
      <c r="BU398">
        <v>61.5</v>
      </c>
      <c r="BY398">
        <v>650.06666666666695</v>
      </c>
      <c r="CA398">
        <v>3</v>
      </c>
      <c r="CC398">
        <v>2.8</v>
      </c>
      <c r="CE398" t="s">
        <v>127</v>
      </c>
      <c r="CF398" t="s">
        <v>128</v>
      </c>
      <c r="CG398" t="s">
        <v>123</v>
      </c>
      <c r="CH398" t="s">
        <v>2729</v>
      </c>
      <c r="CJ398" t="s">
        <v>2730</v>
      </c>
      <c r="CK398">
        <v>9.1999999999999993</v>
      </c>
      <c r="CL398" t="s">
        <v>131</v>
      </c>
      <c r="CM398">
        <v>-26.39</v>
      </c>
      <c r="CN398" t="s">
        <v>131</v>
      </c>
      <c r="CO398" t="s">
        <v>601</v>
      </c>
      <c r="CP398" t="s">
        <v>128</v>
      </c>
      <c r="CQ398" t="s">
        <v>124</v>
      </c>
      <c r="CR398" t="s">
        <v>2731</v>
      </c>
      <c r="CS398" t="s">
        <v>198</v>
      </c>
      <c r="CT398" s="3">
        <v>42095.496180555558</v>
      </c>
      <c r="CV398">
        <v>15.8</v>
      </c>
      <c r="CX398">
        <v>345.4</v>
      </c>
      <c r="CZ398">
        <v>12.1</v>
      </c>
      <c r="DB398">
        <v>7.3</v>
      </c>
      <c r="DD398">
        <v>4.01</v>
      </c>
      <c r="DH398" t="s">
        <v>128</v>
      </c>
      <c r="DI398" t="s">
        <v>199</v>
      </c>
      <c r="DJ398" t="s">
        <v>2732</v>
      </c>
      <c r="DL398" t="s">
        <v>2733</v>
      </c>
      <c r="DM398" t="s">
        <v>135</v>
      </c>
      <c r="DN398">
        <v>13</v>
      </c>
      <c r="DO398">
        <v>14</v>
      </c>
      <c r="DT398" t="s">
        <v>132</v>
      </c>
      <c r="DU398">
        <v>11</v>
      </c>
      <c r="DW398">
        <v>9</v>
      </c>
      <c r="DY398">
        <v>151</v>
      </c>
      <c r="EA398">
        <v>126</v>
      </c>
      <c r="EC398">
        <v>2</v>
      </c>
      <c r="ES398" t="s">
        <v>1591</v>
      </c>
      <c r="ET398" t="s">
        <v>128</v>
      </c>
      <c r="EU398" t="s">
        <v>123</v>
      </c>
      <c r="EV398" t="s">
        <v>2734</v>
      </c>
      <c r="EX398" t="s">
        <v>2735</v>
      </c>
      <c r="EZ398">
        <v>0.46740999999999999</v>
      </c>
      <c r="FA398">
        <v>0.13736000000000001</v>
      </c>
      <c r="FB398">
        <v>4.4588000000000001</v>
      </c>
      <c r="FC398">
        <v>0.4803</v>
      </c>
      <c r="FD398">
        <v>0.10772</v>
      </c>
      <c r="FE398">
        <v>0.74299999999999999</v>
      </c>
      <c r="FF398">
        <v>0</v>
      </c>
      <c r="FH398" t="s">
        <v>1475</v>
      </c>
      <c r="FI398" t="s">
        <v>131</v>
      </c>
      <c r="FJ398" t="s">
        <v>131</v>
      </c>
      <c r="FK398" t="s">
        <v>131</v>
      </c>
      <c r="FL398" t="s">
        <v>128</v>
      </c>
      <c r="FM398" t="s">
        <v>124</v>
      </c>
      <c r="FN398" t="s">
        <v>138</v>
      </c>
      <c r="FP398" t="s">
        <v>2736</v>
      </c>
      <c r="FQ398">
        <v>-9.1999999999999993</v>
      </c>
      <c r="FR398">
        <v>-67.31</v>
      </c>
      <c r="FS398" t="s">
        <v>1591</v>
      </c>
      <c r="FV398" t="s">
        <v>128</v>
      </c>
      <c r="FW398" t="s">
        <v>123</v>
      </c>
      <c r="FX398" t="s">
        <v>2737</v>
      </c>
    </row>
    <row r="399" spans="1:180" x14ac:dyDescent="0.25">
      <c r="A399" t="s">
        <v>2738</v>
      </c>
      <c r="B399">
        <v>665</v>
      </c>
      <c r="C399" t="s">
        <v>189</v>
      </c>
      <c r="D399" t="s">
        <v>151</v>
      </c>
      <c r="E399" t="s">
        <v>117</v>
      </c>
      <c r="F399">
        <v>1</v>
      </c>
      <c r="G399" s="2">
        <v>42095</v>
      </c>
      <c r="H399" t="s">
        <v>118</v>
      </c>
      <c r="I399" s="3">
        <v>42095.490081018521</v>
      </c>
      <c r="J399" t="s">
        <v>2739</v>
      </c>
      <c r="K399" t="s">
        <v>160</v>
      </c>
      <c r="L399">
        <v>51.649199000000102</v>
      </c>
      <c r="M399">
        <v>-128.06851599999999</v>
      </c>
      <c r="P399" t="s">
        <v>2617</v>
      </c>
      <c r="Q399" t="s">
        <v>2726</v>
      </c>
      <c r="R399" t="s">
        <v>2692</v>
      </c>
      <c r="S399" t="s">
        <v>123</v>
      </c>
      <c r="T399" t="s">
        <v>199</v>
      </c>
      <c r="CS399" t="s">
        <v>198</v>
      </c>
      <c r="CT399" s="3">
        <v>42095.490081018521</v>
      </c>
      <c r="CV399">
        <v>16</v>
      </c>
      <c r="CX399">
        <v>336.3</v>
      </c>
      <c r="CZ399">
        <v>11.94</v>
      </c>
      <c r="DB399">
        <v>7.3</v>
      </c>
      <c r="DD399">
        <v>4.2699999999999996</v>
      </c>
      <c r="DH399" t="s">
        <v>128</v>
      </c>
      <c r="DI399" t="s">
        <v>199</v>
      </c>
      <c r="DJ399" t="s">
        <v>2740</v>
      </c>
      <c r="DL399" t="s">
        <v>2741</v>
      </c>
      <c r="DM399" t="s">
        <v>135</v>
      </c>
      <c r="DN399">
        <v>13</v>
      </c>
      <c r="DO399">
        <v>10</v>
      </c>
      <c r="DT399" t="s">
        <v>132</v>
      </c>
      <c r="DU399">
        <v>12</v>
      </c>
      <c r="DW399">
        <v>10</v>
      </c>
      <c r="DY399">
        <v>148</v>
      </c>
      <c r="EA399">
        <v>129</v>
      </c>
      <c r="EC399">
        <v>1</v>
      </c>
      <c r="ES399" t="s">
        <v>1591</v>
      </c>
      <c r="ET399" t="s">
        <v>128</v>
      </c>
      <c r="EU399" t="s">
        <v>123</v>
      </c>
      <c r="EV399" t="s">
        <v>2742</v>
      </c>
    </row>
    <row r="400" spans="1:180" x14ac:dyDescent="0.25">
      <c r="A400" t="s">
        <v>2743</v>
      </c>
      <c r="B400">
        <v>665</v>
      </c>
      <c r="C400" t="s">
        <v>189</v>
      </c>
      <c r="D400" t="s">
        <v>177</v>
      </c>
      <c r="E400" t="s">
        <v>117</v>
      </c>
      <c r="F400">
        <v>1</v>
      </c>
      <c r="G400" s="2">
        <v>42095</v>
      </c>
      <c r="H400" t="s">
        <v>118</v>
      </c>
      <c r="I400" s="3">
        <v>42095.492280092592</v>
      </c>
      <c r="J400" t="s">
        <v>2744</v>
      </c>
      <c r="K400" t="s">
        <v>160</v>
      </c>
      <c r="L400">
        <v>51.649199000000102</v>
      </c>
      <c r="M400">
        <v>-128.06851599999999</v>
      </c>
      <c r="P400" t="s">
        <v>2617</v>
      </c>
      <c r="Q400" t="s">
        <v>2726</v>
      </c>
      <c r="R400" t="s">
        <v>2692</v>
      </c>
      <c r="S400" t="s">
        <v>123</v>
      </c>
      <c r="T400" t="s">
        <v>199</v>
      </c>
      <c r="CS400" t="s">
        <v>198</v>
      </c>
      <c r="CT400" s="3">
        <v>42095.492280092592</v>
      </c>
      <c r="CV400">
        <v>15.9</v>
      </c>
      <c r="CX400">
        <v>345.9</v>
      </c>
      <c r="CZ400">
        <v>12.29</v>
      </c>
      <c r="DB400">
        <v>7.3</v>
      </c>
      <c r="DD400">
        <v>3.97</v>
      </c>
      <c r="DH400" t="s">
        <v>128</v>
      </c>
      <c r="DI400" t="s">
        <v>199</v>
      </c>
      <c r="DJ400" t="s">
        <v>2745</v>
      </c>
      <c r="DL400" t="s">
        <v>2746</v>
      </c>
      <c r="DM400" t="s">
        <v>135</v>
      </c>
      <c r="DN400">
        <v>13</v>
      </c>
      <c r="DO400">
        <v>10</v>
      </c>
      <c r="DT400" t="s">
        <v>132</v>
      </c>
      <c r="DU400">
        <v>12</v>
      </c>
      <c r="DW400">
        <v>11</v>
      </c>
      <c r="DY400">
        <v>153</v>
      </c>
      <c r="EA400">
        <v>129</v>
      </c>
      <c r="EC400">
        <v>2</v>
      </c>
      <c r="ES400" t="s">
        <v>1591</v>
      </c>
      <c r="ET400" t="s">
        <v>128</v>
      </c>
      <c r="EU400" t="s">
        <v>123</v>
      </c>
      <c r="EV400" t="s">
        <v>2737</v>
      </c>
    </row>
    <row r="401" spans="1:180" x14ac:dyDescent="0.25">
      <c r="A401" t="s">
        <v>2701</v>
      </c>
      <c r="B401">
        <v>670</v>
      </c>
      <c r="D401" t="s">
        <v>116</v>
      </c>
      <c r="E401" t="s">
        <v>117</v>
      </c>
      <c r="F401">
        <v>1</v>
      </c>
      <c r="G401" s="2">
        <v>42095</v>
      </c>
      <c r="H401" t="s">
        <v>118</v>
      </c>
      <c r="I401" s="3">
        <v>42095.609849537039</v>
      </c>
      <c r="J401" t="s">
        <v>2747</v>
      </c>
      <c r="K401" t="s">
        <v>169</v>
      </c>
      <c r="L401">
        <v>51.657375000000101</v>
      </c>
      <c r="M401">
        <v>-128.04222200000001</v>
      </c>
      <c r="P401" t="s">
        <v>2617</v>
      </c>
      <c r="Q401" t="s">
        <v>192</v>
      </c>
      <c r="R401" t="s">
        <v>2692</v>
      </c>
      <c r="S401" t="s">
        <v>123</v>
      </c>
      <c r="T401" t="s">
        <v>124</v>
      </c>
      <c r="V401" t="s">
        <v>2748</v>
      </c>
      <c r="Y401">
        <v>12.621</v>
      </c>
      <c r="AE401" t="s">
        <v>127</v>
      </c>
      <c r="AF401" t="s">
        <v>128</v>
      </c>
      <c r="AG401" t="s">
        <v>123</v>
      </c>
      <c r="AH401" t="s">
        <v>195</v>
      </c>
      <c r="AI401" t="s">
        <v>2716</v>
      </c>
      <c r="AJ401" t="s">
        <v>2747</v>
      </c>
      <c r="AM401">
        <v>-0.20799999999999999</v>
      </c>
      <c r="AQ401">
        <v>212.8</v>
      </c>
      <c r="AS401">
        <v>704</v>
      </c>
      <c r="AU401">
        <v>230.96666666666701</v>
      </c>
      <c r="AW401">
        <v>6.4</v>
      </c>
      <c r="AY401">
        <v>1459.1666666666699</v>
      </c>
      <c r="BC401">
        <v>282.39999999999998</v>
      </c>
      <c r="BE401">
        <v>330.8</v>
      </c>
      <c r="BG401">
        <v>3002</v>
      </c>
      <c r="BI401">
        <v>252.8</v>
      </c>
      <c r="BO401">
        <v>4.1666666666666696</v>
      </c>
      <c r="BS401">
        <v>86.1666666666667</v>
      </c>
      <c r="BU401">
        <v>92.4</v>
      </c>
      <c r="BY401">
        <v>714.46666666666704</v>
      </c>
      <c r="CA401">
        <v>2.8</v>
      </c>
      <c r="CC401">
        <v>2.7</v>
      </c>
      <c r="CE401" t="s">
        <v>127</v>
      </c>
      <c r="CF401" t="s">
        <v>128</v>
      </c>
      <c r="CG401" t="s">
        <v>123</v>
      </c>
      <c r="CH401" t="s">
        <v>2145</v>
      </c>
      <c r="CJ401" t="s">
        <v>2749</v>
      </c>
      <c r="CK401">
        <v>12.87</v>
      </c>
      <c r="CL401" t="s">
        <v>131</v>
      </c>
      <c r="CM401">
        <v>-26.37</v>
      </c>
      <c r="CN401" t="s">
        <v>131</v>
      </c>
      <c r="CO401" t="s">
        <v>601</v>
      </c>
      <c r="CP401" t="s">
        <v>128</v>
      </c>
      <c r="CQ401" t="s">
        <v>124</v>
      </c>
      <c r="CR401" t="s">
        <v>1096</v>
      </c>
      <c r="CS401" t="s">
        <v>198</v>
      </c>
      <c r="CT401" s="3">
        <v>42095.609849537039</v>
      </c>
      <c r="CV401">
        <v>20.3</v>
      </c>
      <c r="CX401">
        <v>368.7</v>
      </c>
      <c r="CZ401">
        <v>13.43</v>
      </c>
      <c r="DB401">
        <v>5.4</v>
      </c>
      <c r="DD401">
        <v>3.95</v>
      </c>
      <c r="DH401" t="s">
        <v>128</v>
      </c>
      <c r="DI401" t="s">
        <v>199</v>
      </c>
      <c r="DJ401" t="s">
        <v>2559</v>
      </c>
      <c r="DL401" t="s">
        <v>2750</v>
      </c>
      <c r="DM401" t="s">
        <v>135</v>
      </c>
      <c r="DN401">
        <v>13</v>
      </c>
      <c r="DO401">
        <v>9</v>
      </c>
      <c r="DT401" t="s">
        <v>132</v>
      </c>
      <c r="DU401">
        <v>11</v>
      </c>
      <c r="DW401">
        <v>11</v>
      </c>
      <c r="DY401">
        <v>162</v>
      </c>
      <c r="EA401">
        <v>155</v>
      </c>
      <c r="EC401">
        <v>3</v>
      </c>
      <c r="ES401" t="s">
        <v>1591</v>
      </c>
      <c r="ET401" t="s">
        <v>128</v>
      </c>
      <c r="EU401" t="s">
        <v>123</v>
      </c>
      <c r="EV401" t="s">
        <v>2458</v>
      </c>
      <c r="EX401" t="s">
        <v>2751</v>
      </c>
      <c r="EZ401">
        <v>0.60738000000000003</v>
      </c>
      <c r="FA401">
        <v>0.1787</v>
      </c>
      <c r="FB401">
        <v>4.4623999999999997</v>
      </c>
      <c r="FC401">
        <v>0.62339999999999995</v>
      </c>
      <c r="FD401">
        <v>0.13969999999999999</v>
      </c>
      <c r="FE401">
        <v>0.72399999999999998</v>
      </c>
      <c r="FF401">
        <v>0</v>
      </c>
      <c r="FH401" t="s">
        <v>1475</v>
      </c>
      <c r="FI401" t="s">
        <v>131</v>
      </c>
      <c r="FJ401" t="s">
        <v>131</v>
      </c>
      <c r="FK401" t="s">
        <v>131</v>
      </c>
      <c r="FL401" t="s">
        <v>128</v>
      </c>
      <c r="FM401" t="s">
        <v>124</v>
      </c>
      <c r="FN401" t="s">
        <v>138</v>
      </c>
      <c r="FP401" t="s">
        <v>2752</v>
      </c>
      <c r="FQ401">
        <v>-9.57</v>
      </c>
      <c r="FR401">
        <v>-67.760000000000005</v>
      </c>
      <c r="FS401" t="s">
        <v>1591</v>
      </c>
      <c r="FV401" t="s">
        <v>128</v>
      </c>
      <c r="FW401" t="s">
        <v>123</v>
      </c>
      <c r="FX401" t="s">
        <v>2462</v>
      </c>
    </row>
    <row r="402" spans="1:180" x14ac:dyDescent="0.25">
      <c r="A402" t="s">
        <v>2710</v>
      </c>
      <c r="B402">
        <v>669</v>
      </c>
      <c r="D402" t="s">
        <v>116</v>
      </c>
      <c r="E402" t="s">
        <v>117</v>
      </c>
      <c r="F402">
        <v>1</v>
      </c>
      <c r="G402" s="2">
        <v>42095</v>
      </c>
      <c r="H402" t="s">
        <v>118</v>
      </c>
      <c r="I402" s="3">
        <v>42095.580659722225</v>
      </c>
      <c r="J402" t="s">
        <v>2753</v>
      </c>
      <c r="K402" t="s">
        <v>178</v>
      </c>
      <c r="L402">
        <v>51.658183000000101</v>
      </c>
      <c r="M402">
        <v>-128.00206800000001</v>
      </c>
      <c r="P402" t="s">
        <v>2617</v>
      </c>
      <c r="Q402" t="s">
        <v>192</v>
      </c>
      <c r="R402" t="s">
        <v>2692</v>
      </c>
      <c r="S402" t="s">
        <v>123</v>
      </c>
      <c r="T402" t="s">
        <v>124</v>
      </c>
      <c r="V402" t="s">
        <v>2754</v>
      </c>
      <c r="Y402">
        <v>11.743</v>
      </c>
      <c r="AE402" t="s">
        <v>127</v>
      </c>
      <c r="AF402" t="s">
        <v>128</v>
      </c>
      <c r="AG402" t="s">
        <v>123</v>
      </c>
      <c r="AH402" t="s">
        <v>195</v>
      </c>
      <c r="AI402" t="s">
        <v>2724</v>
      </c>
      <c r="AJ402" t="s">
        <v>2753</v>
      </c>
      <c r="AM402">
        <v>0.10299999999999999</v>
      </c>
      <c r="AQ402">
        <v>188.1</v>
      </c>
      <c r="AS402">
        <v>274</v>
      </c>
      <c r="AU402">
        <v>204.46666666666701</v>
      </c>
      <c r="AW402">
        <v>4.4000000000000004</v>
      </c>
      <c r="AY402">
        <v>1279.2666666666701</v>
      </c>
      <c r="BC402">
        <v>439.9</v>
      </c>
      <c r="BE402">
        <v>316.7</v>
      </c>
      <c r="BG402">
        <v>2140</v>
      </c>
      <c r="BI402">
        <v>171.6</v>
      </c>
      <c r="BO402">
        <v>2.56666666666667</v>
      </c>
      <c r="BS402">
        <v>87.966666666666697</v>
      </c>
      <c r="BU402">
        <v>64.7</v>
      </c>
      <c r="BY402">
        <v>728.46666666666704</v>
      </c>
      <c r="CA402">
        <v>2.8</v>
      </c>
      <c r="CC402">
        <v>2.6</v>
      </c>
      <c r="CE402" t="s">
        <v>127</v>
      </c>
      <c r="CF402" t="s">
        <v>128</v>
      </c>
      <c r="CG402" t="s">
        <v>123</v>
      </c>
      <c r="CH402" t="s">
        <v>2145</v>
      </c>
      <c r="CJ402" t="s">
        <v>2755</v>
      </c>
      <c r="CK402">
        <v>11.88</v>
      </c>
      <c r="CL402" t="s">
        <v>131</v>
      </c>
      <c r="CM402">
        <v>-26.46</v>
      </c>
      <c r="CN402" t="s">
        <v>131</v>
      </c>
      <c r="CO402" t="s">
        <v>601</v>
      </c>
      <c r="CP402" t="s">
        <v>128</v>
      </c>
      <c r="CQ402" t="s">
        <v>124</v>
      </c>
      <c r="CR402" t="s">
        <v>1096</v>
      </c>
      <c r="CS402" t="s">
        <v>198</v>
      </c>
      <c r="CT402" s="3">
        <v>42095.580659722225</v>
      </c>
      <c r="CV402">
        <v>17.8</v>
      </c>
      <c r="CX402">
        <v>346.1</v>
      </c>
      <c r="CZ402">
        <v>13.53</v>
      </c>
      <c r="DB402">
        <v>5.5</v>
      </c>
      <c r="DD402">
        <v>4.1900000000000004</v>
      </c>
      <c r="DH402" t="s">
        <v>128</v>
      </c>
      <c r="DI402" t="s">
        <v>199</v>
      </c>
      <c r="DJ402" t="s">
        <v>2559</v>
      </c>
      <c r="DL402" t="s">
        <v>2756</v>
      </c>
      <c r="DM402" t="s">
        <v>135</v>
      </c>
      <c r="DN402">
        <v>13</v>
      </c>
      <c r="DO402">
        <v>10</v>
      </c>
      <c r="DT402" t="s">
        <v>132</v>
      </c>
      <c r="DU402">
        <v>11</v>
      </c>
      <c r="DW402">
        <v>13</v>
      </c>
      <c r="DY402">
        <v>212</v>
      </c>
      <c r="EA402">
        <v>136</v>
      </c>
      <c r="EC402">
        <v>3</v>
      </c>
      <c r="ES402" t="s">
        <v>1591</v>
      </c>
      <c r="ET402" t="s">
        <v>128</v>
      </c>
      <c r="EU402" t="s">
        <v>123</v>
      </c>
      <c r="EV402" t="s">
        <v>2458</v>
      </c>
      <c r="EX402" t="s">
        <v>2757</v>
      </c>
      <c r="EZ402">
        <v>0.56108999999999998</v>
      </c>
      <c r="FA402">
        <v>0.16596</v>
      </c>
      <c r="FB402">
        <v>4.4481000000000002</v>
      </c>
      <c r="FC402">
        <v>0.57532000000000005</v>
      </c>
      <c r="FD402">
        <v>0.12934000000000001</v>
      </c>
      <c r="FE402">
        <v>0.71199999999999997</v>
      </c>
      <c r="FF402">
        <v>0</v>
      </c>
      <c r="FH402" t="s">
        <v>1475</v>
      </c>
      <c r="FI402" t="s">
        <v>131</v>
      </c>
      <c r="FJ402" t="s">
        <v>131</v>
      </c>
      <c r="FK402" t="s">
        <v>131</v>
      </c>
      <c r="FL402" t="s">
        <v>128</v>
      </c>
      <c r="FM402" t="s">
        <v>124</v>
      </c>
      <c r="FN402" t="s">
        <v>138</v>
      </c>
      <c r="FP402" t="s">
        <v>2758</v>
      </c>
      <c r="FQ402">
        <v>-9.82</v>
      </c>
      <c r="FR402">
        <v>-69.86</v>
      </c>
      <c r="FS402" t="s">
        <v>1591</v>
      </c>
      <c r="FV402" t="s">
        <v>128</v>
      </c>
      <c r="FW402" t="s">
        <v>123</v>
      </c>
      <c r="FX402" t="s">
        <v>2462</v>
      </c>
    </row>
    <row r="403" spans="1:180" x14ac:dyDescent="0.25">
      <c r="A403" t="s">
        <v>2759</v>
      </c>
      <c r="B403">
        <v>1016</v>
      </c>
      <c r="C403" t="s">
        <v>189</v>
      </c>
      <c r="D403" t="s">
        <v>116</v>
      </c>
      <c r="E403" t="s">
        <v>117</v>
      </c>
      <c r="F403">
        <v>1</v>
      </c>
      <c r="G403" s="2">
        <v>42117</v>
      </c>
      <c r="H403" t="s">
        <v>118</v>
      </c>
      <c r="I403" s="3">
        <v>42117.394814814812</v>
      </c>
      <c r="J403" t="s">
        <v>2760</v>
      </c>
      <c r="K403" t="s">
        <v>241</v>
      </c>
      <c r="L403">
        <v>51.690527000000003</v>
      </c>
      <c r="M403">
        <v>-128.06778800000001</v>
      </c>
      <c r="P403" t="s">
        <v>291</v>
      </c>
      <c r="Q403" t="s">
        <v>2761</v>
      </c>
      <c r="R403" t="s">
        <v>2762</v>
      </c>
      <c r="S403" t="s">
        <v>123</v>
      </c>
      <c r="T403" t="s">
        <v>124</v>
      </c>
      <c r="V403" t="s">
        <v>2763</v>
      </c>
      <c r="Y403">
        <v>12.132999999999999</v>
      </c>
      <c r="AE403" t="s">
        <v>127</v>
      </c>
      <c r="AF403" t="s">
        <v>128</v>
      </c>
      <c r="AG403" t="s">
        <v>123</v>
      </c>
      <c r="AH403" t="s">
        <v>2764</v>
      </c>
      <c r="AI403" t="s">
        <v>2765</v>
      </c>
      <c r="AJ403" t="s">
        <v>2760</v>
      </c>
      <c r="AQ403">
        <v>219.6</v>
      </c>
      <c r="AR403" t="s">
        <v>279</v>
      </c>
      <c r="AU403">
        <v>357.875</v>
      </c>
      <c r="AV403" t="s">
        <v>279</v>
      </c>
      <c r="AW403">
        <v>4.5999999999999996</v>
      </c>
      <c r="AX403" t="s">
        <v>279</v>
      </c>
      <c r="AY403">
        <v>2434.7249999999999</v>
      </c>
      <c r="AZ403" t="s">
        <v>279</v>
      </c>
      <c r="BC403">
        <v>338.4</v>
      </c>
      <c r="BD403" t="s">
        <v>279</v>
      </c>
      <c r="BE403">
        <v>673.52499999999998</v>
      </c>
      <c r="BF403" t="s">
        <v>279</v>
      </c>
      <c r="BI403">
        <v>238.1</v>
      </c>
      <c r="BJ403" t="s">
        <v>279</v>
      </c>
      <c r="BL403" t="s">
        <v>2766</v>
      </c>
      <c r="BP403" t="s">
        <v>2766</v>
      </c>
      <c r="BS403">
        <v>179.35</v>
      </c>
      <c r="BT403" t="s">
        <v>279</v>
      </c>
      <c r="BU403">
        <v>6.9</v>
      </c>
      <c r="BV403" t="s">
        <v>279</v>
      </c>
      <c r="BY403">
        <v>918.125</v>
      </c>
      <c r="BZ403" t="s">
        <v>279</v>
      </c>
      <c r="CA403">
        <v>3.3</v>
      </c>
      <c r="CB403" t="s">
        <v>279</v>
      </c>
      <c r="CC403">
        <v>5.6</v>
      </c>
      <c r="CD403" t="s">
        <v>279</v>
      </c>
      <c r="CE403" t="s">
        <v>127</v>
      </c>
      <c r="CF403" t="s">
        <v>128</v>
      </c>
      <c r="CG403" t="s">
        <v>123</v>
      </c>
      <c r="CH403" t="s">
        <v>2767</v>
      </c>
      <c r="CJ403" t="s">
        <v>2768</v>
      </c>
      <c r="CK403">
        <v>12.12</v>
      </c>
      <c r="CL403" t="s">
        <v>131</v>
      </c>
      <c r="CM403">
        <v>-26.6</v>
      </c>
      <c r="CN403" t="s">
        <v>131</v>
      </c>
      <c r="CO403" t="s">
        <v>601</v>
      </c>
      <c r="CP403" t="s">
        <v>128</v>
      </c>
      <c r="CQ403" t="s">
        <v>124</v>
      </c>
      <c r="CR403" t="s">
        <v>2769</v>
      </c>
      <c r="CS403" t="s">
        <v>198</v>
      </c>
      <c r="CT403" s="3">
        <v>42117.394814814812</v>
      </c>
      <c r="CV403">
        <v>20.7</v>
      </c>
      <c r="CX403">
        <v>194.2</v>
      </c>
      <c r="CZ403">
        <v>11.77</v>
      </c>
      <c r="DB403">
        <v>7.9</v>
      </c>
      <c r="DD403">
        <v>4.87</v>
      </c>
      <c r="DH403" t="s">
        <v>128</v>
      </c>
      <c r="DI403" t="s">
        <v>199</v>
      </c>
      <c r="DJ403" t="s">
        <v>2770</v>
      </c>
      <c r="DL403" t="s">
        <v>2771</v>
      </c>
      <c r="DM403" t="s">
        <v>135</v>
      </c>
      <c r="DN403">
        <v>13</v>
      </c>
      <c r="DQ403">
        <v>0.56999999999999995</v>
      </c>
      <c r="DS403" t="s">
        <v>68</v>
      </c>
      <c r="EE403">
        <v>0.19400000000000001</v>
      </c>
      <c r="EG403">
        <v>1.222</v>
      </c>
      <c r="ES403" t="s">
        <v>2600</v>
      </c>
      <c r="ET403" t="s">
        <v>128</v>
      </c>
      <c r="EU403" t="s">
        <v>123</v>
      </c>
      <c r="EV403" t="s">
        <v>2772</v>
      </c>
      <c r="EX403" t="s">
        <v>2773</v>
      </c>
      <c r="EZ403">
        <v>0.57496999999999998</v>
      </c>
      <c r="FA403">
        <v>0.16617000000000001</v>
      </c>
      <c r="FB403">
        <v>4.5259</v>
      </c>
      <c r="FC403">
        <v>0.59009</v>
      </c>
      <c r="FD403">
        <v>0.13038</v>
      </c>
      <c r="FE403">
        <v>0.78800000000000003</v>
      </c>
      <c r="FF403">
        <v>0</v>
      </c>
      <c r="FH403" t="s">
        <v>1475</v>
      </c>
      <c r="FI403" t="s">
        <v>131</v>
      </c>
      <c r="FJ403" t="s">
        <v>131</v>
      </c>
      <c r="FK403" t="s">
        <v>131</v>
      </c>
      <c r="FL403" t="s">
        <v>128</v>
      </c>
      <c r="FM403" t="s">
        <v>124</v>
      </c>
      <c r="FN403" t="s">
        <v>138</v>
      </c>
    </row>
    <row r="404" spans="1:180" x14ac:dyDescent="0.25">
      <c r="A404" t="s">
        <v>2774</v>
      </c>
      <c r="B404">
        <v>1016</v>
      </c>
      <c r="C404" t="s">
        <v>189</v>
      </c>
      <c r="D404" t="s">
        <v>116</v>
      </c>
      <c r="E404" t="s">
        <v>117</v>
      </c>
      <c r="F404">
        <v>1</v>
      </c>
      <c r="G404" s="2">
        <v>42117</v>
      </c>
      <c r="H404" t="s">
        <v>118</v>
      </c>
      <c r="I404" s="3">
        <v>42117.394814814812</v>
      </c>
      <c r="J404" t="s">
        <v>2760</v>
      </c>
      <c r="K404" t="s">
        <v>241</v>
      </c>
      <c r="L404">
        <v>51.690527000000003</v>
      </c>
      <c r="M404">
        <v>-128.06778800000001</v>
      </c>
      <c r="P404" t="s">
        <v>291</v>
      </c>
      <c r="Q404" t="s">
        <v>2761</v>
      </c>
      <c r="R404" t="s">
        <v>2762</v>
      </c>
      <c r="S404" t="s">
        <v>123</v>
      </c>
      <c r="T404" t="s">
        <v>124</v>
      </c>
      <c r="V404" t="s">
        <v>2763</v>
      </c>
      <c r="Y404">
        <v>12.132999999999999</v>
      </c>
      <c r="AE404" t="s">
        <v>127</v>
      </c>
      <c r="AF404" t="s">
        <v>128</v>
      </c>
      <c r="AG404" t="s">
        <v>123</v>
      </c>
      <c r="AH404" t="s">
        <v>2764</v>
      </c>
      <c r="AI404" t="s">
        <v>2765</v>
      </c>
      <c r="AJ404" t="s">
        <v>2760</v>
      </c>
      <c r="AQ404">
        <v>219.6</v>
      </c>
      <c r="AR404" t="s">
        <v>279</v>
      </c>
      <c r="AU404">
        <v>357.875</v>
      </c>
      <c r="AV404" t="s">
        <v>279</v>
      </c>
      <c r="AW404">
        <v>4.5999999999999996</v>
      </c>
      <c r="AX404" t="s">
        <v>279</v>
      </c>
      <c r="AY404">
        <v>2434.7249999999999</v>
      </c>
      <c r="AZ404" t="s">
        <v>279</v>
      </c>
      <c r="BC404">
        <v>338.4</v>
      </c>
      <c r="BD404" t="s">
        <v>279</v>
      </c>
      <c r="BE404">
        <v>673.52499999999998</v>
      </c>
      <c r="BF404" t="s">
        <v>279</v>
      </c>
      <c r="BI404">
        <v>238.1</v>
      </c>
      <c r="BJ404" t="s">
        <v>279</v>
      </c>
      <c r="BL404" t="s">
        <v>2766</v>
      </c>
      <c r="BP404" t="s">
        <v>2766</v>
      </c>
      <c r="BS404">
        <v>179.35</v>
      </c>
      <c r="BT404" t="s">
        <v>279</v>
      </c>
      <c r="BU404">
        <v>6.9</v>
      </c>
      <c r="BV404" t="s">
        <v>279</v>
      </c>
      <c r="BY404">
        <v>918.125</v>
      </c>
      <c r="BZ404" t="s">
        <v>279</v>
      </c>
      <c r="CA404">
        <v>3.3</v>
      </c>
      <c r="CB404" t="s">
        <v>279</v>
      </c>
      <c r="CC404">
        <v>5.6</v>
      </c>
      <c r="CD404" t="s">
        <v>279</v>
      </c>
      <c r="CE404" t="s">
        <v>127</v>
      </c>
      <c r="CF404" t="s">
        <v>128</v>
      </c>
      <c r="CG404" t="s">
        <v>123</v>
      </c>
      <c r="CH404" t="s">
        <v>2767</v>
      </c>
      <c r="CJ404" t="s">
        <v>2768</v>
      </c>
      <c r="CK404">
        <v>12.12</v>
      </c>
      <c r="CL404" t="s">
        <v>131</v>
      </c>
      <c r="CM404">
        <v>-26.6</v>
      </c>
      <c r="CN404" t="s">
        <v>131</v>
      </c>
      <c r="CO404" t="s">
        <v>601</v>
      </c>
      <c r="CP404" t="s">
        <v>128</v>
      </c>
      <c r="CQ404" t="s">
        <v>124</v>
      </c>
      <c r="CR404" t="s">
        <v>2769</v>
      </c>
      <c r="CS404" t="s">
        <v>198</v>
      </c>
      <c r="CT404" s="3">
        <v>42117.394814814812</v>
      </c>
      <c r="CV404">
        <v>20.7</v>
      </c>
      <c r="CX404">
        <v>194.2</v>
      </c>
      <c r="CZ404">
        <v>11.77</v>
      </c>
      <c r="DB404">
        <v>7.9</v>
      </c>
      <c r="DD404">
        <v>4.87</v>
      </c>
      <c r="DH404" t="s">
        <v>128</v>
      </c>
      <c r="DI404" t="s">
        <v>199</v>
      </c>
      <c r="DJ404" t="s">
        <v>2770</v>
      </c>
      <c r="DL404" t="s">
        <v>2771</v>
      </c>
      <c r="DM404" t="s">
        <v>135</v>
      </c>
      <c r="DN404">
        <v>13</v>
      </c>
      <c r="DO404">
        <v>7</v>
      </c>
      <c r="DT404" t="s">
        <v>132</v>
      </c>
      <c r="DU404">
        <v>10</v>
      </c>
      <c r="DW404">
        <v>11</v>
      </c>
      <c r="DY404">
        <v>191</v>
      </c>
      <c r="EA404">
        <v>187</v>
      </c>
      <c r="ES404" t="s">
        <v>1591</v>
      </c>
      <c r="ET404" t="s">
        <v>128</v>
      </c>
      <c r="EU404" t="s">
        <v>123</v>
      </c>
      <c r="EV404" t="s">
        <v>2772</v>
      </c>
      <c r="EX404" t="s">
        <v>2773</v>
      </c>
      <c r="EZ404">
        <v>0.57496999999999998</v>
      </c>
      <c r="FA404">
        <v>0.16617000000000001</v>
      </c>
      <c r="FB404">
        <v>4.5259</v>
      </c>
      <c r="FC404">
        <v>0.59009</v>
      </c>
      <c r="FD404">
        <v>0.13038</v>
      </c>
      <c r="FE404">
        <v>0.78800000000000003</v>
      </c>
      <c r="FF404">
        <v>0</v>
      </c>
      <c r="FH404" t="s">
        <v>1475</v>
      </c>
      <c r="FI404" t="s">
        <v>131</v>
      </c>
      <c r="FJ404" t="s">
        <v>131</v>
      </c>
      <c r="FK404" t="s">
        <v>131</v>
      </c>
      <c r="FL404" t="s">
        <v>128</v>
      </c>
      <c r="FM404" t="s">
        <v>124</v>
      </c>
      <c r="FN404" t="s">
        <v>138</v>
      </c>
    </row>
    <row r="405" spans="1:180" x14ac:dyDescent="0.25">
      <c r="A405" t="s">
        <v>2775</v>
      </c>
      <c r="B405">
        <v>1019</v>
      </c>
      <c r="C405" t="s">
        <v>189</v>
      </c>
      <c r="D405" t="s">
        <v>116</v>
      </c>
      <c r="E405" t="s">
        <v>117</v>
      </c>
      <c r="F405">
        <v>1</v>
      </c>
      <c r="G405" s="2">
        <v>42117</v>
      </c>
      <c r="H405" t="s">
        <v>118</v>
      </c>
      <c r="I405" s="3">
        <v>42117.604178240741</v>
      </c>
      <c r="J405" t="s">
        <v>2776</v>
      </c>
      <c r="K405" t="s">
        <v>119</v>
      </c>
      <c r="L405">
        <v>51.641717999999997</v>
      </c>
      <c r="M405">
        <v>-128.12058200000001</v>
      </c>
      <c r="P405" t="s">
        <v>291</v>
      </c>
      <c r="Q405" t="s">
        <v>2761</v>
      </c>
      <c r="R405" t="s">
        <v>2618</v>
      </c>
      <c r="S405" t="s">
        <v>123</v>
      </c>
      <c r="T405" t="s">
        <v>124</v>
      </c>
      <c r="V405" t="s">
        <v>2777</v>
      </c>
      <c r="Y405">
        <v>7.992</v>
      </c>
      <c r="AE405" t="s">
        <v>127</v>
      </c>
      <c r="AF405" t="s">
        <v>128</v>
      </c>
      <c r="AG405" t="s">
        <v>123</v>
      </c>
      <c r="AH405" t="s">
        <v>2764</v>
      </c>
      <c r="AI405" t="s">
        <v>2778</v>
      </c>
      <c r="AJ405" t="s">
        <v>2776</v>
      </c>
      <c r="AQ405">
        <v>184</v>
      </c>
      <c r="AR405" t="s">
        <v>279</v>
      </c>
      <c r="AU405">
        <v>309.07499999999999</v>
      </c>
      <c r="AV405" t="s">
        <v>279</v>
      </c>
      <c r="AW405">
        <v>3.3</v>
      </c>
      <c r="AX405" t="s">
        <v>279</v>
      </c>
      <c r="AY405">
        <v>2055.0250000000001</v>
      </c>
      <c r="AZ405" t="s">
        <v>279</v>
      </c>
      <c r="BC405">
        <v>117.5</v>
      </c>
      <c r="BD405" t="s">
        <v>279</v>
      </c>
      <c r="BE405">
        <v>378.625</v>
      </c>
      <c r="BF405" t="s">
        <v>279</v>
      </c>
      <c r="BI405">
        <v>149.5</v>
      </c>
      <c r="BJ405" t="s">
        <v>279</v>
      </c>
      <c r="BL405" t="s">
        <v>2766</v>
      </c>
      <c r="BP405" t="s">
        <v>2766</v>
      </c>
      <c r="BS405">
        <v>114.75</v>
      </c>
      <c r="BT405" t="s">
        <v>279</v>
      </c>
      <c r="BU405">
        <v>2.2999999999999998</v>
      </c>
      <c r="BV405" t="s">
        <v>279</v>
      </c>
      <c r="BY405">
        <v>372.22500000000002</v>
      </c>
      <c r="BZ405" t="s">
        <v>279</v>
      </c>
      <c r="CA405">
        <v>2.7</v>
      </c>
      <c r="CB405" t="s">
        <v>279</v>
      </c>
      <c r="CC405">
        <v>5.4</v>
      </c>
      <c r="CD405" t="s">
        <v>279</v>
      </c>
      <c r="CE405" t="s">
        <v>127</v>
      </c>
      <c r="CF405" t="s">
        <v>128</v>
      </c>
      <c r="CG405" t="s">
        <v>123</v>
      </c>
      <c r="CH405" t="s">
        <v>2779</v>
      </c>
      <c r="CJ405" t="s">
        <v>2780</v>
      </c>
      <c r="CK405">
        <v>8.19</v>
      </c>
      <c r="CL405" t="s">
        <v>131</v>
      </c>
      <c r="CM405">
        <v>-26.57</v>
      </c>
      <c r="CN405" t="s">
        <v>131</v>
      </c>
      <c r="CO405" t="s">
        <v>601</v>
      </c>
      <c r="CP405" t="s">
        <v>128</v>
      </c>
      <c r="CQ405" t="s">
        <v>124</v>
      </c>
      <c r="CR405" t="s">
        <v>2769</v>
      </c>
      <c r="CS405" t="s">
        <v>198</v>
      </c>
      <c r="CT405" s="3">
        <v>42117.604178240741</v>
      </c>
      <c r="CV405">
        <v>22.8</v>
      </c>
      <c r="CX405">
        <v>336.1</v>
      </c>
      <c r="CZ405">
        <v>11.41</v>
      </c>
      <c r="DB405">
        <v>8.5</v>
      </c>
      <c r="DD405">
        <v>3.99</v>
      </c>
      <c r="DH405" t="s">
        <v>128</v>
      </c>
      <c r="DI405" t="s">
        <v>199</v>
      </c>
      <c r="DJ405" t="s">
        <v>2770</v>
      </c>
      <c r="DL405" t="s">
        <v>2781</v>
      </c>
      <c r="DM405" t="s">
        <v>135</v>
      </c>
      <c r="DN405">
        <v>13</v>
      </c>
      <c r="DQ405">
        <v>0.20399999999999999</v>
      </c>
      <c r="DS405" t="s">
        <v>68</v>
      </c>
      <c r="EE405">
        <v>4.2000000000000003E-2</v>
      </c>
      <c r="EG405">
        <v>0.91</v>
      </c>
      <c r="ES405" t="s">
        <v>2600</v>
      </c>
      <c r="ET405" t="s">
        <v>128</v>
      </c>
      <c r="EU405" t="s">
        <v>123</v>
      </c>
      <c r="EV405" t="s">
        <v>2772</v>
      </c>
      <c r="EX405" t="s">
        <v>2782</v>
      </c>
      <c r="EZ405">
        <v>0.35898999999999998</v>
      </c>
      <c r="FA405">
        <v>0.10903</v>
      </c>
      <c r="FB405">
        <v>4.2736000000000001</v>
      </c>
      <c r="FC405">
        <v>0.36893999999999999</v>
      </c>
      <c r="FD405">
        <v>8.6330000000000004E-2</v>
      </c>
      <c r="FE405">
        <v>0.78500000000000003</v>
      </c>
      <c r="FF405">
        <v>0</v>
      </c>
      <c r="FH405" t="s">
        <v>1475</v>
      </c>
      <c r="FI405" t="s">
        <v>131</v>
      </c>
      <c r="FJ405" t="s">
        <v>131</v>
      </c>
      <c r="FK405" t="s">
        <v>131</v>
      </c>
      <c r="FL405" t="s">
        <v>128</v>
      </c>
      <c r="FM405" t="s">
        <v>124</v>
      </c>
      <c r="FN405" t="s">
        <v>138</v>
      </c>
      <c r="FP405" t="s">
        <v>2783</v>
      </c>
      <c r="FQ405">
        <v>-9.2200000000000006</v>
      </c>
      <c r="FR405">
        <v>-64.069999999999993</v>
      </c>
      <c r="FS405" t="s">
        <v>1591</v>
      </c>
      <c r="FV405" t="s">
        <v>128</v>
      </c>
      <c r="FW405" t="s">
        <v>123</v>
      </c>
      <c r="FX405" t="s">
        <v>2784</v>
      </c>
    </row>
    <row r="406" spans="1:180" x14ac:dyDescent="0.25">
      <c r="A406" t="s">
        <v>2785</v>
      </c>
      <c r="B406">
        <v>1019</v>
      </c>
      <c r="C406" t="s">
        <v>189</v>
      </c>
      <c r="D406" t="s">
        <v>116</v>
      </c>
      <c r="E406" t="s">
        <v>117</v>
      </c>
      <c r="F406">
        <v>1</v>
      </c>
      <c r="G406" s="2">
        <v>42117</v>
      </c>
      <c r="H406" t="s">
        <v>118</v>
      </c>
      <c r="I406" s="3">
        <v>42117.604178240741</v>
      </c>
      <c r="J406" t="s">
        <v>2776</v>
      </c>
      <c r="K406" t="s">
        <v>119</v>
      </c>
      <c r="L406">
        <v>51.641717999999997</v>
      </c>
      <c r="M406">
        <v>-128.12058200000001</v>
      </c>
      <c r="P406" t="s">
        <v>291</v>
      </c>
      <c r="Q406" t="s">
        <v>2761</v>
      </c>
      <c r="R406" t="s">
        <v>2618</v>
      </c>
      <c r="S406" t="s">
        <v>123</v>
      </c>
      <c r="T406" t="s">
        <v>124</v>
      </c>
      <c r="V406" t="s">
        <v>2777</v>
      </c>
      <c r="Y406">
        <v>7.992</v>
      </c>
      <c r="AE406" t="s">
        <v>127</v>
      </c>
      <c r="AF406" t="s">
        <v>128</v>
      </c>
      <c r="AG406" t="s">
        <v>123</v>
      </c>
      <c r="AH406" t="s">
        <v>2764</v>
      </c>
      <c r="AI406" t="s">
        <v>2778</v>
      </c>
      <c r="AJ406" t="s">
        <v>2776</v>
      </c>
      <c r="AQ406">
        <v>184</v>
      </c>
      <c r="AR406" t="s">
        <v>279</v>
      </c>
      <c r="AU406">
        <v>309.07499999999999</v>
      </c>
      <c r="AV406" t="s">
        <v>279</v>
      </c>
      <c r="AW406">
        <v>3.3</v>
      </c>
      <c r="AX406" t="s">
        <v>279</v>
      </c>
      <c r="AY406">
        <v>2055.0250000000001</v>
      </c>
      <c r="AZ406" t="s">
        <v>279</v>
      </c>
      <c r="BC406">
        <v>117.5</v>
      </c>
      <c r="BD406" t="s">
        <v>279</v>
      </c>
      <c r="BE406">
        <v>378.625</v>
      </c>
      <c r="BF406" t="s">
        <v>279</v>
      </c>
      <c r="BI406">
        <v>149.5</v>
      </c>
      <c r="BJ406" t="s">
        <v>279</v>
      </c>
      <c r="BL406" t="s">
        <v>2766</v>
      </c>
      <c r="BP406" t="s">
        <v>2766</v>
      </c>
      <c r="BS406">
        <v>114.75</v>
      </c>
      <c r="BT406" t="s">
        <v>279</v>
      </c>
      <c r="BU406">
        <v>2.2999999999999998</v>
      </c>
      <c r="BV406" t="s">
        <v>279</v>
      </c>
      <c r="BY406">
        <v>372.22500000000002</v>
      </c>
      <c r="BZ406" t="s">
        <v>279</v>
      </c>
      <c r="CA406">
        <v>2.7</v>
      </c>
      <c r="CB406" t="s">
        <v>279</v>
      </c>
      <c r="CC406">
        <v>5.4</v>
      </c>
      <c r="CD406" t="s">
        <v>279</v>
      </c>
      <c r="CE406" t="s">
        <v>127</v>
      </c>
      <c r="CF406" t="s">
        <v>128</v>
      </c>
      <c r="CG406" t="s">
        <v>123</v>
      </c>
      <c r="CH406" t="s">
        <v>2779</v>
      </c>
      <c r="CJ406" t="s">
        <v>2780</v>
      </c>
      <c r="CK406">
        <v>8.19</v>
      </c>
      <c r="CL406" t="s">
        <v>131</v>
      </c>
      <c r="CM406">
        <v>-26.57</v>
      </c>
      <c r="CN406" t="s">
        <v>131</v>
      </c>
      <c r="CO406" t="s">
        <v>601</v>
      </c>
      <c r="CP406" t="s">
        <v>128</v>
      </c>
      <c r="CQ406" t="s">
        <v>124</v>
      </c>
      <c r="CR406" t="s">
        <v>2769</v>
      </c>
      <c r="CS406" t="s">
        <v>198</v>
      </c>
      <c r="CT406" s="3">
        <v>42117.604178240741</v>
      </c>
      <c r="CV406">
        <v>22.8</v>
      </c>
      <c r="CX406">
        <v>336.1</v>
      </c>
      <c r="CZ406">
        <v>11.41</v>
      </c>
      <c r="DB406">
        <v>8.5</v>
      </c>
      <c r="DD406">
        <v>3.99</v>
      </c>
      <c r="DH406" t="s">
        <v>128</v>
      </c>
      <c r="DI406" t="s">
        <v>199</v>
      </c>
      <c r="DJ406" t="s">
        <v>2770</v>
      </c>
      <c r="DL406" t="s">
        <v>2781</v>
      </c>
      <c r="DM406" t="s">
        <v>135</v>
      </c>
      <c r="DN406">
        <v>13</v>
      </c>
      <c r="DO406">
        <v>6</v>
      </c>
      <c r="DT406" t="s">
        <v>132</v>
      </c>
      <c r="DU406">
        <v>9</v>
      </c>
      <c r="DW406">
        <v>8</v>
      </c>
      <c r="DY406">
        <v>193</v>
      </c>
      <c r="EA406">
        <v>174</v>
      </c>
      <c r="ES406" t="s">
        <v>1591</v>
      </c>
      <c r="ET406" t="s">
        <v>128</v>
      </c>
      <c r="EU406" t="s">
        <v>123</v>
      </c>
      <c r="EV406" t="s">
        <v>2772</v>
      </c>
      <c r="EX406" t="s">
        <v>2782</v>
      </c>
      <c r="EZ406">
        <v>0.35898999999999998</v>
      </c>
      <c r="FA406">
        <v>0.10903</v>
      </c>
      <c r="FB406">
        <v>4.2736000000000001</v>
      </c>
      <c r="FC406">
        <v>0.36893999999999999</v>
      </c>
      <c r="FD406">
        <v>8.6330000000000004E-2</v>
      </c>
      <c r="FE406">
        <v>0.78500000000000003</v>
      </c>
      <c r="FF406">
        <v>0</v>
      </c>
      <c r="FH406" t="s">
        <v>1475</v>
      </c>
      <c r="FI406" t="s">
        <v>131</v>
      </c>
      <c r="FJ406" t="s">
        <v>131</v>
      </c>
      <c r="FK406" t="s">
        <v>131</v>
      </c>
      <c r="FL406" t="s">
        <v>128</v>
      </c>
      <c r="FM406" t="s">
        <v>124</v>
      </c>
      <c r="FN406" t="s">
        <v>138</v>
      </c>
      <c r="FP406" t="s">
        <v>2783</v>
      </c>
      <c r="FQ406">
        <v>-9.2200000000000006</v>
      </c>
      <c r="FR406">
        <v>-64.069999999999993</v>
      </c>
      <c r="FS406" t="s">
        <v>1591</v>
      </c>
      <c r="FV406" t="s">
        <v>128</v>
      </c>
      <c r="FW406" t="s">
        <v>123</v>
      </c>
      <c r="FX406" t="s">
        <v>2784</v>
      </c>
    </row>
    <row r="407" spans="1:180" x14ac:dyDescent="0.25">
      <c r="A407" t="s">
        <v>2786</v>
      </c>
      <c r="B407">
        <v>1017</v>
      </c>
      <c r="C407" t="s">
        <v>189</v>
      </c>
      <c r="D407" t="s">
        <v>116</v>
      </c>
      <c r="E407" t="s">
        <v>117</v>
      </c>
      <c r="F407">
        <v>1</v>
      </c>
      <c r="G407" s="2">
        <v>42117</v>
      </c>
      <c r="H407" t="s">
        <v>118</v>
      </c>
      <c r="I407" s="3">
        <v>42117.491990740738</v>
      </c>
      <c r="J407" t="s">
        <v>2787</v>
      </c>
      <c r="K407" t="s">
        <v>143</v>
      </c>
      <c r="L407">
        <v>51.647922999999999</v>
      </c>
      <c r="M407">
        <v>-127.996399</v>
      </c>
      <c r="P407" t="s">
        <v>291</v>
      </c>
      <c r="Q407" t="s">
        <v>2761</v>
      </c>
      <c r="R407" t="s">
        <v>2762</v>
      </c>
      <c r="S407" t="s">
        <v>123</v>
      </c>
      <c r="T407" t="s">
        <v>124</v>
      </c>
      <c r="V407" t="s">
        <v>2788</v>
      </c>
      <c r="Y407">
        <v>6.3280000000000003</v>
      </c>
      <c r="AE407" t="s">
        <v>127</v>
      </c>
      <c r="AF407" t="s">
        <v>128</v>
      </c>
      <c r="AG407" t="s">
        <v>123</v>
      </c>
      <c r="AH407" t="s">
        <v>2764</v>
      </c>
      <c r="AI407" t="s">
        <v>2789</v>
      </c>
      <c r="AJ407" t="s">
        <v>2787</v>
      </c>
      <c r="AQ407">
        <v>141.30000000000001</v>
      </c>
      <c r="AR407" t="s">
        <v>279</v>
      </c>
      <c r="AU407">
        <v>215.77500000000001</v>
      </c>
      <c r="AV407" t="s">
        <v>279</v>
      </c>
      <c r="AW407">
        <v>2.7</v>
      </c>
      <c r="AX407" t="s">
        <v>279</v>
      </c>
      <c r="AY407">
        <v>1198.125</v>
      </c>
      <c r="AZ407" t="s">
        <v>279</v>
      </c>
      <c r="BC407">
        <v>157.30000000000001</v>
      </c>
      <c r="BD407" t="s">
        <v>279</v>
      </c>
      <c r="BE407">
        <v>333.82499999999999</v>
      </c>
      <c r="BF407" t="s">
        <v>279</v>
      </c>
      <c r="BI407">
        <v>72.7</v>
      </c>
      <c r="BJ407" t="s">
        <v>279</v>
      </c>
      <c r="BL407" t="s">
        <v>2766</v>
      </c>
      <c r="BP407" t="s">
        <v>2766</v>
      </c>
      <c r="BS407">
        <v>85.45</v>
      </c>
      <c r="BT407" t="s">
        <v>279</v>
      </c>
      <c r="BV407" t="s">
        <v>2766</v>
      </c>
      <c r="BY407">
        <v>372.625</v>
      </c>
      <c r="BZ407" t="s">
        <v>279</v>
      </c>
      <c r="CA407">
        <v>2.8</v>
      </c>
      <c r="CB407" t="s">
        <v>279</v>
      </c>
      <c r="CC407">
        <v>3.6</v>
      </c>
      <c r="CD407" t="s">
        <v>279</v>
      </c>
      <c r="CE407" t="s">
        <v>127</v>
      </c>
      <c r="CF407" t="s">
        <v>128</v>
      </c>
      <c r="CG407" t="s">
        <v>123</v>
      </c>
      <c r="CH407" t="s">
        <v>2790</v>
      </c>
      <c r="CJ407" t="s">
        <v>2791</v>
      </c>
      <c r="CK407">
        <v>6.49</v>
      </c>
      <c r="CL407" t="s">
        <v>131</v>
      </c>
      <c r="CM407">
        <v>-26.26</v>
      </c>
      <c r="CN407" t="s">
        <v>131</v>
      </c>
      <c r="CO407" t="s">
        <v>601</v>
      </c>
      <c r="CP407" t="s">
        <v>128</v>
      </c>
      <c r="CQ407" t="s">
        <v>124</v>
      </c>
      <c r="CR407" t="s">
        <v>2769</v>
      </c>
      <c r="CS407" t="s">
        <v>198</v>
      </c>
      <c r="CT407" s="3">
        <v>42117.491990740738</v>
      </c>
      <c r="CV407">
        <v>16.100000000000001</v>
      </c>
      <c r="CX407">
        <v>324.89999999999998</v>
      </c>
      <c r="CZ407">
        <v>11.88</v>
      </c>
      <c r="DB407">
        <v>7.5</v>
      </c>
      <c r="DD407">
        <v>4.05</v>
      </c>
      <c r="DE407" t="s">
        <v>2018</v>
      </c>
      <c r="DH407" t="s">
        <v>128</v>
      </c>
      <c r="DI407" t="s">
        <v>199</v>
      </c>
      <c r="DJ407" t="s">
        <v>2792</v>
      </c>
      <c r="DL407" t="s">
        <v>2793</v>
      </c>
      <c r="DM407" t="s">
        <v>135</v>
      </c>
      <c r="DN407">
        <v>13</v>
      </c>
      <c r="DO407">
        <v>3</v>
      </c>
      <c r="DT407" t="s">
        <v>132</v>
      </c>
      <c r="DU407">
        <v>9</v>
      </c>
      <c r="DW407">
        <v>6</v>
      </c>
      <c r="DY407">
        <v>163</v>
      </c>
      <c r="EA407">
        <v>89</v>
      </c>
      <c r="ES407" t="s">
        <v>1591</v>
      </c>
      <c r="ET407" t="s">
        <v>128</v>
      </c>
      <c r="EU407" t="s">
        <v>123</v>
      </c>
      <c r="EV407" t="s">
        <v>2772</v>
      </c>
      <c r="EX407" t="s">
        <v>2794</v>
      </c>
      <c r="EZ407">
        <v>0.27255000000000001</v>
      </c>
      <c r="FA407">
        <v>7.7189999999999995E-2</v>
      </c>
      <c r="FB407">
        <v>4.6421000000000001</v>
      </c>
      <c r="FC407">
        <v>0.27950000000000003</v>
      </c>
      <c r="FD407">
        <v>6.021E-2</v>
      </c>
      <c r="FE407">
        <v>0.80900000000000005</v>
      </c>
      <c r="FF407">
        <v>0</v>
      </c>
      <c r="FH407" t="s">
        <v>1475</v>
      </c>
      <c r="FI407" t="s">
        <v>131</v>
      </c>
      <c r="FJ407" t="s">
        <v>131</v>
      </c>
      <c r="FK407" t="s">
        <v>131</v>
      </c>
      <c r="FL407" t="s">
        <v>128</v>
      </c>
      <c r="FM407" t="s">
        <v>124</v>
      </c>
      <c r="FN407" t="s">
        <v>138</v>
      </c>
    </row>
    <row r="408" spans="1:180" x14ac:dyDescent="0.25">
      <c r="A408" t="s">
        <v>2795</v>
      </c>
      <c r="B408">
        <v>1017</v>
      </c>
      <c r="C408" t="s">
        <v>189</v>
      </c>
      <c r="D408" t="s">
        <v>116</v>
      </c>
      <c r="E408" t="s">
        <v>117</v>
      </c>
      <c r="F408">
        <v>1</v>
      </c>
      <c r="G408" s="2">
        <v>42117</v>
      </c>
      <c r="H408" t="s">
        <v>118</v>
      </c>
      <c r="I408" s="3">
        <v>42117.491990740738</v>
      </c>
      <c r="J408" t="s">
        <v>2787</v>
      </c>
      <c r="K408" t="s">
        <v>143</v>
      </c>
      <c r="L408">
        <v>51.647922999999999</v>
      </c>
      <c r="M408">
        <v>-127.996399</v>
      </c>
      <c r="P408" t="s">
        <v>291</v>
      </c>
      <c r="Q408" t="s">
        <v>2761</v>
      </c>
      <c r="R408" t="s">
        <v>2762</v>
      </c>
      <c r="S408" t="s">
        <v>123</v>
      </c>
      <c r="T408" t="s">
        <v>124</v>
      </c>
      <c r="V408" t="s">
        <v>2788</v>
      </c>
      <c r="Y408">
        <v>6.3280000000000003</v>
      </c>
      <c r="AE408" t="s">
        <v>127</v>
      </c>
      <c r="AF408" t="s">
        <v>128</v>
      </c>
      <c r="AG408" t="s">
        <v>123</v>
      </c>
      <c r="AH408" t="s">
        <v>2764</v>
      </c>
      <c r="AI408" t="s">
        <v>2789</v>
      </c>
      <c r="AJ408" t="s">
        <v>2787</v>
      </c>
      <c r="AQ408">
        <v>141.30000000000001</v>
      </c>
      <c r="AR408" t="s">
        <v>279</v>
      </c>
      <c r="AU408">
        <v>215.77500000000001</v>
      </c>
      <c r="AV408" t="s">
        <v>279</v>
      </c>
      <c r="AW408">
        <v>2.7</v>
      </c>
      <c r="AX408" t="s">
        <v>279</v>
      </c>
      <c r="AY408">
        <v>1198.125</v>
      </c>
      <c r="AZ408" t="s">
        <v>279</v>
      </c>
      <c r="BC408">
        <v>157.30000000000001</v>
      </c>
      <c r="BD408" t="s">
        <v>279</v>
      </c>
      <c r="BE408">
        <v>333.82499999999999</v>
      </c>
      <c r="BF408" t="s">
        <v>279</v>
      </c>
      <c r="BI408">
        <v>72.7</v>
      </c>
      <c r="BJ408" t="s">
        <v>279</v>
      </c>
      <c r="BL408" t="s">
        <v>2766</v>
      </c>
      <c r="BP408" t="s">
        <v>2766</v>
      </c>
      <c r="BS408">
        <v>85.45</v>
      </c>
      <c r="BT408" t="s">
        <v>279</v>
      </c>
      <c r="BV408" t="s">
        <v>2766</v>
      </c>
      <c r="BY408">
        <v>372.625</v>
      </c>
      <c r="BZ408" t="s">
        <v>279</v>
      </c>
      <c r="CA408">
        <v>2.8</v>
      </c>
      <c r="CB408" t="s">
        <v>279</v>
      </c>
      <c r="CC408">
        <v>3.6</v>
      </c>
      <c r="CD408" t="s">
        <v>279</v>
      </c>
      <c r="CE408" t="s">
        <v>127</v>
      </c>
      <c r="CF408" t="s">
        <v>128</v>
      </c>
      <c r="CG408" t="s">
        <v>123</v>
      </c>
      <c r="CH408" t="s">
        <v>2790</v>
      </c>
      <c r="CJ408" t="s">
        <v>2791</v>
      </c>
      <c r="CK408">
        <v>6.49</v>
      </c>
      <c r="CL408" t="s">
        <v>131</v>
      </c>
      <c r="CM408">
        <v>-26.26</v>
      </c>
      <c r="CN408" t="s">
        <v>131</v>
      </c>
      <c r="CO408" t="s">
        <v>601</v>
      </c>
      <c r="CP408" t="s">
        <v>128</v>
      </c>
      <c r="CQ408" t="s">
        <v>124</v>
      </c>
      <c r="CR408" t="s">
        <v>2769</v>
      </c>
      <c r="CS408" t="s">
        <v>198</v>
      </c>
      <c r="CT408" s="3">
        <v>42117.491990740738</v>
      </c>
      <c r="CV408">
        <v>16.100000000000001</v>
      </c>
      <c r="CX408">
        <v>324.89999999999998</v>
      </c>
      <c r="CZ408">
        <v>11.88</v>
      </c>
      <c r="DB408">
        <v>7.5</v>
      </c>
      <c r="DD408">
        <v>4.05</v>
      </c>
      <c r="DE408" t="s">
        <v>2018</v>
      </c>
      <c r="DH408" t="s">
        <v>128</v>
      </c>
      <c r="DI408" t="s">
        <v>199</v>
      </c>
      <c r="DJ408" t="s">
        <v>2792</v>
      </c>
      <c r="DL408" t="s">
        <v>2793</v>
      </c>
      <c r="DM408" t="s">
        <v>135</v>
      </c>
      <c r="DN408">
        <v>13</v>
      </c>
      <c r="DQ408">
        <v>0.19600000000000001</v>
      </c>
      <c r="DS408" t="s">
        <v>68</v>
      </c>
      <c r="EE408">
        <v>2.8000000000000001E-2</v>
      </c>
      <c r="EG408">
        <v>0.69199999999999995</v>
      </c>
      <c r="ES408" t="s">
        <v>2600</v>
      </c>
      <c r="ET408" t="s">
        <v>128</v>
      </c>
      <c r="EU408" t="s">
        <v>123</v>
      </c>
      <c r="EV408" t="s">
        <v>2772</v>
      </c>
      <c r="EX408" t="s">
        <v>2794</v>
      </c>
      <c r="EZ408">
        <v>0.27255000000000001</v>
      </c>
      <c r="FA408">
        <v>7.7189999999999995E-2</v>
      </c>
      <c r="FB408">
        <v>4.6421000000000001</v>
      </c>
      <c r="FC408">
        <v>0.27950000000000003</v>
      </c>
      <c r="FD408">
        <v>6.021E-2</v>
      </c>
      <c r="FE408">
        <v>0.80900000000000005</v>
      </c>
      <c r="FF408">
        <v>0</v>
      </c>
      <c r="FH408" t="s">
        <v>1475</v>
      </c>
      <c r="FI408" t="s">
        <v>131</v>
      </c>
      <c r="FJ408" t="s">
        <v>131</v>
      </c>
      <c r="FK408" t="s">
        <v>131</v>
      </c>
      <c r="FL408" t="s">
        <v>128</v>
      </c>
      <c r="FM408" t="s">
        <v>124</v>
      </c>
      <c r="FN408" t="s">
        <v>138</v>
      </c>
    </row>
    <row r="409" spans="1:180" x14ac:dyDescent="0.25">
      <c r="A409" t="s">
        <v>2796</v>
      </c>
      <c r="B409">
        <v>1020</v>
      </c>
      <c r="C409" t="s">
        <v>189</v>
      </c>
      <c r="D409" t="s">
        <v>116</v>
      </c>
      <c r="E409" t="s">
        <v>117</v>
      </c>
      <c r="F409">
        <v>1</v>
      </c>
      <c r="G409" s="2">
        <v>42117</v>
      </c>
      <c r="H409" t="s">
        <v>118</v>
      </c>
      <c r="I409" s="3">
        <v>42117.540092592593</v>
      </c>
      <c r="J409" t="s">
        <v>2797</v>
      </c>
      <c r="K409" t="s">
        <v>152</v>
      </c>
      <c r="L409">
        <v>51.6485300000001</v>
      </c>
      <c r="M409">
        <v>-128.026062</v>
      </c>
      <c r="P409" t="s">
        <v>291</v>
      </c>
      <c r="Q409" t="s">
        <v>2798</v>
      </c>
      <c r="R409" t="s">
        <v>2618</v>
      </c>
      <c r="S409" t="s">
        <v>123</v>
      </c>
      <c r="T409" t="s">
        <v>124</v>
      </c>
      <c r="V409" t="s">
        <v>2799</v>
      </c>
      <c r="Y409">
        <v>6.5129999999999999</v>
      </c>
      <c r="AE409" t="s">
        <v>127</v>
      </c>
      <c r="AF409" t="s">
        <v>128</v>
      </c>
      <c r="AG409" t="s">
        <v>123</v>
      </c>
      <c r="AH409" t="s">
        <v>2800</v>
      </c>
      <c r="AI409" t="s">
        <v>2738</v>
      </c>
      <c r="AJ409" t="s">
        <v>2797</v>
      </c>
      <c r="AQ409">
        <v>171.7</v>
      </c>
      <c r="AR409" t="s">
        <v>279</v>
      </c>
      <c r="AU409">
        <v>315.57499999999999</v>
      </c>
      <c r="AV409" t="s">
        <v>279</v>
      </c>
      <c r="AW409">
        <v>2</v>
      </c>
      <c r="AX409" t="s">
        <v>279</v>
      </c>
      <c r="AY409">
        <v>1846.925</v>
      </c>
      <c r="AZ409" t="s">
        <v>279</v>
      </c>
      <c r="BC409">
        <v>187.2</v>
      </c>
      <c r="BD409" t="s">
        <v>279</v>
      </c>
      <c r="BE409">
        <v>638.625</v>
      </c>
      <c r="BF409" t="s">
        <v>279</v>
      </c>
      <c r="BI409">
        <v>119.4</v>
      </c>
      <c r="BJ409" t="s">
        <v>279</v>
      </c>
      <c r="BK409">
        <v>5.0999999999999996</v>
      </c>
      <c r="BL409" t="s">
        <v>279</v>
      </c>
      <c r="BO409">
        <v>3.4750000000000001</v>
      </c>
      <c r="BP409" t="s">
        <v>279</v>
      </c>
      <c r="BS409">
        <v>124.35</v>
      </c>
      <c r="BT409" t="s">
        <v>279</v>
      </c>
      <c r="BU409">
        <v>4.5999999999999996</v>
      </c>
      <c r="BV409" t="s">
        <v>279</v>
      </c>
      <c r="BY409">
        <v>718.82500000000005</v>
      </c>
      <c r="BZ409" t="s">
        <v>279</v>
      </c>
      <c r="CA409">
        <v>3.6</v>
      </c>
      <c r="CB409" t="s">
        <v>279</v>
      </c>
      <c r="CC409">
        <v>4.9000000000000004</v>
      </c>
      <c r="CD409" t="s">
        <v>279</v>
      </c>
      <c r="CE409" t="s">
        <v>127</v>
      </c>
      <c r="CF409" t="s">
        <v>128</v>
      </c>
      <c r="CG409" t="s">
        <v>123</v>
      </c>
      <c r="CH409" t="s">
        <v>2801</v>
      </c>
      <c r="CJ409" t="s">
        <v>2802</v>
      </c>
      <c r="CK409">
        <v>7.13</v>
      </c>
      <c r="CL409" t="s">
        <v>131</v>
      </c>
      <c r="CM409">
        <v>-26.84</v>
      </c>
      <c r="CN409" t="s">
        <v>131</v>
      </c>
      <c r="CO409" t="s">
        <v>601</v>
      </c>
      <c r="CP409" t="s">
        <v>128</v>
      </c>
      <c r="CQ409" t="s">
        <v>124</v>
      </c>
      <c r="CR409" t="s">
        <v>2803</v>
      </c>
      <c r="CS409" t="s">
        <v>198</v>
      </c>
      <c r="CT409" s="3">
        <v>42117.540092592593</v>
      </c>
      <c r="CV409">
        <v>17.100000000000001</v>
      </c>
      <c r="CX409">
        <v>308.5</v>
      </c>
      <c r="CZ409">
        <v>12.93</v>
      </c>
      <c r="DB409">
        <v>4.9000000000000004</v>
      </c>
      <c r="DD409">
        <v>4.24</v>
      </c>
      <c r="DE409" t="s">
        <v>2018</v>
      </c>
      <c r="DH409" t="s">
        <v>128</v>
      </c>
      <c r="DI409" t="s">
        <v>199</v>
      </c>
      <c r="DJ409" t="s">
        <v>2804</v>
      </c>
      <c r="DL409" t="s">
        <v>2805</v>
      </c>
      <c r="DM409" t="s">
        <v>135</v>
      </c>
      <c r="DN409">
        <v>13</v>
      </c>
      <c r="DO409">
        <v>4</v>
      </c>
      <c r="DT409" t="s">
        <v>132</v>
      </c>
      <c r="DU409">
        <v>7</v>
      </c>
      <c r="DW409">
        <v>7</v>
      </c>
      <c r="DY409">
        <v>125</v>
      </c>
      <c r="EA409">
        <v>104</v>
      </c>
      <c r="ES409" t="s">
        <v>1591</v>
      </c>
      <c r="ET409" t="s">
        <v>128</v>
      </c>
      <c r="EU409" t="s">
        <v>123</v>
      </c>
      <c r="EV409" t="s">
        <v>2806</v>
      </c>
      <c r="EX409" t="s">
        <v>2807</v>
      </c>
      <c r="EZ409">
        <v>0.30367</v>
      </c>
      <c r="FA409">
        <v>8.6690000000000003E-2</v>
      </c>
      <c r="FB409">
        <v>4.6521999999999997</v>
      </c>
      <c r="FC409">
        <v>0.31248999999999999</v>
      </c>
      <c r="FD409">
        <v>6.7169999999999994E-2</v>
      </c>
      <c r="FE409">
        <v>0.76900000000000002</v>
      </c>
      <c r="FF409">
        <v>0</v>
      </c>
      <c r="FH409" t="s">
        <v>1475</v>
      </c>
      <c r="FI409" t="s">
        <v>131</v>
      </c>
      <c r="FJ409" t="s">
        <v>131</v>
      </c>
      <c r="FK409" t="s">
        <v>131</v>
      </c>
      <c r="FL409" t="s">
        <v>128</v>
      </c>
      <c r="FM409" t="s">
        <v>124</v>
      </c>
      <c r="FN409" t="s">
        <v>2808</v>
      </c>
    </row>
    <row r="410" spans="1:180" x14ac:dyDescent="0.25">
      <c r="A410" t="s">
        <v>2809</v>
      </c>
      <c r="B410">
        <v>1020</v>
      </c>
      <c r="C410" t="s">
        <v>189</v>
      </c>
      <c r="D410" t="s">
        <v>116</v>
      </c>
      <c r="E410" t="s">
        <v>117</v>
      </c>
      <c r="F410">
        <v>1</v>
      </c>
      <c r="G410" s="2">
        <v>42117</v>
      </c>
      <c r="H410" t="s">
        <v>118</v>
      </c>
      <c r="I410" s="3">
        <v>42117.540092592593</v>
      </c>
      <c r="J410" t="s">
        <v>2797</v>
      </c>
      <c r="K410" t="s">
        <v>152</v>
      </c>
      <c r="L410">
        <v>51.6485300000001</v>
      </c>
      <c r="M410">
        <v>-128.026062</v>
      </c>
      <c r="P410" t="s">
        <v>291</v>
      </c>
      <c r="Q410" t="s">
        <v>2798</v>
      </c>
      <c r="R410" t="s">
        <v>2618</v>
      </c>
      <c r="S410" t="s">
        <v>123</v>
      </c>
      <c r="T410" t="s">
        <v>124</v>
      </c>
      <c r="V410" t="s">
        <v>2799</v>
      </c>
      <c r="Y410">
        <v>6.5129999999999999</v>
      </c>
      <c r="AE410" t="s">
        <v>127</v>
      </c>
      <c r="AF410" t="s">
        <v>128</v>
      </c>
      <c r="AG410" t="s">
        <v>123</v>
      </c>
      <c r="AH410" t="s">
        <v>2800</v>
      </c>
      <c r="AI410" t="s">
        <v>2738</v>
      </c>
      <c r="AJ410" t="s">
        <v>2797</v>
      </c>
      <c r="AQ410">
        <v>171.7</v>
      </c>
      <c r="AR410" t="s">
        <v>279</v>
      </c>
      <c r="AU410">
        <v>315.57499999999999</v>
      </c>
      <c r="AV410" t="s">
        <v>279</v>
      </c>
      <c r="AW410">
        <v>2</v>
      </c>
      <c r="AX410" t="s">
        <v>279</v>
      </c>
      <c r="AY410">
        <v>1846.925</v>
      </c>
      <c r="AZ410" t="s">
        <v>279</v>
      </c>
      <c r="BC410">
        <v>187.2</v>
      </c>
      <c r="BD410" t="s">
        <v>279</v>
      </c>
      <c r="BE410">
        <v>638.625</v>
      </c>
      <c r="BF410" t="s">
        <v>279</v>
      </c>
      <c r="BI410">
        <v>119.4</v>
      </c>
      <c r="BJ410" t="s">
        <v>279</v>
      </c>
      <c r="BK410">
        <v>5.0999999999999996</v>
      </c>
      <c r="BL410" t="s">
        <v>279</v>
      </c>
      <c r="BO410">
        <v>3.4750000000000001</v>
      </c>
      <c r="BP410" t="s">
        <v>279</v>
      </c>
      <c r="BS410">
        <v>124.35</v>
      </c>
      <c r="BT410" t="s">
        <v>279</v>
      </c>
      <c r="BU410">
        <v>4.5999999999999996</v>
      </c>
      <c r="BV410" t="s">
        <v>279</v>
      </c>
      <c r="BY410">
        <v>718.82500000000005</v>
      </c>
      <c r="BZ410" t="s">
        <v>279</v>
      </c>
      <c r="CA410">
        <v>3.6</v>
      </c>
      <c r="CB410" t="s">
        <v>279</v>
      </c>
      <c r="CC410">
        <v>4.9000000000000004</v>
      </c>
      <c r="CD410" t="s">
        <v>279</v>
      </c>
      <c r="CE410" t="s">
        <v>127</v>
      </c>
      <c r="CF410" t="s">
        <v>128</v>
      </c>
      <c r="CG410" t="s">
        <v>123</v>
      </c>
      <c r="CH410" t="s">
        <v>2801</v>
      </c>
      <c r="CJ410" t="s">
        <v>2802</v>
      </c>
      <c r="CK410">
        <v>7.13</v>
      </c>
      <c r="CL410" t="s">
        <v>131</v>
      </c>
      <c r="CM410">
        <v>-26.84</v>
      </c>
      <c r="CN410" t="s">
        <v>131</v>
      </c>
      <c r="CO410" t="s">
        <v>601</v>
      </c>
      <c r="CP410" t="s">
        <v>128</v>
      </c>
      <c r="CQ410" t="s">
        <v>124</v>
      </c>
      <c r="CR410" t="s">
        <v>2803</v>
      </c>
      <c r="CS410" t="s">
        <v>198</v>
      </c>
      <c r="CT410" s="3">
        <v>42117.540092592593</v>
      </c>
      <c r="CV410">
        <v>17.100000000000001</v>
      </c>
      <c r="CX410">
        <v>308.5</v>
      </c>
      <c r="CZ410">
        <v>12.93</v>
      </c>
      <c r="DB410">
        <v>4.9000000000000004</v>
      </c>
      <c r="DD410">
        <v>4.24</v>
      </c>
      <c r="DE410" t="s">
        <v>2018</v>
      </c>
      <c r="DH410" t="s">
        <v>128</v>
      </c>
      <c r="DI410" t="s">
        <v>199</v>
      </c>
      <c r="DJ410" t="s">
        <v>2804</v>
      </c>
      <c r="DL410" t="s">
        <v>2805</v>
      </c>
      <c r="DM410" t="s">
        <v>135</v>
      </c>
      <c r="DN410">
        <v>13</v>
      </c>
      <c r="DQ410">
        <v>0.46400000000000002</v>
      </c>
      <c r="DS410" t="s">
        <v>68</v>
      </c>
      <c r="EE410">
        <v>5.8000000000000003E-2</v>
      </c>
      <c r="EG410">
        <v>0.97199999999999998</v>
      </c>
      <c r="ES410" t="s">
        <v>2600</v>
      </c>
      <c r="ET410" t="s">
        <v>128</v>
      </c>
      <c r="EU410" t="s">
        <v>123</v>
      </c>
      <c r="EV410" t="s">
        <v>2806</v>
      </c>
      <c r="EX410" t="s">
        <v>2807</v>
      </c>
      <c r="EZ410">
        <v>0.30367</v>
      </c>
      <c r="FA410">
        <v>8.6690000000000003E-2</v>
      </c>
      <c r="FB410">
        <v>4.6521999999999997</v>
      </c>
      <c r="FC410">
        <v>0.31248999999999999</v>
      </c>
      <c r="FD410">
        <v>6.7169999999999994E-2</v>
      </c>
      <c r="FE410">
        <v>0.76900000000000002</v>
      </c>
      <c r="FF410">
        <v>0</v>
      </c>
      <c r="FH410" t="s">
        <v>1475</v>
      </c>
      <c r="FI410" t="s">
        <v>131</v>
      </c>
      <c r="FJ410" t="s">
        <v>131</v>
      </c>
      <c r="FK410" t="s">
        <v>131</v>
      </c>
      <c r="FL410" t="s">
        <v>128</v>
      </c>
      <c r="FM410" t="s">
        <v>124</v>
      </c>
      <c r="FN410" t="s">
        <v>2808</v>
      </c>
    </row>
    <row r="411" spans="1:180" x14ac:dyDescent="0.25">
      <c r="A411" t="s">
        <v>2810</v>
      </c>
      <c r="B411">
        <v>1020</v>
      </c>
      <c r="C411" t="s">
        <v>189</v>
      </c>
      <c r="D411" t="s">
        <v>177</v>
      </c>
      <c r="E411" t="s">
        <v>117</v>
      </c>
      <c r="F411">
        <v>1</v>
      </c>
      <c r="G411" s="2">
        <v>42117</v>
      </c>
      <c r="H411" t="s">
        <v>118</v>
      </c>
      <c r="I411" s="3">
        <v>42117.540092592593</v>
      </c>
      <c r="J411" t="s">
        <v>2797</v>
      </c>
      <c r="K411" t="s">
        <v>152</v>
      </c>
      <c r="L411">
        <v>51.6485300000001</v>
      </c>
      <c r="M411">
        <v>-128.026062</v>
      </c>
      <c r="P411" t="s">
        <v>291</v>
      </c>
      <c r="Q411" t="s">
        <v>2798</v>
      </c>
      <c r="R411" t="s">
        <v>2618</v>
      </c>
      <c r="S411" t="s">
        <v>123</v>
      </c>
      <c r="T411" t="s">
        <v>199</v>
      </c>
      <c r="CS411" t="s">
        <v>198</v>
      </c>
      <c r="CT411" s="3">
        <v>42117.540092592593</v>
      </c>
      <c r="CV411">
        <v>17.100000000000001</v>
      </c>
      <c r="CX411">
        <v>308.5</v>
      </c>
      <c r="CZ411">
        <v>12.93</v>
      </c>
      <c r="DB411">
        <v>4.9000000000000004</v>
      </c>
      <c r="DD411">
        <v>4.24</v>
      </c>
      <c r="DE411" t="s">
        <v>2018</v>
      </c>
      <c r="DH411" t="s">
        <v>128</v>
      </c>
      <c r="DI411" t="s">
        <v>199</v>
      </c>
      <c r="DJ411" t="s">
        <v>2804</v>
      </c>
      <c r="DL411" t="s">
        <v>2811</v>
      </c>
      <c r="DM411" t="s">
        <v>135</v>
      </c>
      <c r="DN411">
        <v>13</v>
      </c>
      <c r="DQ411">
        <v>0.124</v>
      </c>
      <c r="DS411" t="s">
        <v>68</v>
      </c>
      <c r="EE411">
        <v>3.5999999999999997E-2</v>
      </c>
      <c r="EG411">
        <v>0.83099999999999996</v>
      </c>
      <c r="ES411" t="s">
        <v>2600</v>
      </c>
      <c r="ET411" t="s">
        <v>128</v>
      </c>
      <c r="EU411" t="s">
        <v>123</v>
      </c>
      <c r="EV411" t="s">
        <v>2812</v>
      </c>
    </row>
    <row r="412" spans="1:180" x14ac:dyDescent="0.25">
      <c r="A412" t="s">
        <v>2813</v>
      </c>
      <c r="B412">
        <v>1020</v>
      </c>
      <c r="C412" t="s">
        <v>189</v>
      </c>
      <c r="D412" t="s">
        <v>177</v>
      </c>
      <c r="E412" t="s">
        <v>117</v>
      </c>
      <c r="F412">
        <v>1</v>
      </c>
      <c r="G412" s="2">
        <v>42117</v>
      </c>
      <c r="H412" t="s">
        <v>118</v>
      </c>
      <c r="I412" s="3">
        <v>42117.540092592593</v>
      </c>
      <c r="J412" t="s">
        <v>2797</v>
      </c>
      <c r="K412" t="s">
        <v>152</v>
      </c>
      <c r="L412">
        <v>51.6485300000001</v>
      </c>
      <c r="M412">
        <v>-128.026062</v>
      </c>
      <c r="P412" t="s">
        <v>291</v>
      </c>
      <c r="Q412" t="s">
        <v>2798</v>
      </c>
      <c r="R412" t="s">
        <v>2618</v>
      </c>
      <c r="S412" t="s">
        <v>123</v>
      </c>
      <c r="T412" t="s">
        <v>199</v>
      </c>
      <c r="CS412" t="s">
        <v>198</v>
      </c>
      <c r="CT412" s="3">
        <v>42117.540092592593</v>
      </c>
      <c r="CV412">
        <v>17.100000000000001</v>
      </c>
      <c r="CX412">
        <v>308.5</v>
      </c>
      <c r="CZ412">
        <v>12.93</v>
      </c>
      <c r="DB412">
        <v>4.9000000000000004</v>
      </c>
      <c r="DD412">
        <v>4.24</v>
      </c>
      <c r="DE412" t="s">
        <v>2018</v>
      </c>
      <c r="DH412" t="s">
        <v>128</v>
      </c>
      <c r="DI412" t="s">
        <v>199</v>
      </c>
      <c r="DJ412" t="s">
        <v>2804</v>
      </c>
      <c r="DL412" t="s">
        <v>2811</v>
      </c>
      <c r="DM412" t="s">
        <v>135</v>
      </c>
      <c r="DN412">
        <v>13</v>
      </c>
      <c r="DO412">
        <v>4</v>
      </c>
      <c r="DT412" t="s">
        <v>132</v>
      </c>
      <c r="DU412">
        <v>7</v>
      </c>
      <c r="DW412">
        <v>7</v>
      </c>
      <c r="DY412">
        <v>111</v>
      </c>
      <c r="EA412">
        <v>102</v>
      </c>
      <c r="ES412" t="s">
        <v>1591</v>
      </c>
      <c r="ET412" t="s">
        <v>128</v>
      </c>
      <c r="EU412" t="s">
        <v>123</v>
      </c>
      <c r="EV412" t="s">
        <v>2812</v>
      </c>
    </row>
    <row r="413" spans="1:180" x14ac:dyDescent="0.25">
      <c r="A413" t="s">
        <v>2814</v>
      </c>
      <c r="B413">
        <v>1020</v>
      </c>
      <c r="C413" t="s">
        <v>189</v>
      </c>
      <c r="D413" t="s">
        <v>151</v>
      </c>
      <c r="E413" t="s">
        <v>117</v>
      </c>
      <c r="F413">
        <v>1</v>
      </c>
      <c r="G413" s="2">
        <v>42117</v>
      </c>
      <c r="H413" t="s">
        <v>118</v>
      </c>
      <c r="I413" s="3">
        <v>42117.540092592593</v>
      </c>
      <c r="J413" t="s">
        <v>2797</v>
      </c>
      <c r="K413" t="s">
        <v>152</v>
      </c>
      <c r="L413">
        <v>51.6485300000001</v>
      </c>
      <c r="M413">
        <v>-128.026062</v>
      </c>
      <c r="P413" t="s">
        <v>291</v>
      </c>
      <c r="Q413" t="s">
        <v>2798</v>
      </c>
      <c r="R413" t="s">
        <v>2618</v>
      </c>
      <c r="S413" t="s">
        <v>123</v>
      </c>
      <c r="T413" t="s">
        <v>199</v>
      </c>
      <c r="CS413" t="s">
        <v>198</v>
      </c>
      <c r="CT413" s="3">
        <v>42117.540092592593</v>
      </c>
      <c r="CV413">
        <v>17.100000000000001</v>
      </c>
      <c r="CX413">
        <v>308.5</v>
      </c>
      <c r="CZ413">
        <v>12.93</v>
      </c>
      <c r="DB413">
        <v>4.9000000000000004</v>
      </c>
      <c r="DD413">
        <v>4.24</v>
      </c>
      <c r="DE413" t="s">
        <v>2018</v>
      </c>
      <c r="DH413" t="s">
        <v>128</v>
      </c>
      <c r="DI413" t="s">
        <v>199</v>
      </c>
      <c r="DJ413" t="s">
        <v>2804</v>
      </c>
      <c r="DL413" t="s">
        <v>2815</v>
      </c>
      <c r="DM413" t="s">
        <v>135</v>
      </c>
      <c r="DN413">
        <v>13</v>
      </c>
      <c r="DQ413">
        <v>0.151</v>
      </c>
      <c r="DS413" t="s">
        <v>68</v>
      </c>
      <c r="EE413">
        <v>0.04</v>
      </c>
      <c r="EG413">
        <v>0.80400000000000005</v>
      </c>
      <c r="ES413" t="s">
        <v>2600</v>
      </c>
      <c r="ET413" t="s">
        <v>128</v>
      </c>
      <c r="EU413" t="s">
        <v>123</v>
      </c>
      <c r="EV413" t="s">
        <v>2816</v>
      </c>
    </row>
    <row r="414" spans="1:180" x14ac:dyDescent="0.25">
      <c r="A414" t="s">
        <v>2817</v>
      </c>
      <c r="B414">
        <v>1020</v>
      </c>
      <c r="C414" t="s">
        <v>189</v>
      </c>
      <c r="D414" t="s">
        <v>151</v>
      </c>
      <c r="E414" t="s">
        <v>117</v>
      </c>
      <c r="F414">
        <v>1</v>
      </c>
      <c r="G414" s="2">
        <v>42117</v>
      </c>
      <c r="H414" t="s">
        <v>118</v>
      </c>
      <c r="I414" s="3">
        <v>42117.540092592593</v>
      </c>
      <c r="J414" t="s">
        <v>2797</v>
      </c>
      <c r="K414" t="s">
        <v>152</v>
      </c>
      <c r="L414">
        <v>51.6485300000001</v>
      </c>
      <c r="M414">
        <v>-128.026062</v>
      </c>
      <c r="P414" t="s">
        <v>291</v>
      </c>
      <c r="Q414" t="s">
        <v>2798</v>
      </c>
      <c r="R414" t="s">
        <v>2618</v>
      </c>
      <c r="S414" t="s">
        <v>123</v>
      </c>
      <c r="T414" t="s">
        <v>199</v>
      </c>
      <c r="CS414" t="s">
        <v>198</v>
      </c>
      <c r="CT414" s="3">
        <v>42117.540092592593</v>
      </c>
      <c r="CV414">
        <v>17.100000000000001</v>
      </c>
      <c r="CX414">
        <v>308.5</v>
      </c>
      <c r="CZ414">
        <v>12.93</v>
      </c>
      <c r="DB414">
        <v>4.9000000000000004</v>
      </c>
      <c r="DD414">
        <v>4.24</v>
      </c>
      <c r="DE414" t="s">
        <v>2018</v>
      </c>
      <c r="DH414" t="s">
        <v>128</v>
      </c>
      <c r="DI414" t="s">
        <v>199</v>
      </c>
      <c r="DJ414" t="s">
        <v>2804</v>
      </c>
      <c r="DL414" t="s">
        <v>2815</v>
      </c>
      <c r="DM414" t="s">
        <v>135</v>
      </c>
      <c r="DN414">
        <v>13</v>
      </c>
      <c r="DO414">
        <v>5</v>
      </c>
      <c r="DT414" t="s">
        <v>132</v>
      </c>
      <c r="DU414">
        <v>7</v>
      </c>
      <c r="DW414">
        <v>8</v>
      </c>
      <c r="DY414">
        <v>109</v>
      </c>
      <c r="EA414">
        <v>106</v>
      </c>
      <c r="ES414" t="s">
        <v>1591</v>
      </c>
      <c r="ET414" t="s">
        <v>128</v>
      </c>
      <c r="EU414" t="s">
        <v>123</v>
      </c>
      <c r="EV414" t="s">
        <v>2816</v>
      </c>
    </row>
    <row r="415" spans="1:180" x14ac:dyDescent="0.25">
      <c r="A415" t="s">
        <v>2789</v>
      </c>
      <c r="B415">
        <v>1014</v>
      </c>
      <c r="C415" t="s">
        <v>189</v>
      </c>
      <c r="D415" t="s">
        <v>116</v>
      </c>
      <c r="E415" t="s">
        <v>117</v>
      </c>
      <c r="F415">
        <v>1</v>
      </c>
      <c r="G415" s="2">
        <v>42117</v>
      </c>
      <c r="H415" t="s">
        <v>118</v>
      </c>
      <c r="I415" s="3">
        <v>42117.573252314818</v>
      </c>
      <c r="J415" t="s">
        <v>2818</v>
      </c>
      <c r="K415" t="s">
        <v>160</v>
      </c>
      <c r="L415">
        <v>51.649199000000102</v>
      </c>
      <c r="M415">
        <v>-128.06851599999999</v>
      </c>
      <c r="P415" t="s">
        <v>291</v>
      </c>
      <c r="Q415" t="s">
        <v>2761</v>
      </c>
      <c r="R415" t="s">
        <v>2618</v>
      </c>
      <c r="S415" t="s">
        <v>123</v>
      </c>
      <c r="T415" t="s">
        <v>124</v>
      </c>
      <c r="V415" t="s">
        <v>2819</v>
      </c>
      <c r="Y415">
        <v>8.5909999999999993</v>
      </c>
      <c r="AE415" t="s">
        <v>127</v>
      </c>
      <c r="AF415" t="s">
        <v>128</v>
      </c>
      <c r="AG415" t="s">
        <v>123</v>
      </c>
      <c r="AH415" t="s">
        <v>2764</v>
      </c>
      <c r="AI415" t="s">
        <v>2743</v>
      </c>
      <c r="AJ415" t="s">
        <v>2818</v>
      </c>
      <c r="AQ415">
        <v>135.6</v>
      </c>
      <c r="AR415" t="s">
        <v>279</v>
      </c>
      <c r="AU415">
        <v>257.07499999999999</v>
      </c>
      <c r="AV415" t="s">
        <v>279</v>
      </c>
      <c r="AW415">
        <v>2.5</v>
      </c>
      <c r="AX415" t="s">
        <v>279</v>
      </c>
      <c r="AY415">
        <v>1643.825</v>
      </c>
      <c r="AZ415" t="s">
        <v>279</v>
      </c>
      <c r="BC415">
        <v>196.8</v>
      </c>
      <c r="BD415" t="s">
        <v>279</v>
      </c>
      <c r="BE415">
        <v>435.125</v>
      </c>
      <c r="BF415" t="s">
        <v>279</v>
      </c>
      <c r="BI415">
        <v>151.80000000000001</v>
      </c>
      <c r="BJ415" t="s">
        <v>279</v>
      </c>
      <c r="BL415" t="s">
        <v>2766</v>
      </c>
      <c r="BO415">
        <v>2.875</v>
      </c>
      <c r="BP415" t="s">
        <v>279</v>
      </c>
      <c r="BS415">
        <v>113.45</v>
      </c>
      <c r="BT415" t="s">
        <v>279</v>
      </c>
      <c r="BU415">
        <v>2.5</v>
      </c>
      <c r="BV415" t="s">
        <v>279</v>
      </c>
      <c r="BY415">
        <v>545.52499999999998</v>
      </c>
      <c r="BZ415" t="s">
        <v>279</v>
      </c>
      <c r="CA415">
        <v>3</v>
      </c>
      <c r="CB415" t="s">
        <v>279</v>
      </c>
      <c r="CC415">
        <v>4</v>
      </c>
      <c r="CD415" t="s">
        <v>279</v>
      </c>
      <c r="CE415" t="s">
        <v>127</v>
      </c>
      <c r="CF415" t="s">
        <v>128</v>
      </c>
      <c r="CG415" t="s">
        <v>123</v>
      </c>
      <c r="CH415" t="s">
        <v>2820</v>
      </c>
      <c r="CJ415" t="s">
        <v>2821</v>
      </c>
      <c r="CK415">
        <v>9</v>
      </c>
      <c r="CL415" t="s">
        <v>131</v>
      </c>
      <c r="CM415">
        <v>-26.5</v>
      </c>
      <c r="CN415" t="s">
        <v>131</v>
      </c>
      <c r="CO415" t="s">
        <v>601</v>
      </c>
      <c r="CP415" t="s">
        <v>128</v>
      </c>
      <c r="CQ415" t="s">
        <v>124</v>
      </c>
      <c r="CR415" t="s">
        <v>2769</v>
      </c>
      <c r="CS415" t="s">
        <v>198</v>
      </c>
      <c r="CT415" s="3">
        <v>42117.573252314818</v>
      </c>
      <c r="CV415">
        <v>18.600000000000001</v>
      </c>
      <c r="CX415">
        <v>313.10000000000002</v>
      </c>
      <c r="CZ415">
        <v>11.22</v>
      </c>
      <c r="DB415">
        <v>8.3000000000000007</v>
      </c>
      <c r="DD415">
        <v>4.1900000000000004</v>
      </c>
      <c r="DH415" t="s">
        <v>128</v>
      </c>
      <c r="DI415" t="s">
        <v>199</v>
      </c>
      <c r="DJ415" t="s">
        <v>2770</v>
      </c>
      <c r="DL415" t="s">
        <v>2822</v>
      </c>
      <c r="DM415" t="s">
        <v>135</v>
      </c>
      <c r="DN415">
        <v>13</v>
      </c>
      <c r="DO415">
        <v>8</v>
      </c>
      <c r="DR415">
        <v>6</v>
      </c>
      <c r="DS415" t="s">
        <v>23</v>
      </c>
      <c r="DU415">
        <v>8</v>
      </c>
      <c r="DW415">
        <v>10</v>
      </c>
      <c r="DY415">
        <v>178</v>
      </c>
      <c r="EA415">
        <v>161</v>
      </c>
      <c r="ES415" t="s">
        <v>1591</v>
      </c>
      <c r="ET415" t="s">
        <v>128</v>
      </c>
      <c r="EU415" t="s">
        <v>123</v>
      </c>
      <c r="EV415" t="s">
        <v>2772</v>
      </c>
      <c r="EX415" t="s">
        <v>2823</v>
      </c>
      <c r="EZ415">
        <v>0.4052</v>
      </c>
      <c r="FA415">
        <v>0.11745999999999999</v>
      </c>
      <c r="FB415">
        <v>4.5209000000000001</v>
      </c>
      <c r="FC415">
        <v>0.41619</v>
      </c>
      <c r="FD415">
        <v>9.2060000000000003E-2</v>
      </c>
      <c r="FE415">
        <v>0.78100000000000003</v>
      </c>
      <c r="FF415">
        <v>0</v>
      </c>
      <c r="FH415" t="s">
        <v>1475</v>
      </c>
      <c r="FI415" t="s">
        <v>131</v>
      </c>
      <c r="FJ415" t="s">
        <v>131</v>
      </c>
      <c r="FK415" t="s">
        <v>131</v>
      </c>
      <c r="FL415" t="s">
        <v>128</v>
      </c>
      <c r="FM415" t="s">
        <v>124</v>
      </c>
      <c r="FN415" t="s">
        <v>138</v>
      </c>
    </row>
    <row r="416" spans="1:180" x14ac:dyDescent="0.25">
      <c r="A416" t="s">
        <v>2778</v>
      </c>
      <c r="B416">
        <v>1014</v>
      </c>
      <c r="C416" t="s">
        <v>189</v>
      </c>
      <c r="D416" t="s">
        <v>116</v>
      </c>
      <c r="E416" t="s">
        <v>117</v>
      </c>
      <c r="F416">
        <v>1</v>
      </c>
      <c r="G416" s="2">
        <v>42117</v>
      </c>
      <c r="H416" t="s">
        <v>118</v>
      </c>
      <c r="I416" s="3">
        <v>42117.573252314818</v>
      </c>
      <c r="J416" t="s">
        <v>2818</v>
      </c>
      <c r="K416" t="s">
        <v>160</v>
      </c>
      <c r="L416">
        <v>51.649199000000102</v>
      </c>
      <c r="M416">
        <v>-128.06851599999999</v>
      </c>
      <c r="P416" t="s">
        <v>291</v>
      </c>
      <c r="Q416" t="s">
        <v>2761</v>
      </c>
      <c r="R416" t="s">
        <v>2618</v>
      </c>
      <c r="S416" t="s">
        <v>123</v>
      </c>
      <c r="T416" t="s">
        <v>124</v>
      </c>
      <c r="V416" t="s">
        <v>2819</v>
      </c>
      <c r="Y416">
        <v>8.5909999999999993</v>
      </c>
      <c r="AE416" t="s">
        <v>127</v>
      </c>
      <c r="AF416" t="s">
        <v>128</v>
      </c>
      <c r="AG416" t="s">
        <v>123</v>
      </c>
      <c r="AH416" t="s">
        <v>2764</v>
      </c>
      <c r="AI416" t="s">
        <v>2743</v>
      </c>
      <c r="AJ416" t="s">
        <v>2818</v>
      </c>
      <c r="AQ416">
        <v>135.6</v>
      </c>
      <c r="AR416" t="s">
        <v>279</v>
      </c>
      <c r="AU416">
        <v>257.07499999999999</v>
      </c>
      <c r="AV416" t="s">
        <v>279</v>
      </c>
      <c r="AW416">
        <v>2.5</v>
      </c>
      <c r="AX416" t="s">
        <v>279</v>
      </c>
      <c r="AY416">
        <v>1643.825</v>
      </c>
      <c r="AZ416" t="s">
        <v>279</v>
      </c>
      <c r="BC416">
        <v>196.8</v>
      </c>
      <c r="BD416" t="s">
        <v>279</v>
      </c>
      <c r="BE416">
        <v>435.125</v>
      </c>
      <c r="BF416" t="s">
        <v>279</v>
      </c>
      <c r="BI416">
        <v>151.80000000000001</v>
      </c>
      <c r="BJ416" t="s">
        <v>279</v>
      </c>
      <c r="BL416" t="s">
        <v>2766</v>
      </c>
      <c r="BO416">
        <v>2.875</v>
      </c>
      <c r="BP416" t="s">
        <v>279</v>
      </c>
      <c r="BS416">
        <v>113.45</v>
      </c>
      <c r="BT416" t="s">
        <v>279</v>
      </c>
      <c r="BU416">
        <v>2.5</v>
      </c>
      <c r="BV416" t="s">
        <v>279</v>
      </c>
      <c r="BY416">
        <v>545.52499999999998</v>
      </c>
      <c r="BZ416" t="s">
        <v>279</v>
      </c>
      <c r="CA416">
        <v>3</v>
      </c>
      <c r="CB416" t="s">
        <v>279</v>
      </c>
      <c r="CC416">
        <v>4</v>
      </c>
      <c r="CD416" t="s">
        <v>279</v>
      </c>
      <c r="CE416" t="s">
        <v>127</v>
      </c>
      <c r="CF416" t="s">
        <v>128</v>
      </c>
      <c r="CG416" t="s">
        <v>123</v>
      </c>
      <c r="CH416" t="s">
        <v>2820</v>
      </c>
      <c r="CJ416" t="s">
        <v>2821</v>
      </c>
      <c r="CK416">
        <v>9</v>
      </c>
      <c r="CL416" t="s">
        <v>131</v>
      </c>
      <c r="CM416">
        <v>-26.5</v>
      </c>
      <c r="CN416" t="s">
        <v>131</v>
      </c>
      <c r="CO416" t="s">
        <v>601</v>
      </c>
      <c r="CP416" t="s">
        <v>128</v>
      </c>
      <c r="CQ416" t="s">
        <v>124</v>
      </c>
      <c r="CR416" t="s">
        <v>2769</v>
      </c>
      <c r="CS416" t="s">
        <v>198</v>
      </c>
      <c r="CT416" s="3">
        <v>42117.573252314818</v>
      </c>
      <c r="CV416">
        <v>18.600000000000001</v>
      </c>
      <c r="CX416">
        <v>313.10000000000002</v>
      </c>
      <c r="CZ416">
        <v>11.22</v>
      </c>
      <c r="DB416">
        <v>8.3000000000000007</v>
      </c>
      <c r="DD416">
        <v>4.1900000000000004</v>
      </c>
      <c r="DH416" t="s">
        <v>128</v>
      </c>
      <c r="DI416" t="s">
        <v>199</v>
      </c>
      <c r="DJ416" t="s">
        <v>2770</v>
      </c>
      <c r="DL416" t="s">
        <v>2822</v>
      </c>
      <c r="DM416" t="s">
        <v>135</v>
      </c>
      <c r="DN416">
        <v>13</v>
      </c>
      <c r="DQ416">
        <v>0.91200000000000003</v>
      </c>
      <c r="DS416" t="s">
        <v>68</v>
      </c>
      <c r="EE416">
        <v>4.2999999999999997E-2</v>
      </c>
      <c r="EG416">
        <v>0.85099999999999998</v>
      </c>
      <c r="ES416" t="s">
        <v>2600</v>
      </c>
      <c r="ET416" t="s">
        <v>128</v>
      </c>
      <c r="EU416" t="s">
        <v>123</v>
      </c>
      <c r="EV416" t="s">
        <v>2772</v>
      </c>
      <c r="EX416" t="s">
        <v>2823</v>
      </c>
      <c r="EZ416">
        <v>0.4052</v>
      </c>
      <c r="FA416">
        <v>0.11745999999999999</v>
      </c>
      <c r="FB416">
        <v>4.5209000000000001</v>
      </c>
      <c r="FC416">
        <v>0.41619</v>
      </c>
      <c r="FD416">
        <v>9.2060000000000003E-2</v>
      </c>
      <c r="FE416">
        <v>0.78100000000000003</v>
      </c>
      <c r="FF416">
        <v>0</v>
      </c>
      <c r="FH416" t="s">
        <v>1475</v>
      </c>
      <c r="FI416" t="s">
        <v>131</v>
      </c>
      <c r="FJ416" t="s">
        <v>131</v>
      </c>
      <c r="FK416" t="s">
        <v>131</v>
      </c>
      <c r="FL416" t="s">
        <v>128</v>
      </c>
      <c r="FM416" t="s">
        <v>124</v>
      </c>
      <c r="FN416" t="s">
        <v>138</v>
      </c>
    </row>
    <row r="417" spans="1:180" x14ac:dyDescent="0.25">
      <c r="A417" t="s">
        <v>2765</v>
      </c>
      <c r="B417">
        <v>1018</v>
      </c>
      <c r="C417" t="s">
        <v>189</v>
      </c>
      <c r="D417" t="s">
        <v>116</v>
      </c>
      <c r="E417" t="s">
        <v>117</v>
      </c>
      <c r="F417">
        <v>1</v>
      </c>
      <c r="G417" s="2">
        <v>42117</v>
      </c>
      <c r="H417" t="s">
        <v>118</v>
      </c>
      <c r="I417" s="3">
        <v>42117.429247685184</v>
      </c>
      <c r="J417" t="s">
        <v>2824</v>
      </c>
      <c r="K417" t="s">
        <v>169</v>
      </c>
      <c r="L417">
        <v>51.657375000000101</v>
      </c>
      <c r="M417">
        <v>-128.04222200000001</v>
      </c>
      <c r="P417" t="s">
        <v>291</v>
      </c>
      <c r="Q417" t="s">
        <v>2761</v>
      </c>
      <c r="R417" t="s">
        <v>2762</v>
      </c>
      <c r="S417" t="s">
        <v>123</v>
      </c>
      <c r="T417" t="s">
        <v>124</v>
      </c>
      <c r="V417" t="s">
        <v>2825</v>
      </c>
      <c r="Y417">
        <v>11.346</v>
      </c>
      <c r="AE417" t="s">
        <v>127</v>
      </c>
      <c r="AF417" t="s">
        <v>128</v>
      </c>
      <c r="AG417" t="s">
        <v>123</v>
      </c>
      <c r="AH417" t="s">
        <v>2764</v>
      </c>
      <c r="AI417" t="s">
        <v>2809</v>
      </c>
      <c r="AJ417" t="s">
        <v>2824</v>
      </c>
      <c r="AQ417">
        <v>206.7</v>
      </c>
      <c r="AR417" t="s">
        <v>279</v>
      </c>
      <c r="AU417">
        <v>413.27499999999998</v>
      </c>
      <c r="AV417" t="s">
        <v>279</v>
      </c>
      <c r="AW417">
        <v>5.9</v>
      </c>
      <c r="AX417" t="s">
        <v>279</v>
      </c>
      <c r="AY417">
        <v>2711.0250000000001</v>
      </c>
      <c r="AZ417" t="s">
        <v>279</v>
      </c>
      <c r="BC417">
        <v>248.3</v>
      </c>
      <c r="BD417" t="s">
        <v>279</v>
      </c>
      <c r="BE417">
        <v>521.125</v>
      </c>
      <c r="BF417" t="s">
        <v>279</v>
      </c>
      <c r="BI417">
        <v>254.5</v>
      </c>
      <c r="BJ417" t="s">
        <v>279</v>
      </c>
      <c r="BL417" t="s">
        <v>2766</v>
      </c>
      <c r="BO417">
        <v>3.2749999999999999</v>
      </c>
      <c r="BP417" t="s">
        <v>279</v>
      </c>
      <c r="BS417">
        <v>127.45</v>
      </c>
      <c r="BT417" t="s">
        <v>279</v>
      </c>
      <c r="BV417" t="s">
        <v>2766</v>
      </c>
      <c r="BY417">
        <v>874.92499999999995</v>
      </c>
      <c r="BZ417" t="s">
        <v>279</v>
      </c>
      <c r="CA417">
        <v>2.8</v>
      </c>
      <c r="CB417" t="s">
        <v>279</v>
      </c>
      <c r="CC417">
        <v>5</v>
      </c>
      <c r="CD417" t="s">
        <v>279</v>
      </c>
      <c r="CE417" t="s">
        <v>127</v>
      </c>
      <c r="CF417" t="s">
        <v>128</v>
      </c>
      <c r="CG417" t="s">
        <v>123</v>
      </c>
      <c r="CH417" t="s">
        <v>2826</v>
      </c>
      <c r="CJ417" t="s">
        <v>2827</v>
      </c>
      <c r="CK417">
        <v>11.07</v>
      </c>
      <c r="CL417" t="s">
        <v>131</v>
      </c>
      <c r="CM417">
        <v>-26.5</v>
      </c>
      <c r="CN417" t="s">
        <v>131</v>
      </c>
      <c r="CO417" t="s">
        <v>601</v>
      </c>
      <c r="CP417" t="s">
        <v>128</v>
      </c>
      <c r="CQ417" t="s">
        <v>124</v>
      </c>
      <c r="CR417" t="s">
        <v>2769</v>
      </c>
      <c r="CS417" t="s">
        <v>198</v>
      </c>
      <c r="CT417" s="3">
        <v>42117.429247685184</v>
      </c>
      <c r="CV417">
        <v>25.3</v>
      </c>
      <c r="CX417">
        <v>288</v>
      </c>
      <c r="CZ417">
        <v>13.11</v>
      </c>
      <c r="DB417">
        <v>5.2</v>
      </c>
      <c r="DD417">
        <v>3.4</v>
      </c>
      <c r="DE417" t="s">
        <v>2018</v>
      </c>
      <c r="DH417" t="s">
        <v>128</v>
      </c>
      <c r="DI417" t="s">
        <v>199</v>
      </c>
      <c r="DJ417" t="s">
        <v>2828</v>
      </c>
      <c r="DL417" t="s">
        <v>2829</v>
      </c>
      <c r="DM417" t="s">
        <v>135</v>
      </c>
      <c r="DN417">
        <v>13</v>
      </c>
      <c r="DO417">
        <v>22</v>
      </c>
      <c r="DR417">
        <v>6</v>
      </c>
      <c r="DS417" t="s">
        <v>23</v>
      </c>
      <c r="DU417">
        <v>8</v>
      </c>
      <c r="DW417">
        <v>8</v>
      </c>
      <c r="DY417">
        <v>158</v>
      </c>
      <c r="EA417">
        <v>147</v>
      </c>
      <c r="ES417" t="s">
        <v>1591</v>
      </c>
      <c r="ET417" t="s">
        <v>128</v>
      </c>
      <c r="EU417" t="s">
        <v>123</v>
      </c>
      <c r="EV417" t="s">
        <v>2772</v>
      </c>
      <c r="EX417" t="s">
        <v>2830</v>
      </c>
      <c r="EZ417">
        <v>0.49847999999999998</v>
      </c>
      <c r="FA417">
        <v>0.14363999999999999</v>
      </c>
      <c r="FB417">
        <v>4.5696000000000003</v>
      </c>
      <c r="FC417">
        <v>0.51212000000000002</v>
      </c>
      <c r="FD417">
        <v>0.11207</v>
      </c>
      <c r="FE417">
        <v>0.76300000000000001</v>
      </c>
      <c r="FF417">
        <v>0</v>
      </c>
      <c r="FH417" t="s">
        <v>1475</v>
      </c>
      <c r="FI417" t="s">
        <v>131</v>
      </c>
      <c r="FJ417" t="s">
        <v>131</v>
      </c>
      <c r="FK417" t="s">
        <v>131</v>
      </c>
      <c r="FL417" t="s">
        <v>128</v>
      </c>
      <c r="FM417" t="s">
        <v>124</v>
      </c>
      <c r="FN417" t="s">
        <v>138</v>
      </c>
    </row>
    <row r="418" spans="1:180" x14ac:dyDescent="0.25">
      <c r="A418" t="s">
        <v>2831</v>
      </c>
      <c r="B418">
        <v>1018</v>
      </c>
      <c r="C418" t="s">
        <v>189</v>
      </c>
      <c r="D418" t="s">
        <v>116</v>
      </c>
      <c r="E418" t="s">
        <v>117</v>
      </c>
      <c r="F418">
        <v>1</v>
      </c>
      <c r="G418" s="2">
        <v>42117</v>
      </c>
      <c r="H418" t="s">
        <v>118</v>
      </c>
      <c r="I418" s="3">
        <v>42117.429247685184</v>
      </c>
      <c r="J418" t="s">
        <v>2824</v>
      </c>
      <c r="K418" t="s">
        <v>169</v>
      </c>
      <c r="L418">
        <v>51.657375000000101</v>
      </c>
      <c r="M418">
        <v>-128.04222200000001</v>
      </c>
      <c r="P418" t="s">
        <v>291</v>
      </c>
      <c r="Q418" t="s">
        <v>2761</v>
      </c>
      <c r="R418" t="s">
        <v>2762</v>
      </c>
      <c r="S418" t="s">
        <v>123</v>
      </c>
      <c r="T418" t="s">
        <v>124</v>
      </c>
      <c r="V418" t="s">
        <v>2825</v>
      </c>
      <c r="Y418">
        <v>11.346</v>
      </c>
      <c r="AE418" t="s">
        <v>127</v>
      </c>
      <c r="AF418" t="s">
        <v>128</v>
      </c>
      <c r="AG418" t="s">
        <v>123</v>
      </c>
      <c r="AH418" t="s">
        <v>2764</v>
      </c>
      <c r="AI418" t="s">
        <v>2809</v>
      </c>
      <c r="AJ418" t="s">
        <v>2824</v>
      </c>
      <c r="AQ418">
        <v>206.7</v>
      </c>
      <c r="AR418" t="s">
        <v>279</v>
      </c>
      <c r="AU418">
        <v>413.27499999999998</v>
      </c>
      <c r="AV418" t="s">
        <v>279</v>
      </c>
      <c r="AW418">
        <v>5.9</v>
      </c>
      <c r="AX418" t="s">
        <v>279</v>
      </c>
      <c r="AY418">
        <v>2711.0250000000001</v>
      </c>
      <c r="AZ418" t="s">
        <v>279</v>
      </c>
      <c r="BC418">
        <v>248.3</v>
      </c>
      <c r="BD418" t="s">
        <v>279</v>
      </c>
      <c r="BE418">
        <v>521.125</v>
      </c>
      <c r="BF418" t="s">
        <v>279</v>
      </c>
      <c r="BI418">
        <v>254.5</v>
      </c>
      <c r="BJ418" t="s">
        <v>279</v>
      </c>
      <c r="BL418" t="s">
        <v>2766</v>
      </c>
      <c r="BO418">
        <v>3.2749999999999999</v>
      </c>
      <c r="BP418" t="s">
        <v>279</v>
      </c>
      <c r="BS418">
        <v>127.45</v>
      </c>
      <c r="BT418" t="s">
        <v>279</v>
      </c>
      <c r="BV418" t="s">
        <v>2766</v>
      </c>
      <c r="BY418">
        <v>874.92499999999995</v>
      </c>
      <c r="BZ418" t="s">
        <v>279</v>
      </c>
      <c r="CA418">
        <v>2.8</v>
      </c>
      <c r="CB418" t="s">
        <v>279</v>
      </c>
      <c r="CC418">
        <v>5</v>
      </c>
      <c r="CD418" t="s">
        <v>279</v>
      </c>
      <c r="CE418" t="s">
        <v>127</v>
      </c>
      <c r="CF418" t="s">
        <v>128</v>
      </c>
      <c r="CG418" t="s">
        <v>123</v>
      </c>
      <c r="CH418" t="s">
        <v>2826</v>
      </c>
      <c r="CJ418" t="s">
        <v>2827</v>
      </c>
      <c r="CK418">
        <v>11.07</v>
      </c>
      <c r="CL418" t="s">
        <v>131</v>
      </c>
      <c r="CM418">
        <v>-26.5</v>
      </c>
      <c r="CN418" t="s">
        <v>131</v>
      </c>
      <c r="CO418" t="s">
        <v>601</v>
      </c>
      <c r="CP418" t="s">
        <v>128</v>
      </c>
      <c r="CQ418" t="s">
        <v>124</v>
      </c>
      <c r="CR418" t="s">
        <v>2769</v>
      </c>
      <c r="CS418" t="s">
        <v>198</v>
      </c>
      <c r="CT418" s="3">
        <v>42117.429247685184</v>
      </c>
      <c r="CV418">
        <v>25.3</v>
      </c>
      <c r="CX418">
        <v>288</v>
      </c>
      <c r="CZ418">
        <v>13.11</v>
      </c>
      <c r="DB418">
        <v>5.2</v>
      </c>
      <c r="DD418">
        <v>3.4</v>
      </c>
      <c r="DE418" t="s">
        <v>2018</v>
      </c>
      <c r="DH418" t="s">
        <v>128</v>
      </c>
      <c r="DI418" t="s">
        <v>199</v>
      </c>
      <c r="DJ418" t="s">
        <v>2828</v>
      </c>
      <c r="DL418" t="s">
        <v>2829</v>
      </c>
      <c r="DM418" t="s">
        <v>135</v>
      </c>
      <c r="DN418">
        <v>13</v>
      </c>
      <c r="DQ418">
        <v>1.2070000000000001</v>
      </c>
      <c r="DS418" t="s">
        <v>68</v>
      </c>
      <c r="EE418">
        <v>0.14599999999999999</v>
      </c>
      <c r="EG418">
        <v>1.593</v>
      </c>
      <c r="ES418" t="s">
        <v>2600</v>
      </c>
      <c r="ET418" t="s">
        <v>128</v>
      </c>
      <c r="EU418" t="s">
        <v>123</v>
      </c>
      <c r="EV418" t="s">
        <v>2772</v>
      </c>
      <c r="EX418" t="s">
        <v>2830</v>
      </c>
      <c r="EZ418">
        <v>0.49847999999999998</v>
      </c>
      <c r="FA418">
        <v>0.14363999999999999</v>
      </c>
      <c r="FB418">
        <v>4.5696000000000003</v>
      </c>
      <c r="FC418">
        <v>0.51212000000000002</v>
      </c>
      <c r="FD418">
        <v>0.11207</v>
      </c>
      <c r="FE418">
        <v>0.76300000000000001</v>
      </c>
      <c r="FF418">
        <v>0</v>
      </c>
      <c r="FH418" t="s">
        <v>1475</v>
      </c>
      <c r="FI418" t="s">
        <v>131</v>
      </c>
      <c r="FJ418" t="s">
        <v>131</v>
      </c>
      <c r="FK418" t="s">
        <v>131</v>
      </c>
      <c r="FL418" t="s">
        <v>128</v>
      </c>
      <c r="FM418" t="s">
        <v>124</v>
      </c>
      <c r="FN418" t="s">
        <v>138</v>
      </c>
    </row>
    <row r="419" spans="1:180" x14ac:dyDescent="0.25">
      <c r="A419" t="s">
        <v>2832</v>
      </c>
      <c r="B419">
        <v>1015</v>
      </c>
      <c r="C419" t="s">
        <v>189</v>
      </c>
      <c r="D419" t="s">
        <v>116</v>
      </c>
      <c r="E419" t="s">
        <v>117</v>
      </c>
      <c r="F419">
        <v>1</v>
      </c>
      <c r="G419" s="2">
        <v>42117</v>
      </c>
      <c r="H419" t="s">
        <v>118</v>
      </c>
      <c r="I419" s="3">
        <v>42117.459872685184</v>
      </c>
      <c r="J419" t="s">
        <v>2833</v>
      </c>
      <c r="K419" t="s">
        <v>178</v>
      </c>
      <c r="L419">
        <v>51.658183000000101</v>
      </c>
      <c r="M419">
        <v>-128.00206800000001</v>
      </c>
      <c r="P419" t="s">
        <v>291</v>
      </c>
      <c r="Q419" t="s">
        <v>2761</v>
      </c>
      <c r="R419" t="s">
        <v>2618</v>
      </c>
      <c r="S419" t="s">
        <v>123</v>
      </c>
      <c r="T419" t="s">
        <v>124</v>
      </c>
      <c r="V419" t="s">
        <v>2834</v>
      </c>
      <c r="Y419">
        <v>10.273999999999999</v>
      </c>
      <c r="AE419" t="s">
        <v>127</v>
      </c>
      <c r="AF419" t="s">
        <v>128</v>
      </c>
      <c r="AG419" t="s">
        <v>123</v>
      </c>
      <c r="AH419" t="s">
        <v>2764</v>
      </c>
      <c r="AI419" t="s">
        <v>2796</v>
      </c>
      <c r="AJ419" t="s">
        <v>2833</v>
      </c>
      <c r="AQ419">
        <v>168.5</v>
      </c>
      <c r="AR419" t="s">
        <v>279</v>
      </c>
      <c r="AU419">
        <v>302.07499999999999</v>
      </c>
      <c r="AV419" t="s">
        <v>279</v>
      </c>
      <c r="AW419">
        <v>2.7</v>
      </c>
      <c r="AX419" t="s">
        <v>279</v>
      </c>
      <c r="AY419">
        <v>1837.2249999999999</v>
      </c>
      <c r="AZ419" t="s">
        <v>279</v>
      </c>
      <c r="BC419">
        <v>264.8</v>
      </c>
      <c r="BD419" t="s">
        <v>279</v>
      </c>
      <c r="BE419">
        <v>465.125</v>
      </c>
      <c r="BF419" t="s">
        <v>279</v>
      </c>
      <c r="BI419">
        <v>160.19999999999999</v>
      </c>
      <c r="BJ419" t="s">
        <v>279</v>
      </c>
      <c r="BL419" t="s">
        <v>2766</v>
      </c>
      <c r="BP419" t="s">
        <v>2766</v>
      </c>
      <c r="BS419">
        <v>88.85</v>
      </c>
      <c r="BT419" t="s">
        <v>279</v>
      </c>
      <c r="BV419" t="s">
        <v>2766</v>
      </c>
      <c r="BY419">
        <v>863.82500000000005</v>
      </c>
      <c r="BZ419" t="s">
        <v>279</v>
      </c>
      <c r="CA419">
        <v>2.8</v>
      </c>
      <c r="CB419" t="s">
        <v>279</v>
      </c>
      <c r="CC419">
        <v>4.7</v>
      </c>
      <c r="CD419" t="s">
        <v>279</v>
      </c>
      <c r="CE419" t="s">
        <v>127</v>
      </c>
      <c r="CF419" t="s">
        <v>128</v>
      </c>
      <c r="CG419" t="s">
        <v>123</v>
      </c>
      <c r="CH419" t="s">
        <v>2835</v>
      </c>
      <c r="CJ419" t="s">
        <v>2836</v>
      </c>
      <c r="CK419">
        <v>10.27</v>
      </c>
      <c r="CL419" t="s">
        <v>131</v>
      </c>
      <c r="CM419">
        <v>-26.61</v>
      </c>
      <c r="CN419" t="s">
        <v>131</v>
      </c>
      <c r="CO419" t="s">
        <v>601</v>
      </c>
      <c r="CP419" t="s">
        <v>128</v>
      </c>
      <c r="CQ419" t="s">
        <v>124</v>
      </c>
      <c r="CR419" t="s">
        <v>2769</v>
      </c>
      <c r="CS419" t="s">
        <v>198</v>
      </c>
      <c r="CT419" s="3">
        <v>42117.459872685184</v>
      </c>
      <c r="CV419">
        <v>24.6</v>
      </c>
      <c r="CX419">
        <v>308.10000000000002</v>
      </c>
      <c r="CZ419">
        <v>12.97</v>
      </c>
      <c r="DB419">
        <v>5.3</v>
      </c>
      <c r="DD419">
        <v>3.97</v>
      </c>
      <c r="DH419" t="s">
        <v>128</v>
      </c>
      <c r="DI419" t="s">
        <v>199</v>
      </c>
      <c r="DJ419" t="s">
        <v>2770</v>
      </c>
      <c r="DL419" t="s">
        <v>2837</v>
      </c>
      <c r="DM419" t="s">
        <v>135</v>
      </c>
      <c r="DN419">
        <v>13</v>
      </c>
      <c r="DO419">
        <v>5</v>
      </c>
      <c r="DT419" t="s">
        <v>132</v>
      </c>
      <c r="DU419">
        <v>7</v>
      </c>
      <c r="DW419">
        <v>7</v>
      </c>
      <c r="DY419">
        <v>145</v>
      </c>
      <c r="EA419">
        <v>134</v>
      </c>
      <c r="ES419" t="s">
        <v>1591</v>
      </c>
      <c r="ET419" t="s">
        <v>128</v>
      </c>
      <c r="EU419" t="s">
        <v>123</v>
      </c>
      <c r="EV419" t="s">
        <v>2772</v>
      </c>
      <c r="EX419" t="s">
        <v>2838</v>
      </c>
      <c r="EZ419">
        <v>0.45551999999999998</v>
      </c>
      <c r="FA419">
        <v>0.13081999999999999</v>
      </c>
      <c r="FB419">
        <v>4.5898000000000003</v>
      </c>
      <c r="FC419">
        <v>0.46833999999999998</v>
      </c>
      <c r="FD419">
        <v>0.10204000000000001</v>
      </c>
      <c r="FE419">
        <v>0.755</v>
      </c>
      <c r="FF419">
        <v>0</v>
      </c>
      <c r="FH419" t="s">
        <v>1475</v>
      </c>
      <c r="FI419" t="s">
        <v>131</v>
      </c>
      <c r="FJ419" t="s">
        <v>131</v>
      </c>
      <c r="FK419" t="s">
        <v>131</v>
      </c>
      <c r="FL419" t="s">
        <v>128</v>
      </c>
      <c r="FM419" t="s">
        <v>124</v>
      </c>
      <c r="FN419" t="s">
        <v>138</v>
      </c>
    </row>
    <row r="420" spans="1:180" x14ac:dyDescent="0.25">
      <c r="A420" t="s">
        <v>2839</v>
      </c>
      <c r="B420">
        <v>1015</v>
      </c>
      <c r="C420" t="s">
        <v>189</v>
      </c>
      <c r="D420" t="s">
        <v>116</v>
      </c>
      <c r="E420" t="s">
        <v>117</v>
      </c>
      <c r="F420">
        <v>1</v>
      </c>
      <c r="G420" s="2">
        <v>42117</v>
      </c>
      <c r="H420" t="s">
        <v>118</v>
      </c>
      <c r="I420" s="3">
        <v>42117.459872685184</v>
      </c>
      <c r="J420" t="s">
        <v>2833</v>
      </c>
      <c r="K420" t="s">
        <v>178</v>
      </c>
      <c r="L420">
        <v>51.658183000000101</v>
      </c>
      <c r="M420">
        <v>-128.00206800000001</v>
      </c>
      <c r="P420" t="s">
        <v>291</v>
      </c>
      <c r="Q420" t="s">
        <v>2761</v>
      </c>
      <c r="R420" t="s">
        <v>2618</v>
      </c>
      <c r="S420" t="s">
        <v>123</v>
      </c>
      <c r="T420" t="s">
        <v>124</v>
      </c>
      <c r="V420" t="s">
        <v>2834</v>
      </c>
      <c r="Y420">
        <v>10.273999999999999</v>
      </c>
      <c r="AE420" t="s">
        <v>127</v>
      </c>
      <c r="AF420" t="s">
        <v>128</v>
      </c>
      <c r="AG420" t="s">
        <v>123</v>
      </c>
      <c r="AH420" t="s">
        <v>2764</v>
      </c>
      <c r="AI420" t="s">
        <v>2796</v>
      </c>
      <c r="AJ420" t="s">
        <v>2833</v>
      </c>
      <c r="AQ420">
        <v>168.5</v>
      </c>
      <c r="AR420" t="s">
        <v>279</v>
      </c>
      <c r="AU420">
        <v>302.07499999999999</v>
      </c>
      <c r="AV420" t="s">
        <v>279</v>
      </c>
      <c r="AW420">
        <v>2.7</v>
      </c>
      <c r="AX420" t="s">
        <v>279</v>
      </c>
      <c r="AY420">
        <v>1837.2249999999999</v>
      </c>
      <c r="AZ420" t="s">
        <v>279</v>
      </c>
      <c r="BC420">
        <v>264.8</v>
      </c>
      <c r="BD420" t="s">
        <v>279</v>
      </c>
      <c r="BE420">
        <v>465.125</v>
      </c>
      <c r="BF420" t="s">
        <v>279</v>
      </c>
      <c r="BI420">
        <v>160.19999999999999</v>
      </c>
      <c r="BJ420" t="s">
        <v>279</v>
      </c>
      <c r="BL420" t="s">
        <v>2766</v>
      </c>
      <c r="BP420" t="s">
        <v>2766</v>
      </c>
      <c r="BS420">
        <v>88.85</v>
      </c>
      <c r="BT420" t="s">
        <v>279</v>
      </c>
      <c r="BV420" t="s">
        <v>2766</v>
      </c>
      <c r="BY420">
        <v>863.82500000000005</v>
      </c>
      <c r="BZ420" t="s">
        <v>279</v>
      </c>
      <c r="CA420">
        <v>2.8</v>
      </c>
      <c r="CB420" t="s">
        <v>279</v>
      </c>
      <c r="CC420">
        <v>4.7</v>
      </c>
      <c r="CD420" t="s">
        <v>279</v>
      </c>
      <c r="CE420" t="s">
        <v>127</v>
      </c>
      <c r="CF420" t="s">
        <v>128</v>
      </c>
      <c r="CG420" t="s">
        <v>123</v>
      </c>
      <c r="CH420" t="s">
        <v>2835</v>
      </c>
      <c r="CJ420" t="s">
        <v>2836</v>
      </c>
      <c r="CK420">
        <v>10.27</v>
      </c>
      <c r="CL420" t="s">
        <v>131</v>
      </c>
      <c r="CM420">
        <v>-26.61</v>
      </c>
      <c r="CN420" t="s">
        <v>131</v>
      </c>
      <c r="CO420" t="s">
        <v>601</v>
      </c>
      <c r="CP420" t="s">
        <v>128</v>
      </c>
      <c r="CQ420" t="s">
        <v>124</v>
      </c>
      <c r="CR420" t="s">
        <v>2769</v>
      </c>
      <c r="CS420" t="s">
        <v>198</v>
      </c>
      <c r="CT420" s="3">
        <v>42117.459872685184</v>
      </c>
      <c r="CV420">
        <v>24.6</v>
      </c>
      <c r="CX420">
        <v>308.10000000000002</v>
      </c>
      <c r="CZ420">
        <v>12.97</v>
      </c>
      <c r="DB420">
        <v>5.3</v>
      </c>
      <c r="DD420">
        <v>3.97</v>
      </c>
      <c r="DH420" t="s">
        <v>128</v>
      </c>
      <c r="DI420" t="s">
        <v>199</v>
      </c>
      <c r="DJ420" t="s">
        <v>2770</v>
      </c>
      <c r="DL420" t="s">
        <v>2837</v>
      </c>
      <c r="DM420" t="s">
        <v>135</v>
      </c>
      <c r="DN420">
        <v>13</v>
      </c>
      <c r="DQ420">
        <v>0.113</v>
      </c>
      <c r="DS420" t="s">
        <v>68</v>
      </c>
      <c r="EE420">
        <v>6.5000000000000002E-2</v>
      </c>
      <c r="EG420">
        <v>1.125</v>
      </c>
      <c r="ES420" t="s">
        <v>2600</v>
      </c>
      <c r="ET420" t="s">
        <v>128</v>
      </c>
      <c r="EU420" t="s">
        <v>123</v>
      </c>
      <c r="EV420" t="s">
        <v>2772</v>
      </c>
      <c r="EX420" t="s">
        <v>2838</v>
      </c>
      <c r="EZ420">
        <v>0.45551999999999998</v>
      </c>
      <c r="FA420">
        <v>0.13081999999999999</v>
      </c>
      <c r="FB420">
        <v>4.5898000000000003</v>
      </c>
      <c r="FC420">
        <v>0.46833999999999998</v>
      </c>
      <c r="FD420">
        <v>0.10204000000000001</v>
      </c>
      <c r="FE420">
        <v>0.755</v>
      </c>
      <c r="FF420">
        <v>0</v>
      </c>
      <c r="FH420" t="s">
        <v>1475</v>
      </c>
      <c r="FI420" t="s">
        <v>131</v>
      </c>
      <c r="FJ420" t="s">
        <v>131</v>
      </c>
      <c r="FK420" t="s">
        <v>131</v>
      </c>
      <c r="FL420" t="s">
        <v>128</v>
      </c>
      <c r="FM420" t="s">
        <v>124</v>
      </c>
      <c r="FN420" t="s">
        <v>138</v>
      </c>
    </row>
    <row r="421" spans="1:180" x14ac:dyDescent="0.25">
      <c r="A421" t="s">
        <v>2840</v>
      </c>
      <c r="B421">
        <v>1034</v>
      </c>
      <c r="E421" t="s">
        <v>117</v>
      </c>
      <c r="F421">
        <v>1</v>
      </c>
      <c r="G421" s="2">
        <v>42118</v>
      </c>
      <c r="H421" t="s">
        <v>118</v>
      </c>
      <c r="K421" t="s">
        <v>241</v>
      </c>
      <c r="L421">
        <v>51.690527000000003</v>
      </c>
      <c r="M421">
        <v>-128.06778800000001</v>
      </c>
      <c r="Q421" t="s">
        <v>2841</v>
      </c>
      <c r="R421" t="s">
        <v>1280</v>
      </c>
    </row>
    <row r="422" spans="1:180" x14ac:dyDescent="0.25">
      <c r="A422" t="s">
        <v>2842</v>
      </c>
      <c r="B422">
        <v>1028</v>
      </c>
      <c r="E422" t="s">
        <v>117</v>
      </c>
      <c r="F422">
        <v>1</v>
      </c>
      <c r="G422" s="2">
        <v>42118</v>
      </c>
      <c r="H422" t="s">
        <v>118</v>
      </c>
      <c r="K422" t="s">
        <v>119</v>
      </c>
      <c r="L422">
        <v>51.641717999999997</v>
      </c>
      <c r="M422">
        <v>-128.12058200000001</v>
      </c>
      <c r="Q422" t="s">
        <v>2841</v>
      </c>
      <c r="R422" t="s">
        <v>1280</v>
      </c>
    </row>
    <row r="423" spans="1:180" x14ac:dyDescent="0.25">
      <c r="A423" t="s">
        <v>2843</v>
      </c>
      <c r="B423">
        <v>1029</v>
      </c>
      <c r="E423" t="s">
        <v>117</v>
      </c>
      <c r="F423">
        <v>1</v>
      </c>
      <c r="G423" s="2">
        <v>42118</v>
      </c>
      <c r="H423" t="s">
        <v>118</v>
      </c>
      <c r="K423" t="s">
        <v>143</v>
      </c>
      <c r="L423">
        <v>51.647922999999999</v>
      </c>
      <c r="M423">
        <v>-127.996399</v>
      </c>
      <c r="Q423" t="s">
        <v>2841</v>
      </c>
      <c r="R423" t="s">
        <v>1280</v>
      </c>
    </row>
    <row r="424" spans="1:180" x14ac:dyDescent="0.25">
      <c r="A424" t="s">
        <v>2844</v>
      </c>
      <c r="B424">
        <v>1030</v>
      </c>
      <c r="E424" t="s">
        <v>117</v>
      </c>
      <c r="F424">
        <v>1</v>
      </c>
      <c r="G424" s="2">
        <v>42118</v>
      </c>
      <c r="H424" t="s">
        <v>118</v>
      </c>
      <c r="K424" t="s">
        <v>152</v>
      </c>
      <c r="L424">
        <v>51.6485300000001</v>
      </c>
      <c r="M424">
        <v>-128.026062</v>
      </c>
      <c r="Q424" t="s">
        <v>2841</v>
      </c>
      <c r="R424" t="s">
        <v>1280</v>
      </c>
    </row>
    <row r="425" spans="1:180" x14ac:dyDescent="0.25">
      <c r="A425" t="s">
        <v>2845</v>
      </c>
      <c r="B425">
        <v>1031</v>
      </c>
      <c r="E425" t="s">
        <v>117</v>
      </c>
      <c r="F425">
        <v>1</v>
      </c>
      <c r="G425" s="2">
        <v>42118</v>
      </c>
      <c r="H425" t="s">
        <v>118</v>
      </c>
      <c r="K425" t="s">
        <v>160</v>
      </c>
      <c r="L425">
        <v>51.649199000000102</v>
      </c>
      <c r="M425">
        <v>-128.06851599999999</v>
      </c>
      <c r="Q425" t="s">
        <v>2841</v>
      </c>
      <c r="R425" t="s">
        <v>1280</v>
      </c>
    </row>
    <row r="426" spans="1:180" x14ac:dyDescent="0.25">
      <c r="A426" t="s">
        <v>2846</v>
      </c>
      <c r="B426">
        <v>1032</v>
      </c>
      <c r="E426" t="s">
        <v>117</v>
      </c>
      <c r="F426">
        <v>1</v>
      </c>
      <c r="G426" s="2">
        <v>42118</v>
      </c>
      <c r="H426" t="s">
        <v>118</v>
      </c>
      <c r="K426" t="s">
        <v>169</v>
      </c>
      <c r="L426">
        <v>51.657375000000101</v>
      </c>
      <c r="M426">
        <v>-128.04222200000001</v>
      </c>
      <c r="Q426" t="s">
        <v>2841</v>
      </c>
      <c r="R426" t="s">
        <v>1280</v>
      </c>
    </row>
    <row r="427" spans="1:180" x14ac:dyDescent="0.25">
      <c r="A427" t="s">
        <v>2847</v>
      </c>
      <c r="B427">
        <v>1033</v>
      </c>
      <c r="E427" t="s">
        <v>117</v>
      </c>
      <c r="F427">
        <v>1</v>
      </c>
      <c r="G427" s="2">
        <v>42118</v>
      </c>
      <c r="H427" t="s">
        <v>118</v>
      </c>
      <c r="K427" t="s">
        <v>178</v>
      </c>
      <c r="L427">
        <v>51.658183000000101</v>
      </c>
      <c r="M427">
        <v>-128.00206800000001</v>
      </c>
      <c r="Q427" t="s">
        <v>2841</v>
      </c>
      <c r="R427" t="s">
        <v>1280</v>
      </c>
    </row>
    <row r="428" spans="1:180" x14ac:dyDescent="0.25">
      <c r="A428" t="s">
        <v>2848</v>
      </c>
      <c r="B428">
        <v>1280</v>
      </c>
      <c r="C428" t="s">
        <v>189</v>
      </c>
      <c r="D428" t="s">
        <v>116</v>
      </c>
      <c r="E428" t="s">
        <v>117</v>
      </c>
      <c r="F428">
        <v>1</v>
      </c>
      <c r="G428" s="2">
        <v>42137</v>
      </c>
      <c r="H428" t="s">
        <v>118</v>
      </c>
      <c r="I428" s="3">
        <v>42137.447256944448</v>
      </c>
      <c r="J428" t="s">
        <v>2849</v>
      </c>
      <c r="K428" t="s">
        <v>241</v>
      </c>
      <c r="L428">
        <v>51.690527000000003</v>
      </c>
      <c r="M428">
        <v>-128.06778800000001</v>
      </c>
      <c r="P428" t="s">
        <v>2850</v>
      </c>
      <c r="Q428" t="s">
        <v>192</v>
      </c>
      <c r="R428" t="s">
        <v>1280</v>
      </c>
      <c r="S428" t="s">
        <v>123</v>
      </c>
      <c r="T428" t="s">
        <v>124</v>
      </c>
      <c r="V428" t="s">
        <v>2851</v>
      </c>
      <c r="Y428">
        <v>10.856</v>
      </c>
      <c r="AE428" t="s">
        <v>127</v>
      </c>
      <c r="AF428" t="s">
        <v>128</v>
      </c>
      <c r="AG428" t="s">
        <v>123</v>
      </c>
      <c r="AH428" t="s">
        <v>195</v>
      </c>
      <c r="AI428" t="s">
        <v>2795</v>
      </c>
      <c r="AJ428" t="s">
        <v>2849</v>
      </c>
      <c r="AM428">
        <v>0.46500000000000002</v>
      </c>
      <c r="AQ428">
        <v>218.6</v>
      </c>
      <c r="AS428">
        <v>679</v>
      </c>
      <c r="AU428">
        <v>378.77499999999998</v>
      </c>
      <c r="AW428">
        <v>5.9</v>
      </c>
      <c r="AY428">
        <v>2454.0250000000001</v>
      </c>
      <c r="BC428">
        <v>304.10000000000002</v>
      </c>
      <c r="BE428">
        <v>705.42499999999995</v>
      </c>
      <c r="BG428">
        <v>4080</v>
      </c>
      <c r="BI428">
        <v>248.1</v>
      </c>
      <c r="BS428">
        <v>162.94999999999999</v>
      </c>
      <c r="BU428">
        <v>9.4</v>
      </c>
      <c r="BY428">
        <v>815.125</v>
      </c>
      <c r="CC428">
        <v>4.5999999999999996</v>
      </c>
      <c r="CE428" t="s">
        <v>127</v>
      </c>
      <c r="CF428" t="s">
        <v>128</v>
      </c>
      <c r="CG428" t="s">
        <v>123</v>
      </c>
      <c r="CH428" t="s">
        <v>2145</v>
      </c>
      <c r="CJ428" t="s">
        <v>2852</v>
      </c>
      <c r="CK428">
        <v>9.6199999999999992</v>
      </c>
      <c r="CL428" t="s">
        <v>131</v>
      </c>
      <c r="CM428">
        <v>-26.78</v>
      </c>
      <c r="CN428" t="s">
        <v>131</v>
      </c>
      <c r="CO428" t="s">
        <v>601</v>
      </c>
      <c r="CP428" t="s">
        <v>128</v>
      </c>
      <c r="CQ428" t="s">
        <v>124</v>
      </c>
      <c r="CR428" t="s">
        <v>1096</v>
      </c>
      <c r="CS428" t="s">
        <v>198</v>
      </c>
      <c r="CT428" s="3">
        <v>42137.447256944448</v>
      </c>
      <c r="CV428">
        <v>19.399999999999999</v>
      </c>
      <c r="CX428">
        <v>207.7</v>
      </c>
      <c r="CZ428">
        <v>9.8000000000000007</v>
      </c>
      <c r="DB428">
        <v>15.4</v>
      </c>
      <c r="DD428">
        <v>5.61</v>
      </c>
      <c r="DH428" t="s">
        <v>128</v>
      </c>
      <c r="DI428" t="s">
        <v>199</v>
      </c>
      <c r="DJ428" t="s">
        <v>2559</v>
      </c>
      <c r="DL428" t="s">
        <v>2853</v>
      </c>
      <c r="DM428" t="s">
        <v>135</v>
      </c>
      <c r="DN428">
        <v>13</v>
      </c>
      <c r="DO428">
        <v>6</v>
      </c>
      <c r="DT428" t="s">
        <v>132</v>
      </c>
      <c r="DU428">
        <v>9</v>
      </c>
      <c r="DW428">
        <v>8</v>
      </c>
      <c r="DY428">
        <v>200</v>
      </c>
      <c r="EA428">
        <v>180</v>
      </c>
      <c r="ES428" t="s">
        <v>1591</v>
      </c>
      <c r="ET428" t="s">
        <v>128</v>
      </c>
      <c r="EU428" t="s">
        <v>123</v>
      </c>
      <c r="EV428" t="s">
        <v>2462</v>
      </c>
      <c r="EX428" t="s">
        <v>2854</v>
      </c>
      <c r="EZ428">
        <v>0.51822000000000001</v>
      </c>
      <c r="FA428">
        <v>0.14781</v>
      </c>
      <c r="FB428">
        <v>4.5609999999999999</v>
      </c>
      <c r="FC428">
        <v>0.53181</v>
      </c>
      <c r="FD428">
        <v>0.1166</v>
      </c>
      <c r="FE428">
        <v>0.83</v>
      </c>
      <c r="FF428">
        <v>0</v>
      </c>
      <c r="FH428" t="s">
        <v>1475</v>
      </c>
      <c r="FI428" t="s">
        <v>131</v>
      </c>
      <c r="FJ428" t="s">
        <v>131</v>
      </c>
      <c r="FK428" t="s">
        <v>131</v>
      </c>
      <c r="FL428" t="s">
        <v>128</v>
      </c>
      <c r="FM428" t="s">
        <v>124</v>
      </c>
      <c r="FN428" t="s">
        <v>138</v>
      </c>
      <c r="FP428" t="s">
        <v>2855</v>
      </c>
      <c r="FQ428">
        <v>-8.42</v>
      </c>
      <c r="FR428">
        <v>-62.35</v>
      </c>
      <c r="FS428" t="s">
        <v>1591</v>
      </c>
      <c r="FV428" t="s">
        <v>128</v>
      </c>
      <c r="FW428" t="s">
        <v>123</v>
      </c>
      <c r="FX428" t="s">
        <v>2462</v>
      </c>
    </row>
    <row r="429" spans="1:180" x14ac:dyDescent="0.25">
      <c r="A429" t="s">
        <v>2856</v>
      </c>
      <c r="B429">
        <v>1280</v>
      </c>
      <c r="C429" t="s">
        <v>189</v>
      </c>
      <c r="D429" t="s">
        <v>116</v>
      </c>
      <c r="E429" t="s">
        <v>117</v>
      </c>
      <c r="F429">
        <v>1</v>
      </c>
      <c r="G429" s="2">
        <v>42137</v>
      </c>
      <c r="H429" t="s">
        <v>118</v>
      </c>
      <c r="I429" s="3">
        <v>42137.447256944448</v>
      </c>
      <c r="J429" t="s">
        <v>2849</v>
      </c>
      <c r="K429" t="s">
        <v>241</v>
      </c>
      <c r="L429">
        <v>51.690527000000003</v>
      </c>
      <c r="M429">
        <v>-128.06778800000001</v>
      </c>
      <c r="P429" t="s">
        <v>2850</v>
      </c>
      <c r="Q429" t="s">
        <v>192</v>
      </c>
      <c r="R429" t="s">
        <v>1280</v>
      </c>
      <c r="S429" t="s">
        <v>123</v>
      </c>
      <c r="T429" t="s">
        <v>124</v>
      </c>
      <c r="V429" t="s">
        <v>2851</v>
      </c>
      <c r="Y429">
        <v>10.856</v>
      </c>
      <c r="AE429" t="s">
        <v>127</v>
      </c>
      <c r="AF429" t="s">
        <v>128</v>
      </c>
      <c r="AG429" t="s">
        <v>123</v>
      </c>
      <c r="AH429" t="s">
        <v>195</v>
      </c>
      <c r="AI429" t="s">
        <v>2795</v>
      </c>
      <c r="AJ429" t="s">
        <v>2849</v>
      </c>
      <c r="AM429">
        <v>0.46500000000000002</v>
      </c>
      <c r="AQ429">
        <v>218.6</v>
      </c>
      <c r="AS429">
        <v>679</v>
      </c>
      <c r="AU429">
        <v>378.77499999999998</v>
      </c>
      <c r="AW429">
        <v>5.9</v>
      </c>
      <c r="AY429">
        <v>2454.0250000000001</v>
      </c>
      <c r="BC429">
        <v>304.10000000000002</v>
      </c>
      <c r="BE429">
        <v>705.42499999999995</v>
      </c>
      <c r="BG429">
        <v>4080</v>
      </c>
      <c r="BI429">
        <v>248.1</v>
      </c>
      <c r="BS429">
        <v>162.94999999999999</v>
      </c>
      <c r="BU429">
        <v>9.4</v>
      </c>
      <c r="BY429">
        <v>815.125</v>
      </c>
      <c r="CC429">
        <v>4.5999999999999996</v>
      </c>
      <c r="CE429" t="s">
        <v>127</v>
      </c>
      <c r="CF429" t="s">
        <v>128</v>
      </c>
      <c r="CG429" t="s">
        <v>123</v>
      </c>
      <c r="CH429" t="s">
        <v>2145</v>
      </c>
      <c r="CJ429" t="s">
        <v>2852</v>
      </c>
      <c r="CK429">
        <v>9.6199999999999992</v>
      </c>
      <c r="CL429" t="s">
        <v>131</v>
      </c>
      <c r="CM429">
        <v>-26.78</v>
      </c>
      <c r="CN429" t="s">
        <v>131</v>
      </c>
      <c r="CO429" t="s">
        <v>601</v>
      </c>
      <c r="CP429" t="s">
        <v>128</v>
      </c>
      <c r="CQ429" t="s">
        <v>124</v>
      </c>
      <c r="CR429" t="s">
        <v>1096</v>
      </c>
      <c r="CS429" t="s">
        <v>198</v>
      </c>
      <c r="CT429" s="3">
        <v>42137.447256944448</v>
      </c>
      <c r="CV429">
        <v>19.399999999999999</v>
      </c>
      <c r="CX429">
        <v>207.7</v>
      </c>
      <c r="CZ429">
        <v>9.8000000000000007</v>
      </c>
      <c r="DB429">
        <v>15.4</v>
      </c>
      <c r="DD429">
        <v>5.61</v>
      </c>
      <c r="DH429" t="s">
        <v>128</v>
      </c>
      <c r="DI429" t="s">
        <v>199</v>
      </c>
      <c r="DJ429" t="s">
        <v>2559</v>
      </c>
      <c r="DL429" t="s">
        <v>2853</v>
      </c>
      <c r="DM429" t="s">
        <v>135</v>
      </c>
      <c r="DN429">
        <v>13</v>
      </c>
      <c r="DQ429">
        <v>0.464942953585878</v>
      </c>
      <c r="DS429" t="s">
        <v>68</v>
      </c>
      <c r="EE429">
        <v>5.0999999999999997E-2</v>
      </c>
      <c r="EG429">
        <v>0.886723775248492</v>
      </c>
      <c r="ES429" t="s">
        <v>2600</v>
      </c>
      <c r="ET429" t="s">
        <v>128</v>
      </c>
      <c r="EU429" t="s">
        <v>123</v>
      </c>
      <c r="EV429" t="s">
        <v>2462</v>
      </c>
      <c r="EX429" t="s">
        <v>2854</v>
      </c>
      <c r="EZ429">
        <v>0.51822000000000001</v>
      </c>
      <c r="FA429">
        <v>0.14781</v>
      </c>
      <c r="FB429">
        <v>4.5609999999999999</v>
      </c>
      <c r="FC429">
        <v>0.53181</v>
      </c>
      <c r="FD429">
        <v>0.1166</v>
      </c>
      <c r="FE429">
        <v>0.83</v>
      </c>
      <c r="FF429">
        <v>0</v>
      </c>
      <c r="FH429" t="s">
        <v>1475</v>
      </c>
      <c r="FI429" t="s">
        <v>131</v>
      </c>
      <c r="FJ429" t="s">
        <v>131</v>
      </c>
      <c r="FK429" t="s">
        <v>131</v>
      </c>
      <c r="FL429" t="s">
        <v>128</v>
      </c>
      <c r="FM429" t="s">
        <v>124</v>
      </c>
      <c r="FN429" t="s">
        <v>138</v>
      </c>
      <c r="FP429" t="s">
        <v>2855</v>
      </c>
      <c r="FQ429">
        <v>-8.42</v>
      </c>
      <c r="FR429">
        <v>-62.35</v>
      </c>
      <c r="FS429" t="s">
        <v>1591</v>
      </c>
      <c r="FV429" t="s">
        <v>128</v>
      </c>
      <c r="FW429" t="s">
        <v>123</v>
      </c>
      <c r="FX429" t="s">
        <v>2462</v>
      </c>
    </row>
    <row r="430" spans="1:180" x14ac:dyDescent="0.25">
      <c r="A430" t="s">
        <v>2857</v>
      </c>
      <c r="B430">
        <v>1282</v>
      </c>
      <c r="C430" t="s">
        <v>189</v>
      </c>
      <c r="D430" t="s">
        <v>116</v>
      </c>
      <c r="E430" t="s">
        <v>117</v>
      </c>
      <c r="F430">
        <v>1</v>
      </c>
      <c r="G430" s="2">
        <v>42137</v>
      </c>
      <c r="H430" t="s">
        <v>118</v>
      </c>
      <c r="I430" s="3">
        <v>42137.364583333336</v>
      </c>
      <c r="J430" t="s">
        <v>2858</v>
      </c>
      <c r="K430" t="s">
        <v>119</v>
      </c>
      <c r="L430">
        <v>51.641717999999997</v>
      </c>
      <c r="M430">
        <v>-128.12058200000001</v>
      </c>
      <c r="P430" t="s">
        <v>2850</v>
      </c>
      <c r="Q430" t="s">
        <v>192</v>
      </c>
      <c r="R430" t="s">
        <v>1280</v>
      </c>
      <c r="S430" t="s">
        <v>123</v>
      </c>
      <c r="T430" t="s">
        <v>124</v>
      </c>
      <c r="V430" t="s">
        <v>2859</v>
      </c>
      <c r="Y430">
        <v>6.8289999999999997</v>
      </c>
      <c r="AE430" t="s">
        <v>127</v>
      </c>
      <c r="AF430" t="s">
        <v>128</v>
      </c>
      <c r="AG430" t="s">
        <v>123</v>
      </c>
      <c r="AH430" t="s">
        <v>195</v>
      </c>
      <c r="AI430" t="s">
        <v>2839</v>
      </c>
      <c r="AJ430" t="s">
        <v>2858</v>
      </c>
      <c r="AM430">
        <v>2.0249999999999999</v>
      </c>
      <c r="AQ430">
        <v>250.4</v>
      </c>
      <c r="AS430">
        <v>663</v>
      </c>
      <c r="AU430">
        <v>430.375</v>
      </c>
      <c r="AW430">
        <v>3.3</v>
      </c>
      <c r="AY430">
        <v>3144.2249999999999</v>
      </c>
      <c r="BC430">
        <v>112.4</v>
      </c>
      <c r="BE430">
        <v>586.625</v>
      </c>
      <c r="BG430">
        <v>5792</v>
      </c>
      <c r="BI430">
        <v>326.89999999999998</v>
      </c>
      <c r="BS430">
        <v>158.44999999999999</v>
      </c>
      <c r="BU430">
        <v>6.1</v>
      </c>
      <c r="BY430">
        <v>1004.325</v>
      </c>
      <c r="CC430">
        <v>6.6</v>
      </c>
      <c r="CE430" t="s">
        <v>127</v>
      </c>
      <c r="CF430" t="s">
        <v>128</v>
      </c>
      <c r="CG430" t="s">
        <v>123</v>
      </c>
      <c r="CH430" t="s">
        <v>2145</v>
      </c>
      <c r="CJ430" t="s">
        <v>2860</v>
      </c>
      <c r="CK430">
        <v>6.02</v>
      </c>
      <c r="CL430" t="s">
        <v>131</v>
      </c>
      <c r="CM430">
        <v>-26.87</v>
      </c>
      <c r="CN430" t="s">
        <v>131</v>
      </c>
      <c r="CO430" t="s">
        <v>601</v>
      </c>
      <c r="CP430" t="s">
        <v>128</v>
      </c>
      <c r="CQ430" t="s">
        <v>124</v>
      </c>
      <c r="CR430" t="s">
        <v>1096</v>
      </c>
      <c r="CS430" t="s">
        <v>198</v>
      </c>
      <c r="CT430" s="3">
        <v>42137.364583333336</v>
      </c>
      <c r="CV430">
        <v>21.7</v>
      </c>
      <c r="CX430">
        <v>174.7</v>
      </c>
      <c r="CZ430">
        <v>9.65</v>
      </c>
      <c r="DB430">
        <v>12.1</v>
      </c>
      <c r="DD430">
        <v>6.7</v>
      </c>
      <c r="DH430" t="s">
        <v>128</v>
      </c>
      <c r="DI430" t="s">
        <v>199</v>
      </c>
      <c r="DJ430" t="s">
        <v>2559</v>
      </c>
      <c r="DL430" t="s">
        <v>2861</v>
      </c>
      <c r="DM430" t="s">
        <v>135</v>
      </c>
      <c r="DN430">
        <v>13</v>
      </c>
      <c r="DO430">
        <v>9</v>
      </c>
      <c r="DT430" t="s">
        <v>132</v>
      </c>
      <c r="DU430">
        <v>14</v>
      </c>
      <c r="DW430">
        <v>10</v>
      </c>
      <c r="DY430">
        <v>201</v>
      </c>
      <c r="EA430">
        <v>189</v>
      </c>
      <c r="ES430" t="s">
        <v>1591</v>
      </c>
      <c r="ET430" t="s">
        <v>128</v>
      </c>
      <c r="EU430" t="s">
        <v>123</v>
      </c>
      <c r="EV430" t="s">
        <v>2462</v>
      </c>
      <c r="EX430" t="s">
        <v>2862</v>
      </c>
      <c r="EZ430">
        <v>0.34227999999999997</v>
      </c>
      <c r="FA430">
        <v>0.10893</v>
      </c>
      <c r="FB430">
        <v>4.0007999999999999</v>
      </c>
      <c r="FC430">
        <v>0.35231000000000001</v>
      </c>
      <c r="FD430">
        <v>8.8059999999999999E-2</v>
      </c>
      <c r="FE430">
        <v>0.85299999999999998</v>
      </c>
      <c r="FF430">
        <v>0</v>
      </c>
      <c r="FH430" t="s">
        <v>1475</v>
      </c>
      <c r="FI430" t="s">
        <v>131</v>
      </c>
      <c r="FJ430" t="s">
        <v>131</v>
      </c>
      <c r="FK430" t="s">
        <v>131</v>
      </c>
      <c r="FL430" t="s">
        <v>128</v>
      </c>
      <c r="FM430" t="s">
        <v>124</v>
      </c>
      <c r="FN430" t="s">
        <v>138</v>
      </c>
      <c r="FP430" t="s">
        <v>2863</v>
      </c>
      <c r="FQ430">
        <v>-7.27</v>
      </c>
      <c r="FR430">
        <v>-54.51</v>
      </c>
      <c r="FS430" t="s">
        <v>1591</v>
      </c>
      <c r="FV430" t="s">
        <v>128</v>
      </c>
      <c r="FW430" t="s">
        <v>123</v>
      </c>
      <c r="FX430" t="s">
        <v>2462</v>
      </c>
    </row>
    <row r="431" spans="1:180" x14ac:dyDescent="0.25">
      <c r="A431" t="s">
        <v>2864</v>
      </c>
      <c r="B431">
        <v>1282</v>
      </c>
      <c r="C431" t="s">
        <v>189</v>
      </c>
      <c r="D431" t="s">
        <v>116</v>
      </c>
      <c r="E431" t="s">
        <v>117</v>
      </c>
      <c r="F431">
        <v>1</v>
      </c>
      <c r="G431" s="2">
        <v>42137</v>
      </c>
      <c r="H431" t="s">
        <v>118</v>
      </c>
      <c r="I431" s="3">
        <v>42137.364583333336</v>
      </c>
      <c r="J431" t="s">
        <v>2858</v>
      </c>
      <c r="K431" t="s">
        <v>119</v>
      </c>
      <c r="L431">
        <v>51.641717999999997</v>
      </c>
      <c r="M431">
        <v>-128.12058200000001</v>
      </c>
      <c r="P431" t="s">
        <v>2850</v>
      </c>
      <c r="Q431" t="s">
        <v>192</v>
      </c>
      <c r="R431" t="s">
        <v>1280</v>
      </c>
      <c r="S431" t="s">
        <v>123</v>
      </c>
      <c r="T431" t="s">
        <v>124</v>
      </c>
      <c r="V431" t="s">
        <v>2859</v>
      </c>
      <c r="Y431">
        <v>6.8289999999999997</v>
      </c>
      <c r="AE431" t="s">
        <v>127</v>
      </c>
      <c r="AF431" t="s">
        <v>128</v>
      </c>
      <c r="AG431" t="s">
        <v>123</v>
      </c>
      <c r="AH431" t="s">
        <v>195</v>
      </c>
      <c r="AI431" t="s">
        <v>2839</v>
      </c>
      <c r="AJ431" t="s">
        <v>2858</v>
      </c>
      <c r="AM431">
        <v>2.0249999999999999</v>
      </c>
      <c r="AQ431">
        <v>250.4</v>
      </c>
      <c r="AS431">
        <v>663</v>
      </c>
      <c r="AU431">
        <v>430.375</v>
      </c>
      <c r="AW431">
        <v>3.3</v>
      </c>
      <c r="AY431">
        <v>3144.2249999999999</v>
      </c>
      <c r="BC431">
        <v>112.4</v>
      </c>
      <c r="BE431">
        <v>586.625</v>
      </c>
      <c r="BG431">
        <v>5792</v>
      </c>
      <c r="BI431">
        <v>326.89999999999998</v>
      </c>
      <c r="BS431">
        <v>158.44999999999999</v>
      </c>
      <c r="BU431">
        <v>6.1</v>
      </c>
      <c r="BY431">
        <v>1004.325</v>
      </c>
      <c r="CC431">
        <v>6.6</v>
      </c>
      <c r="CE431" t="s">
        <v>127</v>
      </c>
      <c r="CF431" t="s">
        <v>128</v>
      </c>
      <c r="CG431" t="s">
        <v>123</v>
      </c>
      <c r="CH431" t="s">
        <v>2145</v>
      </c>
      <c r="CJ431" t="s">
        <v>2860</v>
      </c>
      <c r="CK431">
        <v>6.02</v>
      </c>
      <c r="CL431" t="s">
        <v>131</v>
      </c>
      <c r="CM431">
        <v>-26.87</v>
      </c>
      <c r="CN431" t="s">
        <v>131</v>
      </c>
      <c r="CO431" t="s">
        <v>601</v>
      </c>
      <c r="CP431" t="s">
        <v>128</v>
      </c>
      <c r="CQ431" t="s">
        <v>124</v>
      </c>
      <c r="CR431" t="s">
        <v>1096</v>
      </c>
      <c r="CS431" t="s">
        <v>198</v>
      </c>
      <c r="CT431" s="3">
        <v>42137.364583333336</v>
      </c>
      <c r="CV431">
        <v>21.7</v>
      </c>
      <c r="CX431">
        <v>174.7</v>
      </c>
      <c r="CZ431">
        <v>9.65</v>
      </c>
      <c r="DB431">
        <v>12.1</v>
      </c>
      <c r="DD431">
        <v>6.7</v>
      </c>
      <c r="DH431" t="s">
        <v>128</v>
      </c>
      <c r="DI431" t="s">
        <v>199</v>
      </c>
      <c r="DJ431" t="s">
        <v>2559</v>
      </c>
      <c r="DL431" t="s">
        <v>2861</v>
      </c>
      <c r="DM431" t="s">
        <v>135</v>
      </c>
      <c r="DN431">
        <v>13</v>
      </c>
      <c r="DQ431">
        <v>0.31585650638914697</v>
      </c>
      <c r="DS431" t="s">
        <v>68</v>
      </c>
      <c r="EE431">
        <v>0.123</v>
      </c>
      <c r="EG431">
        <v>1.3591919502660399</v>
      </c>
      <c r="ES431" t="s">
        <v>2600</v>
      </c>
      <c r="ET431" t="s">
        <v>128</v>
      </c>
      <c r="EU431" t="s">
        <v>123</v>
      </c>
      <c r="EV431" t="s">
        <v>2462</v>
      </c>
      <c r="EX431" t="s">
        <v>2862</v>
      </c>
      <c r="EZ431">
        <v>0.34227999999999997</v>
      </c>
      <c r="FA431">
        <v>0.10893</v>
      </c>
      <c r="FB431">
        <v>4.0007999999999999</v>
      </c>
      <c r="FC431">
        <v>0.35231000000000001</v>
      </c>
      <c r="FD431">
        <v>8.8059999999999999E-2</v>
      </c>
      <c r="FE431">
        <v>0.85299999999999998</v>
      </c>
      <c r="FF431">
        <v>0</v>
      </c>
      <c r="FH431" t="s">
        <v>1475</v>
      </c>
      <c r="FI431" t="s">
        <v>131</v>
      </c>
      <c r="FJ431" t="s">
        <v>131</v>
      </c>
      <c r="FK431" t="s">
        <v>131</v>
      </c>
      <c r="FL431" t="s">
        <v>128</v>
      </c>
      <c r="FM431" t="s">
        <v>124</v>
      </c>
      <c r="FN431" t="s">
        <v>138</v>
      </c>
      <c r="FP431" t="s">
        <v>2863</v>
      </c>
      <c r="FQ431">
        <v>-7.27</v>
      </c>
      <c r="FR431">
        <v>-54.51</v>
      </c>
      <c r="FS431" t="s">
        <v>1591</v>
      </c>
      <c r="FV431" t="s">
        <v>128</v>
      </c>
      <c r="FW431" t="s">
        <v>123</v>
      </c>
      <c r="FX431" t="s">
        <v>2462</v>
      </c>
    </row>
    <row r="432" spans="1:180" x14ac:dyDescent="0.25">
      <c r="A432" t="s">
        <v>2865</v>
      </c>
      <c r="B432">
        <v>1283</v>
      </c>
      <c r="C432" t="s">
        <v>189</v>
      </c>
      <c r="D432" t="s">
        <v>116</v>
      </c>
      <c r="E432" t="s">
        <v>117</v>
      </c>
      <c r="F432">
        <v>1</v>
      </c>
      <c r="G432" s="2">
        <v>42137</v>
      </c>
      <c r="H432" t="s">
        <v>118</v>
      </c>
      <c r="I432" s="3">
        <v>42137.52652777778</v>
      </c>
      <c r="J432" t="s">
        <v>2866</v>
      </c>
      <c r="K432" t="s">
        <v>143</v>
      </c>
      <c r="L432">
        <v>51.647922999999999</v>
      </c>
      <c r="M432">
        <v>-127.996399</v>
      </c>
      <c r="P432" t="s">
        <v>2850</v>
      </c>
      <c r="Q432" t="s">
        <v>2867</v>
      </c>
      <c r="R432" t="s">
        <v>1280</v>
      </c>
      <c r="S432" t="s">
        <v>123</v>
      </c>
      <c r="T432" t="s">
        <v>124</v>
      </c>
      <c r="V432" t="s">
        <v>2868</v>
      </c>
      <c r="Y432">
        <v>5.3460000000000001</v>
      </c>
      <c r="AE432" t="s">
        <v>127</v>
      </c>
      <c r="AF432" t="s">
        <v>128</v>
      </c>
      <c r="AG432" t="s">
        <v>123</v>
      </c>
      <c r="AH432" t="s">
        <v>2869</v>
      </c>
      <c r="AI432" t="s">
        <v>2785</v>
      </c>
      <c r="AJ432" t="s">
        <v>2866</v>
      </c>
      <c r="AM432">
        <v>0.42299999999999999</v>
      </c>
      <c r="AQ432">
        <v>149.5</v>
      </c>
      <c r="AS432">
        <v>740</v>
      </c>
      <c r="AU432">
        <v>245.27500000000001</v>
      </c>
      <c r="AW432">
        <v>2.7</v>
      </c>
      <c r="AY432">
        <v>1327.5250000000001</v>
      </c>
      <c r="BC432">
        <v>139.19999999999999</v>
      </c>
      <c r="BE432">
        <v>391.02499999999998</v>
      </c>
      <c r="BG432">
        <v>3224</v>
      </c>
      <c r="BI432">
        <v>64.099999999999994</v>
      </c>
      <c r="BS432">
        <v>93.55</v>
      </c>
      <c r="BU432">
        <v>4.2</v>
      </c>
      <c r="BY432">
        <v>339.42500000000001</v>
      </c>
      <c r="CC432">
        <v>3.1</v>
      </c>
      <c r="CE432" t="s">
        <v>127</v>
      </c>
      <c r="CF432" t="s">
        <v>128</v>
      </c>
      <c r="CG432" t="s">
        <v>123</v>
      </c>
      <c r="CH432" t="s">
        <v>2870</v>
      </c>
      <c r="CJ432" t="s">
        <v>2871</v>
      </c>
      <c r="CK432">
        <v>4.25</v>
      </c>
      <c r="CL432" t="s">
        <v>131</v>
      </c>
      <c r="CM432">
        <v>-26.13</v>
      </c>
      <c r="CN432" t="s">
        <v>131</v>
      </c>
      <c r="CO432" t="s">
        <v>601</v>
      </c>
      <c r="CP432" t="s">
        <v>128</v>
      </c>
      <c r="CQ432" t="s">
        <v>124</v>
      </c>
      <c r="CR432" t="s">
        <v>2872</v>
      </c>
      <c r="CS432" t="s">
        <v>198</v>
      </c>
      <c r="CT432" s="3">
        <v>42137.52652777778</v>
      </c>
      <c r="CV432">
        <v>15.2</v>
      </c>
      <c r="CX432">
        <v>239.4</v>
      </c>
      <c r="CZ432">
        <v>10.07</v>
      </c>
      <c r="DB432">
        <v>14.9</v>
      </c>
      <c r="DD432">
        <v>5.05</v>
      </c>
      <c r="DH432" t="s">
        <v>128</v>
      </c>
      <c r="DI432" t="s">
        <v>199</v>
      </c>
      <c r="DJ432" t="s">
        <v>2873</v>
      </c>
      <c r="DL432" t="s">
        <v>2874</v>
      </c>
      <c r="DM432" t="s">
        <v>135</v>
      </c>
      <c r="DN432">
        <v>13</v>
      </c>
      <c r="DO432">
        <v>5</v>
      </c>
      <c r="DT432" t="s">
        <v>132</v>
      </c>
      <c r="DU432">
        <v>6</v>
      </c>
      <c r="DW432">
        <v>4</v>
      </c>
      <c r="DY432">
        <v>105</v>
      </c>
      <c r="EA432">
        <v>97</v>
      </c>
      <c r="ES432" t="s">
        <v>1591</v>
      </c>
      <c r="ET432" t="s">
        <v>128</v>
      </c>
      <c r="EU432" t="s">
        <v>123</v>
      </c>
      <c r="EV432" t="s">
        <v>2875</v>
      </c>
      <c r="EX432" t="s">
        <v>2876</v>
      </c>
      <c r="EZ432">
        <v>0.23344999999999999</v>
      </c>
      <c r="FA432">
        <v>6.2789999999999999E-2</v>
      </c>
      <c r="FB432">
        <v>4.8506999999999998</v>
      </c>
      <c r="FC432">
        <v>0.23971999999999999</v>
      </c>
      <c r="FD432">
        <v>4.9419999999999999E-2</v>
      </c>
      <c r="FE432">
        <v>0.85599999999999998</v>
      </c>
      <c r="FF432">
        <v>0</v>
      </c>
      <c r="FH432" t="s">
        <v>1475</v>
      </c>
      <c r="FI432" t="s">
        <v>131</v>
      </c>
      <c r="FJ432" t="s">
        <v>131</v>
      </c>
      <c r="FK432" t="s">
        <v>131</v>
      </c>
      <c r="FL432" t="s">
        <v>128</v>
      </c>
      <c r="FM432" t="s">
        <v>124</v>
      </c>
      <c r="FN432" t="s">
        <v>138</v>
      </c>
      <c r="FP432" t="s">
        <v>2877</v>
      </c>
      <c r="FQ432">
        <v>-8.85</v>
      </c>
      <c r="FR432">
        <v>-62.89</v>
      </c>
      <c r="FS432" t="s">
        <v>1591</v>
      </c>
      <c r="FV432" t="s">
        <v>128</v>
      </c>
      <c r="FW432" t="s">
        <v>123</v>
      </c>
      <c r="FX432" t="s">
        <v>2875</v>
      </c>
    </row>
    <row r="433" spans="1:180" x14ac:dyDescent="0.25">
      <c r="A433" t="s">
        <v>2878</v>
      </c>
      <c r="B433">
        <v>1283</v>
      </c>
      <c r="C433" t="s">
        <v>189</v>
      </c>
      <c r="D433" t="s">
        <v>116</v>
      </c>
      <c r="E433" t="s">
        <v>117</v>
      </c>
      <c r="F433">
        <v>1</v>
      </c>
      <c r="G433" s="2">
        <v>42137</v>
      </c>
      <c r="H433" t="s">
        <v>118</v>
      </c>
      <c r="I433" s="3">
        <v>42137.52652777778</v>
      </c>
      <c r="J433" t="s">
        <v>2866</v>
      </c>
      <c r="K433" t="s">
        <v>143</v>
      </c>
      <c r="L433">
        <v>51.647922999999999</v>
      </c>
      <c r="M433">
        <v>-127.996399</v>
      </c>
      <c r="P433" t="s">
        <v>2850</v>
      </c>
      <c r="Q433" t="s">
        <v>2867</v>
      </c>
      <c r="R433" t="s">
        <v>1280</v>
      </c>
      <c r="S433" t="s">
        <v>123</v>
      </c>
      <c r="T433" t="s">
        <v>124</v>
      </c>
      <c r="V433" t="s">
        <v>2868</v>
      </c>
      <c r="Y433">
        <v>5.3460000000000001</v>
      </c>
      <c r="AE433" t="s">
        <v>127</v>
      </c>
      <c r="AF433" t="s">
        <v>128</v>
      </c>
      <c r="AG433" t="s">
        <v>123</v>
      </c>
      <c r="AH433" t="s">
        <v>2869</v>
      </c>
      <c r="AI433" t="s">
        <v>2785</v>
      </c>
      <c r="AJ433" t="s">
        <v>2866</v>
      </c>
      <c r="AM433">
        <v>0.42299999999999999</v>
      </c>
      <c r="AQ433">
        <v>149.5</v>
      </c>
      <c r="AS433">
        <v>740</v>
      </c>
      <c r="AU433">
        <v>245.27500000000001</v>
      </c>
      <c r="AW433">
        <v>2.7</v>
      </c>
      <c r="AY433">
        <v>1327.5250000000001</v>
      </c>
      <c r="BC433">
        <v>139.19999999999999</v>
      </c>
      <c r="BE433">
        <v>391.02499999999998</v>
      </c>
      <c r="BG433">
        <v>3224</v>
      </c>
      <c r="BI433">
        <v>64.099999999999994</v>
      </c>
      <c r="BS433">
        <v>93.55</v>
      </c>
      <c r="BU433">
        <v>4.2</v>
      </c>
      <c r="BY433">
        <v>339.42500000000001</v>
      </c>
      <c r="CC433">
        <v>3.1</v>
      </c>
      <c r="CE433" t="s">
        <v>127</v>
      </c>
      <c r="CF433" t="s">
        <v>128</v>
      </c>
      <c r="CG433" t="s">
        <v>123</v>
      </c>
      <c r="CH433" t="s">
        <v>2870</v>
      </c>
      <c r="CJ433" t="s">
        <v>2871</v>
      </c>
      <c r="CK433">
        <v>4.25</v>
      </c>
      <c r="CL433" t="s">
        <v>131</v>
      </c>
      <c r="CM433">
        <v>-26.13</v>
      </c>
      <c r="CN433" t="s">
        <v>131</v>
      </c>
      <c r="CO433" t="s">
        <v>601</v>
      </c>
      <c r="CP433" t="s">
        <v>128</v>
      </c>
      <c r="CQ433" t="s">
        <v>124</v>
      </c>
      <c r="CR433" t="s">
        <v>2872</v>
      </c>
      <c r="CS433" t="s">
        <v>198</v>
      </c>
      <c r="CT433" s="3">
        <v>42137.52652777778</v>
      </c>
      <c r="CV433">
        <v>15.2</v>
      </c>
      <c r="CX433">
        <v>239.4</v>
      </c>
      <c r="CZ433">
        <v>10.07</v>
      </c>
      <c r="DB433">
        <v>14.9</v>
      </c>
      <c r="DD433">
        <v>5.05</v>
      </c>
      <c r="DH433" t="s">
        <v>128</v>
      </c>
      <c r="DI433" t="s">
        <v>199</v>
      </c>
      <c r="DJ433" t="s">
        <v>2873</v>
      </c>
      <c r="DL433" t="s">
        <v>2874</v>
      </c>
      <c r="DM433" t="s">
        <v>135</v>
      </c>
      <c r="DN433">
        <v>13</v>
      </c>
      <c r="DQ433">
        <v>0.42059098389820998</v>
      </c>
      <c r="DS433" t="s">
        <v>68</v>
      </c>
      <c r="EE433">
        <v>2.4E-2</v>
      </c>
      <c r="EG433">
        <v>0.41060462006367698</v>
      </c>
      <c r="ES433" t="s">
        <v>2600</v>
      </c>
      <c r="ET433" t="s">
        <v>128</v>
      </c>
      <c r="EU433" t="s">
        <v>123</v>
      </c>
      <c r="EV433" t="s">
        <v>2875</v>
      </c>
      <c r="EX433" t="s">
        <v>2876</v>
      </c>
      <c r="EZ433">
        <v>0.23344999999999999</v>
      </c>
      <c r="FA433">
        <v>6.2789999999999999E-2</v>
      </c>
      <c r="FB433">
        <v>4.8506999999999998</v>
      </c>
      <c r="FC433">
        <v>0.23971999999999999</v>
      </c>
      <c r="FD433">
        <v>4.9419999999999999E-2</v>
      </c>
      <c r="FE433">
        <v>0.85599999999999998</v>
      </c>
      <c r="FF433">
        <v>0</v>
      </c>
      <c r="FH433" t="s">
        <v>1475</v>
      </c>
      <c r="FI433" t="s">
        <v>131</v>
      </c>
      <c r="FJ433" t="s">
        <v>131</v>
      </c>
      <c r="FK433" t="s">
        <v>131</v>
      </c>
      <c r="FL433" t="s">
        <v>128</v>
      </c>
      <c r="FM433" t="s">
        <v>124</v>
      </c>
      <c r="FN433" t="s">
        <v>138</v>
      </c>
      <c r="FP433" t="s">
        <v>2877</v>
      </c>
      <c r="FQ433">
        <v>-8.85</v>
      </c>
      <c r="FR433">
        <v>-62.89</v>
      </c>
      <c r="FS433" t="s">
        <v>1591</v>
      </c>
      <c r="FV433" t="s">
        <v>128</v>
      </c>
      <c r="FW433" t="s">
        <v>123</v>
      </c>
      <c r="FX433" t="s">
        <v>2875</v>
      </c>
    </row>
    <row r="434" spans="1:180" x14ac:dyDescent="0.25">
      <c r="A434" t="s">
        <v>2879</v>
      </c>
      <c r="B434">
        <v>1283</v>
      </c>
      <c r="C434" t="s">
        <v>189</v>
      </c>
      <c r="D434" t="s">
        <v>151</v>
      </c>
      <c r="E434" t="s">
        <v>117</v>
      </c>
      <c r="F434">
        <v>1</v>
      </c>
      <c r="G434" s="2">
        <v>42137</v>
      </c>
      <c r="H434" t="s">
        <v>118</v>
      </c>
      <c r="I434" s="3">
        <v>42137.547789351855</v>
      </c>
      <c r="J434" t="s">
        <v>2880</v>
      </c>
      <c r="K434" t="s">
        <v>143</v>
      </c>
      <c r="L434">
        <v>51.647922999999999</v>
      </c>
      <c r="M434">
        <v>-127.996399</v>
      </c>
      <c r="P434" t="s">
        <v>2850</v>
      </c>
      <c r="Q434" t="s">
        <v>2867</v>
      </c>
      <c r="R434" t="s">
        <v>1280</v>
      </c>
      <c r="S434" t="s">
        <v>123</v>
      </c>
      <c r="T434" t="s">
        <v>199</v>
      </c>
      <c r="CS434" t="s">
        <v>198</v>
      </c>
      <c r="CT434" s="3">
        <v>42137.547789351855</v>
      </c>
      <c r="CV434">
        <v>14.9</v>
      </c>
      <c r="CX434">
        <v>256.3</v>
      </c>
      <c r="CZ434">
        <v>10.24</v>
      </c>
      <c r="DB434">
        <v>15</v>
      </c>
      <c r="DD434">
        <v>5.03</v>
      </c>
      <c r="DH434" t="s">
        <v>128</v>
      </c>
      <c r="DI434" t="s">
        <v>199</v>
      </c>
      <c r="DJ434" t="s">
        <v>2881</v>
      </c>
      <c r="DL434" t="s">
        <v>2882</v>
      </c>
      <c r="DM434" t="s">
        <v>135</v>
      </c>
      <c r="DN434">
        <v>13</v>
      </c>
      <c r="DO434">
        <v>7</v>
      </c>
      <c r="DT434" t="s">
        <v>132</v>
      </c>
      <c r="DU434">
        <v>7</v>
      </c>
      <c r="DW434">
        <v>4</v>
      </c>
      <c r="DY434">
        <v>116</v>
      </c>
      <c r="EA434">
        <v>99</v>
      </c>
      <c r="ES434" t="s">
        <v>1591</v>
      </c>
      <c r="ET434" t="s">
        <v>128</v>
      </c>
      <c r="EU434" t="s">
        <v>123</v>
      </c>
      <c r="EV434" t="s">
        <v>2875</v>
      </c>
    </row>
    <row r="435" spans="1:180" x14ac:dyDescent="0.25">
      <c r="A435" t="s">
        <v>2883</v>
      </c>
      <c r="B435">
        <v>1283</v>
      </c>
      <c r="C435" t="s">
        <v>189</v>
      </c>
      <c r="D435" t="s">
        <v>177</v>
      </c>
      <c r="E435" t="s">
        <v>117</v>
      </c>
      <c r="F435">
        <v>1</v>
      </c>
      <c r="G435" s="2">
        <v>42137</v>
      </c>
      <c r="H435" t="s">
        <v>118</v>
      </c>
      <c r="I435" s="3">
        <v>42137.541192129633</v>
      </c>
      <c r="J435" t="s">
        <v>2884</v>
      </c>
      <c r="K435" t="s">
        <v>143</v>
      </c>
      <c r="L435">
        <v>51.647922999999999</v>
      </c>
      <c r="M435">
        <v>-127.996399</v>
      </c>
      <c r="P435" t="s">
        <v>2850</v>
      </c>
      <c r="Q435" t="s">
        <v>2867</v>
      </c>
      <c r="R435" t="s">
        <v>1280</v>
      </c>
      <c r="S435" t="s">
        <v>123</v>
      </c>
      <c r="T435" t="s">
        <v>199</v>
      </c>
      <c r="CS435" t="s">
        <v>198</v>
      </c>
      <c r="CT435" s="3">
        <v>42137.541192129633</v>
      </c>
      <c r="CV435">
        <v>15</v>
      </c>
      <c r="CX435">
        <v>254.6</v>
      </c>
      <c r="CZ435">
        <v>9.2799999999999994</v>
      </c>
      <c r="DB435">
        <v>15</v>
      </c>
      <c r="DD435">
        <v>5.03</v>
      </c>
      <c r="DH435" t="s">
        <v>128</v>
      </c>
      <c r="DI435" t="s">
        <v>199</v>
      </c>
      <c r="DJ435" t="s">
        <v>2885</v>
      </c>
      <c r="DL435" t="s">
        <v>2886</v>
      </c>
      <c r="DM435" t="s">
        <v>135</v>
      </c>
      <c r="DN435">
        <v>13</v>
      </c>
      <c r="DQ435">
        <v>0.24860457065941099</v>
      </c>
      <c r="DS435" t="s">
        <v>68</v>
      </c>
      <c r="EE435">
        <v>2.3E-2</v>
      </c>
      <c r="EG435">
        <v>0.53652926261342104</v>
      </c>
      <c r="ES435" t="s">
        <v>2600</v>
      </c>
      <c r="ET435" t="s">
        <v>128</v>
      </c>
      <c r="EU435" t="s">
        <v>123</v>
      </c>
      <c r="EV435" t="s">
        <v>2875</v>
      </c>
    </row>
    <row r="436" spans="1:180" x14ac:dyDescent="0.25">
      <c r="A436" t="s">
        <v>2887</v>
      </c>
      <c r="B436">
        <v>1283</v>
      </c>
      <c r="C436" t="s">
        <v>189</v>
      </c>
      <c r="D436" t="s">
        <v>177</v>
      </c>
      <c r="E436" t="s">
        <v>117</v>
      </c>
      <c r="F436">
        <v>1</v>
      </c>
      <c r="G436" s="2">
        <v>42137</v>
      </c>
      <c r="H436" t="s">
        <v>118</v>
      </c>
      <c r="I436" s="3">
        <v>42137.541192129633</v>
      </c>
      <c r="J436" t="s">
        <v>2884</v>
      </c>
      <c r="K436" t="s">
        <v>143</v>
      </c>
      <c r="L436">
        <v>51.647922999999999</v>
      </c>
      <c r="M436">
        <v>-127.996399</v>
      </c>
      <c r="P436" t="s">
        <v>2850</v>
      </c>
      <c r="Q436" t="s">
        <v>2867</v>
      </c>
      <c r="R436" t="s">
        <v>1280</v>
      </c>
      <c r="S436" t="s">
        <v>123</v>
      </c>
      <c r="T436" t="s">
        <v>199</v>
      </c>
      <c r="CS436" t="s">
        <v>198</v>
      </c>
      <c r="CT436" s="3">
        <v>42137.541192129633</v>
      </c>
      <c r="CV436">
        <v>15</v>
      </c>
      <c r="CX436">
        <v>254.6</v>
      </c>
      <c r="CZ436">
        <v>9.2799999999999994</v>
      </c>
      <c r="DB436">
        <v>15</v>
      </c>
      <c r="DD436">
        <v>5.03</v>
      </c>
      <c r="DH436" t="s">
        <v>128</v>
      </c>
      <c r="DI436" t="s">
        <v>199</v>
      </c>
      <c r="DJ436" t="s">
        <v>2885</v>
      </c>
      <c r="DL436" t="s">
        <v>2886</v>
      </c>
      <c r="DM436" t="s">
        <v>135</v>
      </c>
      <c r="DN436">
        <v>13</v>
      </c>
      <c r="DO436">
        <v>4</v>
      </c>
      <c r="DT436" t="s">
        <v>132</v>
      </c>
      <c r="DU436">
        <v>7</v>
      </c>
      <c r="DW436">
        <v>7</v>
      </c>
      <c r="DY436">
        <v>123</v>
      </c>
      <c r="EA436">
        <v>98</v>
      </c>
      <c r="ES436" t="s">
        <v>1591</v>
      </c>
      <c r="ET436" t="s">
        <v>128</v>
      </c>
      <c r="EU436" t="s">
        <v>123</v>
      </c>
      <c r="EV436" t="s">
        <v>2875</v>
      </c>
    </row>
    <row r="437" spans="1:180" x14ac:dyDescent="0.25">
      <c r="A437" t="s">
        <v>2888</v>
      </c>
      <c r="B437">
        <v>1283</v>
      </c>
      <c r="C437" t="s">
        <v>189</v>
      </c>
      <c r="D437" t="s">
        <v>151</v>
      </c>
      <c r="E437" t="s">
        <v>117</v>
      </c>
      <c r="F437">
        <v>1</v>
      </c>
      <c r="G437" s="2">
        <v>42137</v>
      </c>
      <c r="H437" t="s">
        <v>118</v>
      </c>
      <c r="I437" s="3">
        <v>42137.547789351855</v>
      </c>
      <c r="J437" t="s">
        <v>2880</v>
      </c>
      <c r="K437" t="s">
        <v>143</v>
      </c>
      <c r="L437">
        <v>51.647922999999999</v>
      </c>
      <c r="M437">
        <v>-127.996399</v>
      </c>
      <c r="P437" t="s">
        <v>2850</v>
      </c>
      <c r="Q437" t="s">
        <v>2867</v>
      </c>
      <c r="R437" t="s">
        <v>1280</v>
      </c>
      <c r="S437" t="s">
        <v>123</v>
      </c>
      <c r="T437" t="s">
        <v>199</v>
      </c>
      <c r="CS437" t="s">
        <v>198</v>
      </c>
      <c r="CT437" s="3">
        <v>42137.547789351855</v>
      </c>
      <c r="CV437">
        <v>14.9</v>
      </c>
      <c r="CX437">
        <v>256.3</v>
      </c>
      <c r="CZ437">
        <v>10.24</v>
      </c>
      <c r="DB437">
        <v>15</v>
      </c>
      <c r="DD437">
        <v>5.03</v>
      </c>
      <c r="DH437" t="s">
        <v>128</v>
      </c>
      <c r="DI437" t="s">
        <v>199</v>
      </c>
      <c r="DJ437" t="s">
        <v>2881</v>
      </c>
      <c r="DL437" t="s">
        <v>2882</v>
      </c>
      <c r="DM437" t="s">
        <v>135</v>
      </c>
      <c r="DN437">
        <v>13</v>
      </c>
      <c r="DQ437">
        <v>0.23159131140658501</v>
      </c>
      <c r="DS437" t="s">
        <v>68</v>
      </c>
      <c r="EE437">
        <v>0.02</v>
      </c>
      <c r="EG437">
        <v>0.51965339039524205</v>
      </c>
      <c r="ES437" t="s">
        <v>2600</v>
      </c>
      <c r="ET437" t="s">
        <v>128</v>
      </c>
      <c r="EU437" t="s">
        <v>123</v>
      </c>
      <c r="EV437" t="s">
        <v>2875</v>
      </c>
    </row>
    <row r="438" spans="1:180" x14ac:dyDescent="0.25">
      <c r="A438" t="s">
        <v>2889</v>
      </c>
      <c r="B438">
        <v>1278</v>
      </c>
      <c r="C438" t="s">
        <v>189</v>
      </c>
      <c r="D438" t="s">
        <v>116</v>
      </c>
      <c r="E438" t="s">
        <v>117</v>
      </c>
      <c r="F438">
        <v>1</v>
      </c>
      <c r="G438" s="2">
        <v>42137</v>
      </c>
      <c r="H438" t="s">
        <v>118</v>
      </c>
      <c r="I438" s="3">
        <v>42137.473912037036</v>
      </c>
      <c r="J438" t="s">
        <v>2890</v>
      </c>
      <c r="K438" t="s">
        <v>152</v>
      </c>
      <c r="L438">
        <v>51.6485300000001</v>
      </c>
      <c r="M438">
        <v>-128.026062</v>
      </c>
      <c r="P438" t="s">
        <v>2850</v>
      </c>
      <c r="Q438" t="s">
        <v>192</v>
      </c>
      <c r="R438" t="s">
        <v>1280</v>
      </c>
      <c r="S438" t="s">
        <v>123</v>
      </c>
      <c r="T438" t="s">
        <v>124</v>
      </c>
      <c r="V438" t="s">
        <v>2891</v>
      </c>
      <c r="Y438">
        <v>4.2160000000000002</v>
      </c>
      <c r="AE438" t="s">
        <v>127</v>
      </c>
      <c r="AF438" t="s">
        <v>128</v>
      </c>
      <c r="AG438" t="s">
        <v>123</v>
      </c>
      <c r="AH438" t="s">
        <v>195</v>
      </c>
      <c r="AI438" t="s">
        <v>2774</v>
      </c>
      <c r="AJ438" t="s">
        <v>2890</v>
      </c>
      <c r="AM438">
        <v>2.5459999999999998</v>
      </c>
      <c r="AQ438">
        <v>142.6</v>
      </c>
      <c r="AS438">
        <v>606</v>
      </c>
      <c r="AU438">
        <v>246.375</v>
      </c>
      <c r="AW438">
        <v>2</v>
      </c>
      <c r="AY438">
        <v>1998.125</v>
      </c>
      <c r="BC438">
        <v>113.2</v>
      </c>
      <c r="BE438">
        <v>558.92499999999995</v>
      </c>
      <c r="BG438">
        <v>3254</v>
      </c>
      <c r="BI438">
        <v>150.5</v>
      </c>
      <c r="BS438">
        <v>127.05</v>
      </c>
      <c r="BU438">
        <v>2.5</v>
      </c>
      <c r="BY438">
        <v>1558.825</v>
      </c>
      <c r="CC438">
        <v>3.4</v>
      </c>
      <c r="CE438" t="s">
        <v>127</v>
      </c>
      <c r="CF438" t="s">
        <v>128</v>
      </c>
      <c r="CG438" t="s">
        <v>123</v>
      </c>
      <c r="CH438" t="s">
        <v>2145</v>
      </c>
      <c r="CJ438" t="s">
        <v>2892</v>
      </c>
      <c r="CK438">
        <v>3.49</v>
      </c>
      <c r="CL438" t="s">
        <v>131</v>
      </c>
      <c r="CM438">
        <v>-26.19</v>
      </c>
      <c r="CN438" t="s">
        <v>131</v>
      </c>
      <c r="CO438" t="s">
        <v>601</v>
      </c>
      <c r="CP438" t="s">
        <v>128</v>
      </c>
      <c r="CQ438" t="s">
        <v>124</v>
      </c>
      <c r="CR438" t="s">
        <v>1096</v>
      </c>
      <c r="CS438" t="s">
        <v>198</v>
      </c>
      <c r="CT438" s="3">
        <v>42137.473912037036</v>
      </c>
      <c r="CV438">
        <v>14.9</v>
      </c>
      <c r="CX438">
        <v>193</v>
      </c>
      <c r="CZ438">
        <v>11.38</v>
      </c>
      <c r="DB438">
        <v>11</v>
      </c>
      <c r="DD438">
        <v>6.21</v>
      </c>
      <c r="DH438" t="s">
        <v>128</v>
      </c>
      <c r="DI438" t="s">
        <v>199</v>
      </c>
      <c r="DJ438" t="s">
        <v>2559</v>
      </c>
      <c r="DL438" t="s">
        <v>2893</v>
      </c>
      <c r="DM438" t="s">
        <v>135</v>
      </c>
      <c r="DN438">
        <v>13</v>
      </c>
      <c r="DO438">
        <v>4</v>
      </c>
      <c r="DR438">
        <v>24</v>
      </c>
      <c r="DS438" t="s">
        <v>23</v>
      </c>
      <c r="DU438">
        <v>6</v>
      </c>
      <c r="DW438">
        <v>5</v>
      </c>
      <c r="DY438">
        <v>97</v>
      </c>
      <c r="EA438">
        <v>98</v>
      </c>
      <c r="ES438" t="s">
        <v>1591</v>
      </c>
      <c r="ET438" t="s">
        <v>128</v>
      </c>
      <c r="EU438" t="s">
        <v>123</v>
      </c>
      <c r="EV438" t="s">
        <v>2462</v>
      </c>
      <c r="EX438" t="s">
        <v>2894</v>
      </c>
      <c r="EZ438">
        <v>0.18698000000000001</v>
      </c>
      <c r="FA438">
        <v>5.135E-2</v>
      </c>
      <c r="FB438">
        <v>4.7701000000000002</v>
      </c>
      <c r="FC438">
        <v>0.19252</v>
      </c>
      <c r="FD438">
        <v>4.036E-2</v>
      </c>
      <c r="FE438">
        <v>0.81599999999999995</v>
      </c>
      <c r="FF438">
        <v>0</v>
      </c>
      <c r="FH438" t="s">
        <v>1475</v>
      </c>
      <c r="FI438" t="s">
        <v>131</v>
      </c>
      <c r="FJ438" t="s">
        <v>131</v>
      </c>
      <c r="FK438" t="s">
        <v>131</v>
      </c>
      <c r="FL438" t="s">
        <v>128</v>
      </c>
      <c r="FM438" t="s">
        <v>124</v>
      </c>
      <c r="FN438" t="s">
        <v>138</v>
      </c>
      <c r="FP438" t="s">
        <v>2895</v>
      </c>
      <c r="FQ438">
        <v>-8.7899999999999991</v>
      </c>
      <c r="FR438">
        <v>-62.11</v>
      </c>
      <c r="FS438" t="s">
        <v>1591</v>
      </c>
      <c r="FV438" t="s">
        <v>128</v>
      </c>
      <c r="FW438" t="s">
        <v>123</v>
      </c>
      <c r="FX438" t="s">
        <v>2462</v>
      </c>
    </row>
    <row r="439" spans="1:180" x14ac:dyDescent="0.25">
      <c r="A439" t="s">
        <v>2896</v>
      </c>
      <c r="B439">
        <v>1278</v>
      </c>
      <c r="C439" t="s">
        <v>189</v>
      </c>
      <c r="D439" t="s">
        <v>116</v>
      </c>
      <c r="E439" t="s">
        <v>117</v>
      </c>
      <c r="F439">
        <v>1</v>
      </c>
      <c r="G439" s="2">
        <v>42137</v>
      </c>
      <c r="H439" t="s">
        <v>118</v>
      </c>
      <c r="I439" s="3">
        <v>42137.473912037036</v>
      </c>
      <c r="J439" t="s">
        <v>2890</v>
      </c>
      <c r="K439" t="s">
        <v>152</v>
      </c>
      <c r="L439">
        <v>51.6485300000001</v>
      </c>
      <c r="M439">
        <v>-128.026062</v>
      </c>
      <c r="P439" t="s">
        <v>2850</v>
      </c>
      <c r="Q439" t="s">
        <v>192</v>
      </c>
      <c r="R439" t="s">
        <v>1280</v>
      </c>
      <c r="S439" t="s">
        <v>123</v>
      </c>
      <c r="T439" t="s">
        <v>124</v>
      </c>
      <c r="V439" t="s">
        <v>2891</v>
      </c>
      <c r="Y439">
        <v>4.2160000000000002</v>
      </c>
      <c r="AE439" t="s">
        <v>127</v>
      </c>
      <c r="AF439" t="s">
        <v>128</v>
      </c>
      <c r="AG439" t="s">
        <v>123</v>
      </c>
      <c r="AH439" t="s">
        <v>195</v>
      </c>
      <c r="AI439" t="s">
        <v>2774</v>
      </c>
      <c r="AJ439" t="s">
        <v>2890</v>
      </c>
      <c r="AM439">
        <v>2.5459999999999998</v>
      </c>
      <c r="AQ439">
        <v>142.6</v>
      </c>
      <c r="AS439">
        <v>606</v>
      </c>
      <c r="AU439">
        <v>246.375</v>
      </c>
      <c r="AW439">
        <v>2</v>
      </c>
      <c r="AY439">
        <v>1998.125</v>
      </c>
      <c r="BC439">
        <v>113.2</v>
      </c>
      <c r="BE439">
        <v>558.92499999999995</v>
      </c>
      <c r="BG439">
        <v>3254</v>
      </c>
      <c r="BI439">
        <v>150.5</v>
      </c>
      <c r="BS439">
        <v>127.05</v>
      </c>
      <c r="BU439">
        <v>2.5</v>
      </c>
      <c r="BY439">
        <v>1558.825</v>
      </c>
      <c r="CC439">
        <v>3.4</v>
      </c>
      <c r="CE439" t="s">
        <v>127</v>
      </c>
      <c r="CF439" t="s">
        <v>128</v>
      </c>
      <c r="CG439" t="s">
        <v>123</v>
      </c>
      <c r="CH439" t="s">
        <v>2145</v>
      </c>
      <c r="CJ439" t="s">
        <v>2892</v>
      </c>
      <c r="CK439">
        <v>3.49</v>
      </c>
      <c r="CL439" t="s">
        <v>131</v>
      </c>
      <c r="CM439">
        <v>-26.19</v>
      </c>
      <c r="CN439" t="s">
        <v>131</v>
      </c>
      <c r="CO439" t="s">
        <v>601</v>
      </c>
      <c r="CP439" t="s">
        <v>128</v>
      </c>
      <c r="CQ439" t="s">
        <v>124</v>
      </c>
      <c r="CR439" t="s">
        <v>1096</v>
      </c>
      <c r="CS439" t="s">
        <v>198</v>
      </c>
      <c r="CT439" s="3">
        <v>42137.473912037036</v>
      </c>
      <c r="CV439">
        <v>14.9</v>
      </c>
      <c r="CX439">
        <v>193</v>
      </c>
      <c r="CZ439">
        <v>11.38</v>
      </c>
      <c r="DB439">
        <v>11</v>
      </c>
      <c r="DD439">
        <v>6.21</v>
      </c>
      <c r="DH439" t="s">
        <v>128</v>
      </c>
      <c r="DI439" t="s">
        <v>199</v>
      </c>
      <c r="DJ439" t="s">
        <v>2559</v>
      </c>
      <c r="DL439" t="s">
        <v>2893</v>
      </c>
      <c r="DM439" t="s">
        <v>135</v>
      </c>
      <c r="DN439">
        <v>13</v>
      </c>
      <c r="DQ439">
        <v>1.5055565192090901</v>
      </c>
      <c r="DS439" t="s">
        <v>68</v>
      </c>
      <c r="EE439">
        <v>2.7E-2</v>
      </c>
      <c r="EG439">
        <v>1.5593528376234</v>
      </c>
      <c r="ES439" t="s">
        <v>2600</v>
      </c>
      <c r="ET439" t="s">
        <v>128</v>
      </c>
      <c r="EU439" t="s">
        <v>123</v>
      </c>
      <c r="EV439" t="s">
        <v>2462</v>
      </c>
      <c r="EX439" t="s">
        <v>2894</v>
      </c>
      <c r="EZ439">
        <v>0.18698000000000001</v>
      </c>
      <c r="FA439">
        <v>5.135E-2</v>
      </c>
      <c r="FB439">
        <v>4.7701000000000002</v>
      </c>
      <c r="FC439">
        <v>0.19252</v>
      </c>
      <c r="FD439">
        <v>4.036E-2</v>
      </c>
      <c r="FE439">
        <v>0.81599999999999995</v>
      </c>
      <c r="FF439">
        <v>0</v>
      </c>
      <c r="FH439" t="s">
        <v>1475</v>
      </c>
      <c r="FI439" t="s">
        <v>131</v>
      </c>
      <c r="FJ439" t="s">
        <v>131</v>
      </c>
      <c r="FK439" t="s">
        <v>131</v>
      </c>
      <c r="FL439" t="s">
        <v>128</v>
      </c>
      <c r="FM439" t="s">
        <v>124</v>
      </c>
      <c r="FN439" t="s">
        <v>138</v>
      </c>
      <c r="FP439" t="s">
        <v>2895</v>
      </c>
      <c r="FQ439">
        <v>-8.7899999999999991</v>
      </c>
      <c r="FR439">
        <v>-62.11</v>
      </c>
      <c r="FS439" t="s">
        <v>1591</v>
      </c>
      <c r="FV439" t="s">
        <v>128</v>
      </c>
      <c r="FW439" t="s">
        <v>123</v>
      </c>
      <c r="FX439" t="s">
        <v>2462</v>
      </c>
    </row>
    <row r="440" spans="1:180" x14ac:dyDescent="0.25">
      <c r="A440" t="s">
        <v>2897</v>
      </c>
      <c r="B440">
        <v>1279</v>
      </c>
      <c r="C440" t="s">
        <v>189</v>
      </c>
      <c r="D440" t="s">
        <v>116</v>
      </c>
      <c r="E440" t="s">
        <v>117</v>
      </c>
      <c r="F440">
        <v>1</v>
      </c>
      <c r="G440" s="2">
        <v>42137</v>
      </c>
      <c r="H440" t="s">
        <v>118</v>
      </c>
      <c r="I440" s="3">
        <v>42137.409490740742</v>
      </c>
      <c r="J440" t="s">
        <v>2898</v>
      </c>
      <c r="K440" t="s">
        <v>160</v>
      </c>
      <c r="L440">
        <v>51.649199000000102</v>
      </c>
      <c r="M440">
        <v>-128.06851599999999</v>
      </c>
      <c r="P440" t="s">
        <v>2850</v>
      </c>
      <c r="Q440" t="s">
        <v>192</v>
      </c>
      <c r="R440" t="s">
        <v>1280</v>
      </c>
      <c r="S440" t="s">
        <v>123</v>
      </c>
      <c r="T440" t="s">
        <v>124</v>
      </c>
      <c r="V440" t="s">
        <v>2899</v>
      </c>
      <c r="Y440">
        <v>7.7370000000000001</v>
      </c>
      <c r="AE440" t="s">
        <v>127</v>
      </c>
      <c r="AF440" t="s">
        <v>128</v>
      </c>
      <c r="AG440" t="s">
        <v>123</v>
      </c>
      <c r="AH440" t="s">
        <v>195</v>
      </c>
      <c r="AI440" t="s">
        <v>2786</v>
      </c>
      <c r="AJ440" t="s">
        <v>2898</v>
      </c>
      <c r="AM440">
        <v>1.069</v>
      </c>
      <c r="AQ440">
        <v>169.8</v>
      </c>
      <c r="AS440">
        <v>636</v>
      </c>
      <c r="AU440">
        <v>276.77499999999998</v>
      </c>
      <c r="AW440">
        <v>2.5</v>
      </c>
      <c r="AY440">
        <v>1707.125</v>
      </c>
      <c r="BC440">
        <v>192.3</v>
      </c>
      <c r="BE440">
        <v>441.92500000000001</v>
      </c>
      <c r="BG440">
        <v>3471</v>
      </c>
      <c r="BI440">
        <v>178.1</v>
      </c>
      <c r="BS440">
        <v>102.15</v>
      </c>
      <c r="BU440">
        <v>4.7</v>
      </c>
      <c r="BY440">
        <v>472.92500000000001</v>
      </c>
      <c r="CC440">
        <v>3.6</v>
      </c>
      <c r="CE440" t="s">
        <v>127</v>
      </c>
      <c r="CF440" t="s">
        <v>128</v>
      </c>
      <c r="CG440" t="s">
        <v>123</v>
      </c>
      <c r="CH440" t="s">
        <v>2145</v>
      </c>
      <c r="CJ440" t="s">
        <v>2900</v>
      </c>
      <c r="CK440">
        <v>6.61</v>
      </c>
      <c r="CL440" t="s">
        <v>131</v>
      </c>
      <c r="CM440">
        <v>-26.57</v>
      </c>
      <c r="CN440" t="s">
        <v>131</v>
      </c>
      <c r="CO440" t="s">
        <v>601</v>
      </c>
      <c r="CP440" t="s">
        <v>128</v>
      </c>
      <c r="CQ440" t="s">
        <v>124</v>
      </c>
      <c r="CR440" t="s">
        <v>1096</v>
      </c>
      <c r="CS440" t="s">
        <v>198</v>
      </c>
      <c r="CT440" s="3">
        <v>42137.409490740742</v>
      </c>
      <c r="CV440">
        <v>15.7</v>
      </c>
      <c r="CX440">
        <v>256.5</v>
      </c>
      <c r="CZ440">
        <v>9.42</v>
      </c>
      <c r="DB440">
        <v>14.3</v>
      </c>
      <c r="DD440">
        <v>5.14</v>
      </c>
      <c r="DH440" t="s">
        <v>128</v>
      </c>
      <c r="DI440" t="s">
        <v>199</v>
      </c>
      <c r="DJ440" t="s">
        <v>2559</v>
      </c>
      <c r="DL440" t="s">
        <v>2901</v>
      </c>
      <c r="DM440" t="s">
        <v>135</v>
      </c>
      <c r="DN440">
        <v>13</v>
      </c>
      <c r="DO440">
        <v>7</v>
      </c>
      <c r="DT440" t="s">
        <v>132</v>
      </c>
      <c r="DU440">
        <v>9</v>
      </c>
      <c r="DW440">
        <v>5</v>
      </c>
      <c r="DY440">
        <v>168</v>
      </c>
      <c r="EA440">
        <v>153</v>
      </c>
      <c r="ES440" t="s">
        <v>1591</v>
      </c>
      <c r="ET440" t="s">
        <v>128</v>
      </c>
      <c r="EU440" t="s">
        <v>123</v>
      </c>
      <c r="EV440" t="s">
        <v>2462</v>
      </c>
      <c r="EX440" t="s">
        <v>2902</v>
      </c>
      <c r="EZ440">
        <v>0.35754999999999998</v>
      </c>
      <c r="FA440">
        <v>0.10315000000000001</v>
      </c>
      <c r="FB440">
        <v>4.5212000000000003</v>
      </c>
      <c r="FC440">
        <v>0.36738999999999999</v>
      </c>
      <c r="FD440">
        <v>8.1259999999999999E-2</v>
      </c>
      <c r="FE440">
        <v>0.84</v>
      </c>
      <c r="FF440">
        <v>0</v>
      </c>
      <c r="FH440" t="s">
        <v>1475</v>
      </c>
      <c r="FI440" t="s">
        <v>131</v>
      </c>
      <c r="FJ440" t="s">
        <v>131</v>
      </c>
      <c r="FK440" t="s">
        <v>131</v>
      </c>
      <c r="FL440" t="s">
        <v>128</v>
      </c>
      <c r="FM440" t="s">
        <v>124</v>
      </c>
      <c r="FN440" t="s">
        <v>138</v>
      </c>
      <c r="FP440" t="s">
        <v>2903</v>
      </c>
      <c r="FQ440">
        <v>-8.35</v>
      </c>
      <c r="FR440">
        <v>-61.84</v>
      </c>
      <c r="FS440" t="s">
        <v>1591</v>
      </c>
      <c r="FV440" t="s">
        <v>128</v>
      </c>
      <c r="FW440" t="s">
        <v>123</v>
      </c>
      <c r="FX440" t="s">
        <v>2462</v>
      </c>
    </row>
    <row r="441" spans="1:180" x14ac:dyDescent="0.25">
      <c r="A441" t="s">
        <v>2904</v>
      </c>
      <c r="B441">
        <v>1279</v>
      </c>
      <c r="C441" t="s">
        <v>189</v>
      </c>
      <c r="D441" t="s">
        <v>116</v>
      </c>
      <c r="E441" t="s">
        <v>117</v>
      </c>
      <c r="F441">
        <v>1</v>
      </c>
      <c r="G441" s="2">
        <v>42137</v>
      </c>
      <c r="H441" t="s">
        <v>118</v>
      </c>
      <c r="I441" s="3">
        <v>42137.409490740742</v>
      </c>
      <c r="J441" t="s">
        <v>2898</v>
      </c>
      <c r="K441" t="s">
        <v>160</v>
      </c>
      <c r="L441">
        <v>51.649199000000102</v>
      </c>
      <c r="M441">
        <v>-128.06851599999999</v>
      </c>
      <c r="P441" t="s">
        <v>2850</v>
      </c>
      <c r="Q441" t="s">
        <v>192</v>
      </c>
      <c r="R441" t="s">
        <v>1280</v>
      </c>
      <c r="S441" t="s">
        <v>123</v>
      </c>
      <c r="T441" t="s">
        <v>124</v>
      </c>
      <c r="V441" t="s">
        <v>2899</v>
      </c>
      <c r="Y441">
        <v>7.7370000000000001</v>
      </c>
      <c r="AE441" t="s">
        <v>127</v>
      </c>
      <c r="AF441" t="s">
        <v>128</v>
      </c>
      <c r="AG441" t="s">
        <v>123</v>
      </c>
      <c r="AH441" t="s">
        <v>195</v>
      </c>
      <c r="AI441" t="s">
        <v>2786</v>
      </c>
      <c r="AJ441" t="s">
        <v>2898</v>
      </c>
      <c r="AM441">
        <v>1.069</v>
      </c>
      <c r="AQ441">
        <v>169.8</v>
      </c>
      <c r="AS441">
        <v>636</v>
      </c>
      <c r="AU441">
        <v>276.77499999999998</v>
      </c>
      <c r="AW441">
        <v>2.5</v>
      </c>
      <c r="AY441">
        <v>1707.125</v>
      </c>
      <c r="BC441">
        <v>192.3</v>
      </c>
      <c r="BE441">
        <v>441.92500000000001</v>
      </c>
      <c r="BG441">
        <v>3471</v>
      </c>
      <c r="BI441">
        <v>178.1</v>
      </c>
      <c r="BS441">
        <v>102.15</v>
      </c>
      <c r="BU441">
        <v>4.7</v>
      </c>
      <c r="BY441">
        <v>472.92500000000001</v>
      </c>
      <c r="CC441">
        <v>3.6</v>
      </c>
      <c r="CE441" t="s">
        <v>127</v>
      </c>
      <c r="CF441" t="s">
        <v>128</v>
      </c>
      <c r="CG441" t="s">
        <v>123</v>
      </c>
      <c r="CH441" t="s">
        <v>2145</v>
      </c>
      <c r="CJ441" t="s">
        <v>2900</v>
      </c>
      <c r="CK441">
        <v>6.61</v>
      </c>
      <c r="CL441" t="s">
        <v>131</v>
      </c>
      <c r="CM441">
        <v>-26.57</v>
      </c>
      <c r="CN441" t="s">
        <v>131</v>
      </c>
      <c r="CO441" t="s">
        <v>601</v>
      </c>
      <c r="CP441" t="s">
        <v>128</v>
      </c>
      <c r="CQ441" t="s">
        <v>124</v>
      </c>
      <c r="CR441" t="s">
        <v>1096</v>
      </c>
      <c r="CS441" t="s">
        <v>198</v>
      </c>
      <c r="CT441" s="3">
        <v>42137.409490740742</v>
      </c>
      <c r="CV441">
        <v>15.7</v>
      </c>
      <c r="CX441">
        <v>256.5</v>
      </c>
      <c r="CZ441">
        <v>9.42</v>
      </c>
      <c r="DB441">
        <v>14.3</v>
      </c>
      <c r="DD441">
        <v>5.14</v>
      </c>
      <c r="DH441" t="s">
        <v>128</v>
      </c>
      <c r="DI441" t="s">
        <v>199</v>
      </c>
      <c r="DJ441" t="s">
        <v>2559</v>
      </c>
      <c r="DL441" t="s">
        <v>2901</v>
      </c>
      <c r="DM441" t="s">
        <v>135</v>
      </c>
      <c r="DN441">
        <v>13</v>
      </c>
      <c r="DQ441">
        <v>0.36587427048846199</v>
      </c>
      <c r="DS441" t="s">
        <v>68</v>
      </c>
      <c r="EE441">
        <v>2.8000000000000001E-2</v>
      </c>
      <c r="EG441">
        <v>0.57728130263228405</v>
      </c>
      <c r="ES441" t="s">
        <v>2600</v>
      </c>
      <c r="ET441" t="s">
        <v>128</v>
      </c>
      <c r="EU441" t="s">
        <v>123</v>
      </c>
      <c r="EV441" t="s">
        <v>2462</v>
      </c>
      <c r="EX441" t="s">
        <v>2902</v>
      </c>
      <c r="EZ441">
        <v>0.35754999999999998</v>
      </c>
      <c r="FA441">
        <v>0.10315000000000001</v>
      </c>
      <c r="FB441">
        <v>4.5212000000000003</v>
      </c>
      <c r="FC441">
        <v>0.36738999999999999</v>
      </c>
      <c r="FD441">
        <v>8.1259999999999999E-2</v>
      </c>
      <c r="FE441">
        <v>0.84</v>
      </c>
      <c r="FF441">
        <v>0</v>
      </c>
      <c r="FH441" t="s">
        <v>1475</v>
      </c>
      <c r="FI441" t="s">
        <v>131</v>
      </c>
      <c r="FJ441" t="s">
        <v>131</v>
      </c>
      <c r="FK441" t="s">
        <v>131</v>
      </c>
      <c r="FL441" t="s">
        <v>128</v>
      </c>
      <c r="FM441" t="s">
        <v>124</v>
      </c>
      <c r="FN441" t="s">
        <v>138</v>
      </c>
      <c r="FP441" t="s">
        <v>2903</v>
      </c>
      <c r="FQ441">
        <v>-8.35</v>
      </c>
      <c r="FR441">
        <v>-61.84</v>
      </c>
      <c r="FS441" t="s">
        <v>1591</v>
      </c>
      <c r="FV441" t="s">
        <v>128</v>
      </c>
      <c r="FW441" t="s">
        <v>123</v>
      </c>
      <c r="FX441" t="s">
        <v>2462</v>
      </c>
    </row>
    <row r="442" spans="1:180" x14ac:dyDescent="0.25">
      <c r="A442" t="s">
        <v>2905</v>
      </c>
      <c r="B442">
        <v>1284</v>
      </c>
      <c r="C442" t="s">
        <v>189</v>
      </c>
      <c r="D442" t="s">
        <v>116</v>
      </c>
      <c r="E442" t="s">
        <v>117</v>
      </c>
      <c r="F442">
        <v>1</v>
      </c>
      <c r="G442" s="2">
        <v>42137</v>
      </c>
      <c r="H442" t="s">
        <v>118</v>
      </c>
      <c r="I442" s="3">
        <v>42137.608784722222</v>
      </c>
      <c r="J442" t="s">
        <v>2906</v>
      </c>
      <c r="K442" t="s">
        <v>169</v>
      </c>
      <c r="L442">
        <v>51.657375000000101</v>
      </c>
      <c r="M442">
        <v>-128.04222200000001</v>
      </c>
      <c r="P442" t="s">
        <v>2850</v>
      </c>
      <c r="Q442" t="s">
        <v>192</v>
      </c>
      <c r="R442" t="s">
        <v>1280</v>
      </c>
      <c r="S442" t="s">
        <v>123</v>
      </c>
      <c r="T442" t="s">
        <v>124</v>
      </c>
      <c r="V442" t="s">
        <v>2907</v>
      </c>
      <c r="Y442">
        <v>9.3840000000000003</v>
      </c>
      <c r="AE442" t="s">
        <v>127</v>
      </c>
      <c r="AF442" t="s">
        <v>128</v>
      </c>
      <c r="AG442" t="s">
        <v>123</v>
      </c>
      <c r="AH442" t="s">
        <v>195</v>
      </c>
      <c r="AI442" t="s">
        <v>2759</v>
      </c>
      <c r="AJ442" t="s">
        <v>2906</v>
      </c>
      <c r="AM442">
        <v>-0.501</v>
      </c>
      <c r="AQ442">
        <v>152.80000000000001</v>
      </c>
      <c r="AS442">
        <v>479</v>
      </c>
      <c r="AU442">
        <v>288.375</v>
      </c>
      <c r="AW442">
        <v>4.5999999999999996</v>
      </c>
      <c r="AY442">
        <v>2420.2249999999999</v>
      </c>
      <c r="BC442">
        <v>230.5</v>
      </c>
      <c r="BE442">
        <v>452.92500000000001</v>
      </c>
      <c r="BG442">
        <v>4610</v>
      </c>
      <c r="BI442">
        <v>238.5</v>
      </c>
      <c r="BS442">
        <v>91.35</v>
      </c>
      <c r="BU442">
        <v>4.5</v>
      </c>
      <c r="BY442">
        <v>1543.325</v>
      </c>
      <c r="CC442">
        <v>3.6</v>
      </c>
      <c r="CE442" t="s">
        <v>127</v>
      </c>
      <c r="CF442" t="s">
        <v>128</v>
      </c>
      <c r="CG442" t="s">
        <v>123</v>
      </c>
      <c r="CH442" t="s">
        <v>2145</v>
      </c>
      <c r="CJ442" t="s">
        <v>2908</v>
      </c>
      <c r="CK442">
        <v>8.24</v>
      </c>
      <c r="CL442" t="s">
        <v>131</v>
      </c>
      <c r="CM442">
        <v>-26.66</v>
      </c>
      <c r="CN442" t="s">
        <v>131</v>
      </c>
      <c r="CO442" t="s">
        <v>601</v>
      </c>
      <c r="CP442" t="s">
        <v>128</v>
      </c>
      <c r="CQ442" t="s">
        <v>124</v>
      </c>
      <c r="CR442" t="s">
        <v>1096</v>
      </c>
      <c r="CS442" t="s">
        <v>198</v>
      </c>
      <c r="CT442" s="3">
        <v>42137.608784722222</v>
      </c>
      <c r="CV442">
        <v>21.9</v>
      </c>
      <c r="CX442">
        <v>272.8</v>
      </c>
      <c r="CZ442">
        <v>11.19</v>
      </c>
      <c r="DB442">
        <v>11.4</v>
      </c>
      <c r="DD442">
        <v>4.84</v>
      </c>
      <c r="DH442" t="s">
        <v>128</v>
      </c>
      <c r="DI442" t="s">
        <v>199</v>
      </c>
      <c r="DJ442" t="s">
        <v>2559</v>
      </c>
      <c r="DL442" t="s">
        <v>2909</v>
      </c>
      <c r="DM442" t="s">
        <v>135</v>
      </c>
      <c r="DN442">
        <v>13</v>
      </c>
      <c r="DQ442">
        <v>0.54986042346966502</v>
      </c>
      <c r="DS442" t="s">
        <v>68</v>
      </c>
      <c r="EE442">
        <v>0.05</v>
      </c>
      <c r="EG442">
        <v>1.22471705515584</v>
      </c>
      <c r="ES442" t="s">
        <v>2600</v>
      </c>
      <c r="ET442" t="s">
        <v>128</v>
      </c>
      <c r="EU442" t="s">
        <v>123</v>
      </c>
      <c r="EV442" t="s">
        <v>2462</v>
      </c>
      <c r="EX442" t="s">
        <v>2910</v>
      </c>
      <c r="EZ442">
        <v>0.42466999999999999</v>
      </c>
      <c r="FA442">
        <v>0.11935999999999999</v>
      </c>
      <c r="FB442">
        <v>4.6947999999999999</v>
      </c>
      <c r="FC442">
        <v>0.43685000000000002</v>
      </c>
      <c r="FD442">
        <v>9.3049999999999994E-2</v>
      </c>
      <c r="FE442">
        <v>0.79100000000000004</v>
      </c>
      <c r="FF442">
        <v>0</v>
      </c>
      <c r="FH442" t="s">
        <v>1475</v>
      </c>
      <c r="FI442" t="s">
        <v>131</v>
      </c>
      <c r="FJ442" t="s">
        <v>131</v>
      </c>
      <c r="FK442" t="s">
        <v>131</v>
      </c>
      <c r="FL442" t="s">
        <v>128</v>
      </c>
      <c r="FM442" t="s">
        <v>124</v>
      </c>
      <c r="FN442" t="s">
        <v>138</v>
      </c>
      <c r="FP442" t="s">
        <v>2911</v>
      </c>
      <c r="FQ442">
        <v>-8.11</v>
      </c>
      <c r="FR442">
        <v>-58.28</v>
      </c>
      <c r="FS442" t="s">
        <v>1591</v>
      </c>
      <c r="FV442" t="s">
        <v>128</v>
      </c>
      <c r="FW442" t="s">
        <v>123</v>
      </c>
      <c r="FX442" t="s">
        <v>2462</v>
      </c>
    </row>
    <row r="443" spans="1:180" x14ac:dyDescent="0.25">
      <c r="A443" t="s">
        <v>2912</v>
      </c>
      <c r="B443">
        <v>1284</v>
      </c>
      <c r="C443" t="s">
        <v>189</v>
      </c>
      <c r="D443" t="s">
        <v>116</v>
      </c>
      <c r="E443" t="s">
        <v>117</v>
      </c>
      <c r="F443">
        <v>1</v>
      </c>
      <c r="G443" s="2">
        <v>42137</v>
      </c>
      <c r="H443" t="s">
        <v>118</v>
      </c>
      <c r="I443" s="3">
        <v>42137.608784722222</v>
      </c>
      <c r="J443" t="s">
        <v>2906</v>
      </c>
      <c r="K443" t="s">
        <v>169</v>
      </c>
      <c r="L443">
        <v>51.657375000000101</v>
      </c>
      <c r="M443">
        <v>-128.04222200000001</v>
      </c>
      <c r="P443" t="s">
        <v>2850</v>
      </c>
      <c r="Q443" t="s">
        <v>192</v>
      </c>
      <c r="R443" t="s">
        <v>1280</v>
      </c>
      <c r="S443" t="s">
        <v>123</v>
      </c>
      <c r="T443" t="s">
        <v>124</v>
      </c>
      <c r="V443" t="s">
        <v>2907</v>
      </c>
      <c r="Y443">
        <v>9.3840000000000003</v>
      </c>
      <c r="AE443" t="s">
        <v>127</v>
      </c>
      <c r="AF443" t="s">
        <v>128</v>
      </c>
      <c r="AG443" t="s">
        <v>123</v>
      </c>
      <c r="AH443" t="s">
        <v>195</v>
      </c>
      <c r="AI443" t="s">
        <v>2759</v>
      </c>
      <c r="AJ443" t="s">
        <v>2906</v>
      </c>
      <c r="AM443">
        <v>-0.501</v>
      </c>
      <c r="AQ443">
        <v>152.80000000000001</v>
      </c>
      <c r="AS443">
        <v>479</v>
      </c>
      <c r="AU443">
        <v>288.375</v>
      </c>
      <c r="AW443">
        <v>4.5999999999999996</v>
      </c>
      <c r="AY443">
        <v>2420.2249999999999</v>
      </c>
      <c r="BC443">
        <v>230.5</v>
      </c>
      <c r="BE443">
        <v>452.92500000000001</v>
      </c>
      <c r="BG443">
        <v>4610</v>
      </c>
      <c r="BI443">
        <v>238.5</v>
      </c>
      <c r="BS443">
        <v>91.35</v>
      </c>
      <c r="BU443">
        <v>4.5</v>
      </c>
      <c r="BY443">
        <v>1543.325</v>
      </c>
      <c r="CC443">
        <v>3.6</v>
      </c>
      <c r="CE443" t="s">
        <v>127</v>
      </c>
      <c r="CF443" t="s">
        <v>128</v>
      </c>
      <c r="CG443" t="s">
        <v>123</v>
      </c>
      <c r="CH443" t="s">
        <v>2145</v>
      </c>
      <c r="CJ443" t="s">
        <v>2908</v>
      </c>
      <c r="CK443">
        <v>8.24</v>
      </c>
      <c r="CL443" t="s">
        <v>131</v>
      </c>
      <c r="CM443">
        <v>-26.66</v>
      </c>
      <c r="CN443" t="s">
        <v>131</v>
      </c>
      <c r="CO443" t="s">
        <v>601</v>
      </c>
      <c r="CP443" t="s">
        <v>128</v>
      </c>
      <c r="CQ443" t="s">
        <v>124</v>
      </c>
      <c r="CR443" t="s">
        <v>1096</v>
      </c>
      <c r="CS443" t="s">
        <v>198</v>
      </c>
      <c r="CT443" s="3">
        <v>42137.608784722222</v>
      </c>
      <c r="CV443">
        <v>21.9</v>
      </c>
      <c r="CX443">
        <v>272.8</v>
      </c>
      <c r="CZ443">
        <v>11.19</v>
      </c>
      <c r="DB443">
        <v>11.4</v>
      </c>
      <c r="DD443">
        <v>4.84</v>
      </c>
      <c r="DH443" t="s">
        <v>128</v>
      </c>
      <c r="DI443" t="s">
        <v>199</v>
      </c>
      <c r="DJ443" t="s">
        <v>2559</v>
      </c>
      <c r="DL443" t="s">
        <v>2909</v>
      </c>
      <c r="DM443" t="s">
        <v>135</v>
      </c>
      <c r="DN443">
        <v>13</v>
      </c>
      <c r="DO443">
        <v>13</v>
      </c>
      <c r="DR443">
        <v>2</v>
      </c>
      <c r="DS443" t="s">
        <v>23</v>
      </c>
      <c r="DU443">
        <v>11</v>
      </c>
      <c r="DW443">
        <v>5</v>
      </c>
      <c r="DY443">
        <v>157</v>
      </c>
      <c r="EA443">
        <v>151</v>
      </c>
      <c r="ES443" t="s">
        <v>1591</v>
      </c>
      <c r="ET443" t="s">
        <v>128</v>
      </c>
      <c r="EU443" t="s">
        <v>123</v>
      </c>
      <c r="EV443" t="s">
        <v>2462</v>
      </c>
      <c r="EX443" t="s">
        <v>2910</v>
      </c>
      <c r="EZ443">
        <v>0.42466999999999999</v>
      </c>
      <c r="FA443">
        <v>0.11935999999999999</v>
      </c>
      <c r="FB443">
        <v>4.6947999999999999</v>
      </c>
      <c r="FC443">
        <v>0.43685000000000002</v>
      </c>
      <c r="FD443">
        <v>9.3049999999999994E-2</v>
      </c>
      <c r="FE443">
        <v>0.79100000000000004</v>
      </c>
      <c r="FF443">
        <v>0</v>
      </c>
      <c r="FH443" t="s">
        <v>1475</v>
      </c>
      <c r="FI443" t="s">
        <v>131</v>
      </c>
      <c r="FJ443" t="s">
        <v>131</v>
      </c>
      <c r="FK443" t="s">
        <v>131</v>
      </c>
      <c r="FL443" t="s">
        <v>128</v>
      </c>
      <c r="FM443" t="s">
        <v>124</v>
      </c>
      <c r="FN443" t="s">
        <v>138</v>
      </c>
      <c r="FP443" t="s">
        <v>2911</v>
      </c>
      <c r="FQ443">
        <v>-8.11</v>
      </c>
      <c r="FR443">
        <v>-58.28</v>
      </c>
      <c r="FS443" t="s">
        <v>1591</v>
      </c>
      <c r="FV443" t="s">
        <v>128</v>
      </c>
      <c r="FW443" t="s">
        <v>123</v>
      </c>
      <c r="FX443" t="s">
        <v>2462</v>
      </c>
    </row>
    <row r="444" spans="1:180" x14ac:dyDescent="0.25">
      <c r="A444" t="s">
        <v>2913</v>
      </c>
      <c r="B444">
        <v>1281</v>
      </c>
      <c r="C444" t="s">
        <v>189</v>
      </c>
      <c r="D444" t="s">
        <v>116</v>
      </c>
      <c r="E444" t="s">
        <v>117</v>
      </c>
      <c r="F444">
        <v>1</v>
      </c>
      <c r="G444" s="2">
        <v>42137</v>
      </c>
      <c r="H444" t="s">
        <v>118</v>
      </c>
      <c r="I444" s="3">
        <v>42137.569039351853</v>
      </c>
      <c r="J444" t="s">
        <v>2914</v>
      </c>
      <c r="K444" t="s">
        <v>178</v>
      </c>
      <c r="L444">
        <v>51.658183000000101</v>
      </c>
      <c r="M444">
        <v>-128.00206800000001</v>
      </c>
      <c r="P444" t="s">
        <v>2850</v>
      </c>
      <c r="Q444" t="s">
        <v>192</v>
      </c>
      <c r="R444" t="s">
        <v>1280</v>
      </c>
      <c r="S444" t="s">
        <v>123</v>
      </c>
      <c r="T444" t="s">
        <v>124</v>
      </c>
      <c r="V444" t="s">
        <v>2915</v>
      </c>
      <c r="Y444">
        <v>8.8190000000000008</v>
      </c>
      <c r="AE444" t="s">
        <v>127</v>
      </c>
      <c r="AF444" t="s">
        <v>128</v>
      </c>
      <c r="AG444" t="s">
        <v>123</v>
      </c>
      <c r="AH444" t="s">
        <v>195</v>
      </c>
      <c r="AI444" t="s">
        <v>2775</v>
      </c>
      <c r="AJ444" t="s">
        <v>2914</v>
      </c>
      <c r="AM444">
        <v>-0.14699999999999999</v>
      </c>
      <c r="AQ444">
        <v>143.69999999999999</v>
      </c>
      <c r="AS444">
        <v>532</v>
      </c>
      <c r="AU444">
        <v>247.77500000000001</v>
      </c>
      <c r="AW444">
        <v>2.7</v>
      </c>
      <c r="AY444">
        <v>1985.0250000000001</v>
      </c>
      <c r="BC444">
        <v>241.1</v>
      </c>
      <c r="BE444">
        <v>440.82499999999999</v>
      </c>
      <c r="BG444">
        <v>3969</v>
      </c>
      <c r="BI444">
        <v>163.1</v>
      </c>
      <c r="BS444">
        <v>81.650000000000006</v>
      </c>
      <c r="BU444">
        <v>3.3</v>
      </c>
      <c r="BY444">
        <v>1581.825</v>
      </c>
      <c r="CC444">
        <v>3.4</v>
      </c>
      <c r="CE444" t="s">
        <v>127</v>
      </c>
      <c r="CF444" t="s">
        <v>128</v>
      </c>
      <c r="CG444" t="s">
        <v>123</v>
      </c>
      <c r="CH444" t="s">
        <v>2145</v>
      </c>
      <c r="CJ444" t="s">
        <v>2916</v>
      </c>
      <c r="CK444">
        <v>7.7</v>
      </c>
      <c r="CL444" t="s">
        <v>131</v>
      </c>
      <c r="CM444">
        <v>-26.6</v>
      </c>
      <c r="CN444" t="s">
        <v>131</v>
      </c>
      <c r="CO444" t="s">
        <v>601</v>
      </c>
      <c r="CP444" t="s">
        <v>128</v>
      </c>
      <c r="CQ444" t="s">
        <v>124</v>
      </c>
      <c r="CR444" t="s">
        <v>1096</v>
      </c>
      <c r="CS444" t="s">
        <v>198</v>
      </c>
      <c r="CT444" s="3">
        <v>42137.569039351853</v>
      </c>
      <c r="CV444">
        <v>19.100000000000001</v>
      </c>
      <c r="CX444">
        <v>256.89999999999998</v>
      </c>
      <c r="CZ444">
        <v>11.37</v>
      </c>
      <c r="DB444">
        <v>11.1</v>
      </c>
      <c r="DD444">
        <v>4.95</v>
      </c>
      <c r="DH444" t="s">
        <v>128</v>
      </c>
      <c r="DI444" t="s">
        <v>199</v>
      </c>
      <c r="DJ444" t="s">
        <v>2559</v>
      </c>
      <c r="DL444" t="s">
        <v>2917</v>
      </c>
      <c r="DM444" t="s">
        <v>135</v>
      </c>
      <c r="DN444">
        <v>13</v>
      </c>
      <c r="DQ444">
        <v>0.35142050322224799</v>
      </c>
      <c r="DS444" t="s">
        <v>68</v>
      </c>
      <c r="EE444">
        <v>0.03</v>
      </c>
      <c r="EG444">
        <v>1.05927424955478</v>
      </c>
      <c r="ES444" t="s">
        <v>2600</v>
      </c>
      <c r="ET444" t="s">
        <v>128</v>
      </c>
      <c r="EU444" t="s">
        <v>123</v>
      </c>
      <c r="EV444" t="s">
        <v>2462</v>
      </c>
      <c r="EX444" t="s">
        <v>2918</v>
      </c>
      <c r="EZ444">
        <v>0.40522000000000002</v>
      </c>
      <c r="FA444">
        <v>0.11365</v>
      </c>
      <c r="FB444">
        <v>4.6856</v>
      </c>
      <c r="FC444">
        <v>0.41632000000000002</v>
      </c>
      <c r="FD444">
        <v>8.8849999999999998E-2</v>
      </c>
      <c r="FE444">
        <v>0.80400000000000005</v>
      </c>
      <c r="FF444">
        <v>0</v>
      </c>
      <c r="FH444" t="s">
        <v>1475</v>
      </c>
      <c r="FI444" t="s">
        <v>131</v>
      </c>
      <c r="FJ444" t="s">
        <v>131</v>
      </c>
      <c r="FK444" t="s">
        <v>131</v>
      </c>
      <c r="FL444" t="s">
        <v>128</v>
      </c>
      <c r="FM444" t="s">
        <v>124</v>
      </c>
      <c r="FN444" t="s">
        <v>138</v>
      </c>
      <c r="FP444" t="s">
        <v>2919</v>
      </c>
      <c r="FQ444">
        <v>-8.49</v>
      </c>
      <c r="FR444">
        <v>-60.74</v>
      </c>
      <c r="FS444" t="s">
        <v>1591</v>
      </c>
      <c r="FV444" t="s">
        <v>128</v>
      </c>
      <c r="FW444" t="s">
        <v>123</v>
      </c>
      <c r="FX444" t="s">
        <v>2462</v>
      </c>
    </row>
    <row r="445" spans="1:180" x14ac:dyDescent="0.25">
      <c r="A445" t="s">
        <v>2920</v>
      </c>
      <c r="B445">
        <v>1281</v>
      </c>
      <c r="C445" t="s">
        <v>189</v>
      </c>
      <c r="D445" t="s">
        <v>116</v>
      </c>
      <c r="E445" t="s">
        <v>117</v>
      </c>
      <c r="F445">
        <v>1</v>
      </c>
      <c r="G445" s="2">
        <v>42137</v>
      </c>
      <c r="H445" t="s">
        <v>118</v>
      </c>
      <c r="I445" s="3">
        <v>42137.569039351853</v>
      </c>
      <c r="J445" t="s">
        <v>2914</v>
      </c>
      <c r="K445" t="s">
        <v>178</v>
      </c>
      <c r="L445">
        <v>51.658183000000101</v>
      </c>
      <c r="M445">
        <v>-128.00206800000001</v>
      </c>
      <c r="P445" t="s">
        <v>2850</v>
      </c>
      <c r="Q445" t="s">
        <v>192</v>
      </c>
      <c r="R445" t="s">
        <v>1280</v>
      </c>
      <c r="S445" t="s">
        <v>123</v>
      </c>
      <c r="T445" t="s">
        <v>124</v>
      </c>
      <c r="V445" t="s">
        <v>2915</v>
      </c>
      <c r="Y445">
        <v>8.8190000000000008</v>
      </c>
      <c r="AE445" t="s">
        <v>127</v>
      </c>
      <c r="AF445" t="s">
        <v>128</v>
      </c>
      <c r="AG445" t="s">
        <v>123</v>
      </c>
      <c r="AH445" t="s">
        <v>195</v>
      </c>
      <c r="AI445" t="s">
        <v>2775</v>
      </c>
      <c r="AJ445" t="s">
        <v>2914</v>
      </c>
      <c r="AM445">
        <v>-0.14699999999999999</v>
      </c>
      <c r="AQ445">
        <v>143.69999999999999</v>
      </c>
      <c r="AS445">
        <v>532</v>
      </c>
      <c r="AU445">
        <v>247.77500000000001</v>
      </c>
      <c r="AW445">
        <v>2.7</v>
      </c>
      <c r="AY445">
        <v>1985.0250000000001</v>
      </c>
      <c r="BC445">
        <v>241.1</v>
      </c>
      <c r="BE445">
        <v>440.82499999999999</v>
      </c>
      <c r="BG445">
        <v>3969</v>
      </c>
      <c r="BI445">
        <v>163.1</v>
      </c>
      <c r="BS445">
        <v>81.650000000000006</v>
      </c>
      <c r="BU445">
        <v>3.3</v>
      </c>
      <c r="BY445">
        <v>1581.825</v>
      </c>
      <c r="CC445">
        <v>3.4</v>
      </c>
      <c r="CE445" t="s">
        <v>127</v>
      </c>
      <c r="CF445" t="s">
        <v>128</v>
      </c>
      <c r="CG445" t="s">
        <v>123</v>
      </c>
      <c r="CH445" t="s">
        <v>2145</v>
      </c>
      <c r="CJ445" t="s">
        <v>2916</v>
      </c>
      <c r="CK445">
        <v>7.7</v>
      </c>
      <c r="CL445" t="s">
        <v>131</v>
      </c>
      <c r="CM445">
        <v>-26.6</v>
      </c>
      <c r="CN445" t="s">
        <v>131</v>
      </c>
      <c r="CO445" t="s">
        <v>601</v>
      </c>
      <c r="CP445" t="s">
        <v>128</v>
      </c>
      <c r="CQ445" t="s">
        <v>124</v>
      </c>
      <c r="CR445" t="s">
        <v>1096</v>
      </c>
      <c r="CS445" t="s">
        <v>198</v>
      </c>
      <c r="CT445" s="3">
        <v>42137.569039351853</v>
      </c>
      <c r="CV445">
        <v>19.100000000000001</v>
      </c>
      <c r="CX445">
        <v>256.89999999999998</v>
      </c>
      <c r="CZ445">
        <v>11.37</v>
      </c>
      <c r="DB445">
        <v>11.1</v>
      </c>
      <c r="DD445">
        <v>4.95</v>
      </c>
      <c r="DH445" t="s">
        <v>128</v>
      </c>
      <c r="DI445" t="s">
        <v>199</v>
      </c>
      <c r="DJ445" t="s">
        <v>2559</v>
      </c>
      <c r="DL445" t="s">
        <v>2917</v>
      </c>
      <c r="DM445" t="s">
        <v>135</v>
      </c>
      <c r="DN445">
        <v>13</v>
      </c>
      <c r="DO445">
        <v>4</v>
      </c>
      <c r="DT445" t="s">
        <v>132</v>
      </c>
      <c r="DU445">
        <v>8</v>
      </c>
      <c r="DW445">
        <v>17</v>
      </c>
      <c r="DY445">
        <v>142</v>
      </c>
      <c r="EA445">
        <v>138</v>
      </c>
      <c r="ES445" t="s">
        <v>1591</v>
      </c>
      <c r="ET445" t="s">
        <v>128</v>
      </c>
      <c r="EU445" t="s">
        <v>123</v>
      </c>
      <c r="EV445" t="s">
        <v>2462</v>
      </c>
      <c r="EX445" t="s">
        <v>2918</v>
      </c>
      <c r="EZ445">
        <v>0.40522000000000002</v>
      </c>
      <c r="FA445">
        <v>0.11365</v>
      </c>
      <c r="FB445">
        <v>4.6856</v>
      </c>
      <c r="FC445">
        <v>0.41632000000000002</v>
      </c>
      <c r="FD445">
        <v>8.8849999999999998E-2</v>
      </c>
      <c r="FE445">
        <v>0.80400000000000005</v>
      </c>
      <c r="FF445">
        <v>0</v>
      </c>
      <c r="FH445" t="s">
        <v>1475</v>
      </c>
      <c r="FI445" t="s">
        <v>131</v>
      </c>
      <c r="FJ445" t="s">
        <v>131</v>
      </c>
      <c r="FK445" t="s">
        <v>131</v>
      </c>
      <c r="FL445" t="s">
        <v>128</v>
      </c>
      <c r="FM445" t="s">
        <v>124</v>
      </c>
      <c r="FN445" t="s">
        <v>138</v>
      </c>
      <c r="FP445" t="s">
        <v>2919</v>
      </c>
      <c r="FQ445">
        <v>-8.49</v>
      </c>
      <c r="FR445">
        <v>-60.74</v>
      </c>
      <c r="FS445" t="s">
        <v>1591</v>
      </c>
      <c r="FV445" t="s">
        <v>128</v>
      </c>
      <c r="FW445" t="s">
        <v>123</v>
      </c>
      <c r="FX445" t="s">
        <v>2462</v>
      </c>
    </row>
    <row r="446" spans="1:180" x14ac:dyDescent="0.25">
      <c r="A446" t="s">
        <v>2921</v>
      </c>
      <c r="B446">
        <v>4074</v>
      </c>
      <c r="C446" t="s">
        <v>189</v>
      </c>
      <c r="D446" t="s">
        <v>116</v>
      </c>
      <c r="E446" t="s">
        <v>117</v>
      </c>
      <c r="F446">
        <v>1</v>
      </c>
      <c r="G446" s="2">
        <v>42158</v>
      </c>
      <c r="H446" t="s">
        <v>118</v>
      </c>
      <c r="I446" s="3">
        <v>42158.381064814814</v>
      </c>
      <c r="J446" t="s">
        <v>2922</v>
      </c>
      <c r="K446" t="s">
        <v>241</v>
      </c>
      <c r="L446">
        <v>51.690527000000003</v>
      </c>
      <c r="M446">
        <v>-128.06778800000001</v>
      </c>
      <c r="P446" t="s">
        <v>2923</v>
      </c>
      <c r="Q446" t="s">
        <v>192</v>
      </c>
      <c r="R446" t="s">
        <v>1280</v>
      </c>
      <c r="S446" t="s">
        <v>123</v>
      </c>
      <c r="T446" t="s">
        <v>124</v>
      </c>
      <c r="V446" t="s">
        <v>2924</v>
      </c>
      <c r="Y446">
        <v>10.071999999999999</v>
      </c>
      <c r="AE446" t="s">
        <v>127</v>
      </c>
      <c r="AF446" t="s">
        <v>128</v>
      </c>
      <c r="AG446" t="s">
        <v>123</v>
      </c>
      <c r="AH446" t="s">
        <v>195</v>
      </c>
      <c r="AI446" t="s">
        <v>2913</v>
      </c>
      <c r="AJ446" t="s">
        <v>2922</v>
      </c>
      <c r="AQ446">
        <v>327.375</v>
      </c>
      <c r="AU446">
        <v>383.75</v>
      </c>
      <c r="AW446">
        <v>3.2374999999999998</v>
      </c>
      <c r="AY446">
        <v>2657.8625000000002</v>
      </c>
      <c r="BC446">
        <v>264.65517240000003</v>
      </c>
      <c r="BE446">
        <v>792.91250000000002</v>
      </c>
      <c r="BI446">
        <v>308.52499999999998</v>
      </c>
      <c r="BJ446" t="s">
        <v>131</v>
      </c>
      <c r="BS446">
        <v>203.13749999999999</v>
      </c>
      <c r="BU446">
        <v>3.5625</v>
      </c>
      <c r="BY446">
        <v>537.66250000000002</v>
      </c>
      <c r="CC446">
        <v>5.1400862070000004</v>
      </c>
      <c r="CE446" t="s">
        <v>127</v>
      </c>
      <c r="CF446" t="s">
        <v>128</v>
      </c>
      <c r="CG446" t="s">
        <v>124</v>
      </c>
      <c r="CH446" t="s">
        <v>2453</v>
      </c>
      <c r="CJ446" t="s">
        <v>2925</v>
      </c>
      <c r="CK446">
        <v>9.4</v>
      </c>
      <c r="CL446" t="s">
        <v>131</v>
      </c>
      <c r="CM446">
        <v>-26.6</v>
      </c>
      <c r="CN446" t="s">
        <v>131</v>
      </c>
      <c r="CO446" t="s">
        <v>601</v>
      </c>
      <c r="CP446" t="s">
        <v>128</v>
      </c>
      <c r="CQ446" t="s">
        <v>124</v>
      </c>
      <c r="CR446" t="s">
        <v>1096</v>
      </c>
      <c r="CS446" t="s">
        <v>198</v>
      </c>
      <c r="CT446" s="3">
        <v>42158.381064814814</v>
      </c>
      <c r="CV446">
        <v>20.100000000000001</v>
      </c>
      <c r="CX446">
        <v>132.9</v>
      </c>
      <c r="CY446" t="s">
        <v>553</v>
      </c>
      <c r="CZ446">
        <v>9.93</v>
      </c>
      <c r="DB446">
        <v>14.3</v>
      </c>
      <c r="DD446">
        <v>7.08</v>
      </c>
      <c r="DH446" t="s">
        <v>128</v>
      </c>
      <c r="DI446" t="s">
        <v>199</v>
      </c>
      <c r="DJ446" t="s">
        <v>2926</v>
      </c>
      <c r="DL446" t="s">
        <v>2927</v>
      </c>
      <c r="DM446" t="s">
        <v>135</v>
      </c>
      <c r="DN446">
        <v>13</v>
      </c>
      <c r="DP446" t="s">
        <v>132</v>
      </c>
      <c r="DT446" t="s">
        <v>132</v>
      </c>
      <c r="DU446">
        <v>13</v>
      </c>
      <c r="DW446">
        <v>14</v>
      </c>
      <c r="DY446">
        <v>195</v>
      </c>
      <c r="EA446">
        <v>181</v>
      </c>
      <c r="ES446" t="s">
        <v>1591</v>
      </c>
      <c r="ET446" t="s">
        <v>128</v>
      </c>
      <c r="EU446" t="s">
        <v>123</v>
      </c>
      <c r="EV446" t="s">
        <v>2462</v>
      </c>
      <c r="EX446" t="s">
        <v>2928</v>
      </c>
      <c r="EZ446">
        <v>0.48258000000000001</v>
      </c>
      <c r="FA446">
        <v>0.14068</v>
      </c>
      <c r="FB446">
        <v>4.4335000000000004</v>
      </c>
      <c r="FC446">
        <v>0.49611</v>
      </c>
      <c r="FD446">
        <v>0.1119</v>
      </c>
      <c r="FE446">
        <v>0.83199999999999996</v>
      </c>
      <c r="FF446">
        <v>0</v>
      </c>
      <c r="FH446" t="s">
        <v>1475</v>
      </c>
      <c r="FI446" t="s">
        <v>131</v>
      </c>
      <c r="FJ446" t="s">
        <v>131</v>
      </c>
      <c r="FK446" t="s">
        <v>131</v>
      </c>
      <c r="FL446" t="s">
        <v>128</v>
      </c>
      <c r="FM446" t="s">
        <v>124</v>
      </c>
      <c r="FN446" t="s">
        <v>138</v>
      </c>
      <c r="FP446" t="s">
        <v>2929</v>
      </c>
      <c r="FQ446">
        <v>-7.6</v>
      </c>
      <c r="FR446">
        <v>-57.6</v>
      </c>
      <c r="FS446" t="s">
        <v>1591</v>
      </c>
      <c r="FV446" t="s">
        <v>128</v>
      </c>
      <c r="FW446" t="s">
        <v>123</v>
      </c>
      <c r="FX446" t="s">
        <v>2462</v>
      </c>
    </row>
    <row r="447" spans="1:180" x14ac:dyDescent="0.25">
      <c r="A447" t="s">
        <v>2930</v>
      </c>
      <c r="B447">
        <v>4074</v>
      </c>
      <c r="C447" t="s">
        <v>189</v>
      </c>
      <c r="D447" t="s">
        <v>116</v>
      </c>
      <c r="E447" t="s">
        <v>117</v>
      </c>
      <c r="F447">
        <v>1</v>
      </c>
      <c r="G447" s="2">
        <v>42158</v>
      </c>
      <c r="H447" t="s">
        <v>118</v>
      </c>
      <c r="I447" s="3">
        <v>42158.381064814814</v>
      </c>
      <c r="J447" t="s">
        <v>2922</v>
      </c>
      <c r="K447" t="s">
        <v>241</v>
      </c>
      <c r="L447">
        <v>51.690527000000003</v>
      </c>
      <c r="M447">
        <v>-128.06778800000001</v>
      </c>
      <c r="P447" t="s">
        <v>2923</v>
      </c>
      <c r="Q447" t="s">
        <v>192</v>
      </c>
      <c r="R447" t="s">
        <v>1280</v>
      </c>
      <c r="S447" t="s">
        <v>123</v>
      </c>
      <c r="T447" t="s">
        <v>124</v>
      </c>
      <c r="V447" t="s">
        <v>2924</v>
      </c>
      <c r="Y447">
        <v>10.071999999999999</v>
      </c>
      <c r="AE447" t="s">
        <v>127</v>
      </c>
      <c r="AF447" t="s">
        <v>128</v>
      </c>
      <c r="AG447" t="s">
        <v>123</v>
      </c>
      <c r="AH447" t="s">
        <v>195</v>
      </c>
      <c r="AI447" t="s">
        <v>2913</v>
      </c>
      <c r="AJ447" t="s">
        <v>2922</v>
      </c>
      <c r="AQ447">
        <v>327.375</v>
      </c>
      <c r="AU447">
        <v>383.75</v>
      </c>
      <c r="AW447">
        <v>3.2374999999999998</v>
      </c>
      <c r="AY447">
        <v>2657.8625000000002</v>
      </c>
      <c r="BC447">
        <v>264.65517240000003</v>
      </c>
      <c r="BE447">
        <v>792.91250000000002</v>
      </c>
      <c r="BI447">
        <v>308.52499999999998</v>
      </c>
      <c r="BJ447" t="s">
        <v>131</v>
      </c>
      <c r="BS447">
        <v>203.13749999999999</v>
      </c>
      <c r="BU447">
        <v>3.5625</v>
      </c>
      <c r="BY447">
        <v>537.66250000000002</v>
      </c>
      <c r="CC447">
        <v>5.1400862070000004</v>
      </c>
      <c r="CE447" t="s">
        <v>127</v>
      </c>
      <c r="CF447" t="s">
        <v>128</v>
      </c>
      <c r="CG447" t="s">
        <v>124</v>
      </c>
      <c r="CH447" t="s">
        <v>2453</v>
      </c>
      <c r="CJ447" t="s">
        <v>2925</v>
      </c>
      <c r="CK447">
        <v>9.4</v>
      </c>
      <c r="CL447" t="s">
        <v>131</v>
      </c>
      <c r="CM447">
        <v>-26.6</v>
      </c>
      <c r="CN447" t="s">
        <v>131</v>
      </c>
      <c r="CO447" t="s">
        <v>601</v>
      </c>
      <c r="CP447" t="s">
        <v>128</v>
      </c>
      <c r="CQ447" t="s">
        <v>124</v>
      </c>
      <c r="CR447" t="s">
        <v>1096</v>
      </c>
      <c r="CS447" t="s">
        <v>198</v>
      </c>
      <c r="CT447" s="3">
        <v>42158.381064814814</v>
      </c>
      <c r="CV447">
        <v>20.100000000000001</v>
      </c>
      <c r="CX447">
        <v>132.9</v>
      </c>
      <c r="CY447" t="s">
        <v>553</v>
      </c>
      <c r="CZ447">
        <v>9.93</v>
      </c>
      <c r="DB447">
        <v>14.3</v>
      </c>
      <c r="DD447">
        <v>7.08</v>
      </c>
      <c r="DH447" t="s">
        <v>128</v>
      </c>
      <c r="DI447" t="s">
        <v>199</v>
      </c>
      <c r="DJ447" t="s">
        <v>2926</v>
      </c>
      <c r="DL447" t="s">
        <v>2927</v>
      </c>
      <c r="DM447" t="s">
        <v>135</v>
      </c>
      <c r="DN447">
        <v>13</v>
      </c>
      <c r="DQ447">
        <v>0.16625636610739999</v>
      </c>
      <c r="DS447" t="s">
        <v>68</v>
      </c>
      <c r="EE447">
        <v>9.3065197754939197E-2</v>
      </c>
      <c r="EG447">
        <v>0.81260802527320097</v>
      </c>
      <c r="ES447" t="s">
        <v>2600</v>
      </c>
      <c r="ET447" t="s">
        <v>128</v>
      </c>
      <c r="EU447" t="s">
        <v>123</v>
      </c>
      <c r="EV447" t="s">
        <v>2462</v>
      </c>
      <c r="EX447" t="s">
        <v>2928</v>
      </c>
      <c r="EZ447">
        <v>0.48258000000000001</v>
      </c>
      <c r="FA447">
        <v>0.14068</v>
      </c>
      <c r="FB447">
        <v>4.4335000000000004</v>
      </c>
      <c r="FC447">
        <v>0.49611</v>
      </c>
      <c r="FD447">
        <v>0.1119</v>
      </c>
      <c r="FE447">
        <v>0.83199999999999996</v>
      </c>
      <c r="FF447">
        <v>0</v>
      </c>
      <c r="FH447" t="s">
        <v>1475</v>
      </c>
      <c r="FI447" t="s">
        <v>131</v>
      </c>
      <c r="FJ447" t="s">
        <v>131</v>
      </c>
      <c r="FK447" t="s">
        <v>131</v>
      </c>
      <c r="FL447" t="s">
        <v>128</v>
      </c>
      <c r="FM447" t="s">
        <v>124</v>
      </c>
      <c r="FN447" t="s">
        <v>138</v>
      </c>
      <c r="FP447" t="s">
        <v>2929</v>
      </c>
      <c r="FQ447">
        <v>-7.6</v>
      </c>
      <c r="FR447">
        <v>-57.6</v>
      </c>
      <c r="FS447" t="s">
        <v>1591</v>
      </c>
      <c r="FV447" t="s">
        <v>128</v>
      </c>
      <c r="FW447" t="s">
        <v>123</v>
      </c>
      <c r="FX447" t="s">
        <v>2462</v>
      </c>
    </row>
    <row r="448" spans="1:180" x14ac:dyDescent="0.25">
      <c r="A448" t="s">
        <v>2931</v>
      </c>
      <c r="B448">
        <v>4078</v>
      </c>
      <c r="C448" t="s">
        <v>189</v>
      </c>
      <c r="D448" t="s">
        <v>116</v>
      </c>
      <c r="E448" t="s">
        <v>117</v>
      </c>
      <c r="F448">
        <v>1</v>
      </c>
      <c r="G448" s="2">
        <v>42158</v>
      </c>
      <c r="H448" t="s">
        <v>118</v>
      </c>
      <c r="I448" s="3">
        <v>42158.614374999997</v>
      </c>
      <c r="J448" t="s">
        <v>2932</v>
      </c>
      <c r="K448" t="s">
        <v>119</v>
      </c>
      <c r="L448">
        <v>51.641717999999997</v>
      </c>
      <c r="M448">
        <v>-128.12058200000001</v>
      </c>
      <c r="P448" t="s">
        <v>2923</v>
      </c>
      <c r="Q448" t="s">
        <v>192</v>
      </c>
      <c r="R448" t="s">
        <v>1280</v>
      </c>
      <c r="S448" t="s">
        <v>123</v>
      </c>
      <c r="T448" t="s">
        <v>124</v>
      </c>
      <c r="V448" t="s">
        <v>2933</v>
      </c>
      <c r="Y448">
        <v>6.4269999999999996</v>
      </c>
      <c r="AE448" t="s">
        <v>127</v>
      </c>
      <c r="AF448" t="s">
        <v>128</v>
      </c>
      <c r="AG448" t="s">
        <v>123</v>
      </c>
      <c r="AH448" t="s">
        <v>195</v>
      </c>
      <c r="AI448" t="s">
        <v>2840</v>
      </c>
      <c r="AJ448" t="s">
        <v>2932</v>
      </c>
      <c r="AQ448">
        <v>260.375</v>
      </c>
      <c r="AU448">
        <v>578.75</v>
      </c>
      <c r="AW448">
        <v>2.2374999999999998</v>
      </c>
      <c r="AY448">
        <v>4594.1625000000004</v>
      </c>
      <c r="BC448">
        <v>87.931034479999994</v>
      </c>
      <c r="BE448">
        <v>936.91250000000002</v>
      </c>
      <c r="BI448">
        <v>433.92500000000001</v>
      </c>
      <c r="BJ448" t="s">
        <v>131</v>
      </c>
      <c r="BS448">
        <v>253.83750000000001</v>
      </c>
      <c r="BU448">
        <v>2.7625000000000002</v>
      </c>
      <c r="BY448">
        <v>1778.8625</v>
      </c>
      <c r="CC448">
        <v>8.5883620690000004</v>
      </c>
      <c r="CE448" t="s">
        <v>127</v>
      </c>
      <c r="CF448" t="s">
        <v>128</v>
      </c>
      <c r="CG448" t="s">
        <v>124</v>
      </c>
      <c r="CH448" t="s">
        <v>2453</v>
      </c>
      <c r="CJ448" t="s">
        <v>2934</v>
      </c>
      <c r="CK448">
        <v>5.46</v>
      </c>
      <c r="CL448" t="s">
        <v>131</v>
      </c>
      <c r="CM448">
        <v>-26.33</v>
      </c>
      <c r="CN448" t="s">
        <v>131</v>
      </c>
      <c r="CO448" t="s">
        <v>601</v>
      </c>
      <c r="CP448" t="s">
        <v>128</v>
      </c>
      <c r="CQ448" t="s">
        <v>124</v>
      </c>
      <c r="CR448" t="s">
        <v>1096</v>
      </c>
      <c r="CS448" t="s">
        <v>198</v>
      </c>
      <c r="CT448" s="3">
        <v>42158.614374999997</v>
      </c>
      <c r="CV448">
        <v>28.5</v>
      </c>
      <c r="CX448">
        <v>247.5</v>
      </c>
      <c r="CZ448">
        <v>10.33</v>
      </c>
      <c r="DB448">
        <v>13</v>
      </c>
      <c r="DD448">
        <v>6.36</v>
      </c>
      <c r="DH448" t="s">
        <v>128</v>
      </c>
      <c r="DI448" t="s">
        <v>199</v>
      </c>
      <c r="DJ448" t="s">
        <v>2559</v>
      </c>
      <c r="DL448" t="s">
        <v>2935</v>
      </c>
      <c r="DM448" t="s">
        <v>135</v>
      </c>
      <c r="DN448">
        <v>13</v>
      </c>
      <c r="DQ448">
        <v>0.35016965115857901</v>
      </c>
      <c r="DS448" t="s">
        <v>68</v>
      </c>
      <c r="EE448">
        <v>7.5065735064195699E-2</v>
      </c>
      <c r="EG448">
        <v>5.1202155880247604</v>
      </c>
      <c r="ES448" t="s">
        <v>2600</v>
      </c>
      <c r="ET448" t="s">
        <v>128</v>
      </c>
      <c r="EU448" t="s">
        <v>123</v>
      </c>
      <c r="EV448" t="s">
        <v>2462</v>
      </c>
      <c r="EX448" t="s">
        <v>2936</v>
      </c>
      <c r="EZ448">
        <v>0.31996999999999998</v>
      </c>
      <c r="FA448">
        <v>0.10256999999999999</v>
      </c>
      <c r="FB448">
        <v>3.9802</v>
      </c>
      <c r="FC448">
        <v>0.32919999999999999</v>
      </c>
      <c r="FD448">
        <v>8.2710000000000006E-2</v>
      </c>
      <c r="FE448">
        <v>0.79700000000000004</v>
      </c>
      <c r="FF448">
        <v>0</v>
      </c>
      <c r="FH448" t="s">
        <v>1475</v>
      </c>
      <c r="FI448" t="s">
        <v>131</v>
      </c>
      <c r="FJ448" t="s">
        <v>131</v>
      </c>
      <c r="FK448" t="s">
        <v>131</v>
      </c>
      <c r="FL448" t="s">
        <v>128</v>
      </c>
      <c r="FM448" t="s">
        <v>124</v>
      </c>
      <c r="FN448" t="s">
        <v>138</v>
      </c>
      <c r="FP448" t="s">
        <v>2937</v>
      </c>
      <c r="FQ448">
        <v>-6.1</v>
      </c>
      <c r="FR448">
        <v>-48.6</v>
      </c>
      <c r="FS448" t="s">
        <v>1591</v>
      </c>
      <c r="FV448" t="s">
        <v>128</v>
      </c>
      <c r="FW448" t="s">
        <v>123</v>
      </c>
      <c r="FX448" t="s">
        <v>2462</v>
      </c>
    </row>
    <row r="449" spans="1:180" x14ac:dyDescent="0.25">
      <c r="A449" t="s">
        <v>2938</v>
      </c>
      <c r="B449">
        <v>4078</v>
      </c>
      <c r="C449" t="s">
        <v>189</v>
      </c>
      <c r="D449" t="s">
        <v>116</v>
      </c>
      <c r="E449" t="s">
        <v>117</v>
      </c>
      <c r="F449">
        <v>1</v>
      </c>
      <c r="G449" s="2">
        <v>42158</v>
      </c>
      <c r="H449" t="s">
        <v>118</v>
      </c>
      <c r="I449" s="3">
        <v>42158.614374999997</v>
      </c>
      <c r="J449" t="s">
        <v>2932</v>
      </c>
      <c r="K449" t="s">
        <v>119</v>
      </c>
      <c r="L449">
        <v>51.641717999999997</v>
      </c>
      <c r="M449">
        <v>-128.12058200000001</v>
      </c>
      <c r="P449" t="s">
        <v>2923</v>
      </c>
      <c r="Q449" t="s">
        <v>192</v>
      </c>
      <c r="R449" t="s">
        <v>1280</v>
      </c>
      <c r="S449" t="s">
        <v>123</v>
      </c>
      <c r="T449" t="s">
        <v>124</v>
      </c>
      <c r="V449" t="s">
        <v>2933</v>
      </c>
      <c r="Y449">
        <v>6.4269999999999996</v>
      </c>
      <c r="AE449" t="s">
        <v>127</v>
      </c>
      <c r="AF449" t="s">
        <v>128</v>
      </c>
      <c r="AG449" t="s">
        <v>123</v>
      </c>
      <c r="AH449" t="s">
        <v>195</v>
      </c>
      <c r="AI449" t="s">
        <v>2840</v>
      </c>
      <c r="AJ449" t="s">
        <v>2932</v>
      </c>
      <c r="AQ449">
        <v>260.375</v>
      </c>
      <c r="AU449">
        <v>578.75</v>
      </c>
      <c r="AW449">
        <v>2.2374999999999998</v>
      </c>
      <c r="AY449">
        <v>4594.1625000000004</v>
      </c>
      <c r="BC449">
        <v>87.931034479999994</v>
      </c>
      <c r="BE449">
        <v>936.91250000000002</v>
      </c>
      <c r="BI449">
        <v>433.92500000000001</v>
      </c>
      <c r="BJ449" t="s">
        <v>131</v>
      </c>
      <c r="BS449">
        <v>253.83750000000001</v>
      </c>
      <c r="BU449">
        <v>2.7625000000000002</v>
      </c>
      <c r="BY449">
        <v>1778.8625</v>
      </c>
      <c r="CC449">
        <v>8.5883620690000004</v>
      </c>
      <c r="CE449" t="s">
        <v>127</v>
      </c>
      <c r="CF449" t="s">
        <v>128</v>
      </c>
      <c r="CG449" t="s">
        <v>124</v>
      </c>
      <c r="CH449" t="s">
        <v>2453</v>
      </c>
      <c r="CJ449" t="s">
        <v>2934</v>
      </c>
      <c r="CK449">
        <v>5.46</v>
      </c>
      <c r="CL449" t="s">
        <v>131</v>
      </c>
      <c r="CM449">
        <v>-26.33</v>
      </c>
      <c r="CN449" t="s">
        <v>131</v>
      </c>
      <c r="CO449" t="s">
        <v>601</v>
      </c>
      <c r="CP449" t="s">
        <v>128</v>
      </c>
      <c r="CQ449" t="s">
        <v>124</v>
      </c>
      <c r="CR449" t="s">
        <v>1096</v>
      </c>
      <c r="CS449" t="s">
        <v>198</v>
      </c>
      <c r="CT449" s="3">
        <v>42158.614374999997</v>
      </c>
      <c r="CV449">
        <v>28.5</v>
      </c>
      <c r="CX449">
        <v>247.5</v>
      </c>
      <c r="CZ449">
        <v>10.33</v>
      </c>
      <c r="DB449">
        <v>13</v>
      </c>
      <c r="DD449">
        <v>6.36</v>
      </c>
      <c r="DH449" t="s">
        <v>128</v>
      </c>
      <c r="DI449" t="s">
        <v>199</v>
      </c>
      <c r="DJ449" t="s">
        <v>2559</v>
      </c>
      <c r="DL449" t="s">
        <v>2935</v>
      </c>
      <c r="DM449" t="s">
        <v>135</v>
      </c>
      <c r="DN449">
        <v>13</v>
      </c>
      <c r="DO449">
        <v>5</v>
      </c>
      <c r="DT449" t="s">
        <v>132</v>
      </c>
      <c r="DU449">
        <v>20</v>
      </c>
      <c r="DW449">
        <v>15</v>
      </c>
      <c r="DY449">
        <v>205</v>
      </c>
      <c r="EA449">
        <v>216</v>
      </c>
      <c r="ES449" t="s">
        <v>1591</v>
      </c>
      <c r="ET449" t="s">
        <v>128</v>
      </c>
      <c r="EU449" t="s">
        <v>123</v>
      </c>
      <c r="EV449" t="s">
        <v>2462</v>
      </c>
      <c r="EX449" t="s">
        <v>2936</v>
      </c>
      <c r="EZ449">
        <v>0.31996999999999998</v>
      </c>
      <c r="FA449">
        <v>0.10256999999999999</v>
      </c>
      <c r="FB449">
        <v>3.9802</v>
      </c>
      <c r="FC449">
        <v>0.32919999999999999</v>
      </c>
      <c r="FD449">
        <v>8.2710000000000006E-2</v>
      </c>
      <c r="FE449">
        <v>0.79700000000000004</v>
      </c>
      <c r="FF449">
        <v>0</v>
      </c>
      <c r="FH449" t="s">
        <v>1475</v>
      </c>
      <c r="FI449" t="s">
        <v>131</v>
      </c>
      <c r="FJ449" t="s">
        <v>131</v>
      </c>
      <c r="FK449" t="s">
        <v>131</v>
      </c>
      <c r="FL449" t="s">
        <v>128</v>
      </c>
      <c r="FM449" t="s">
        <v>124</v>
      </c>
      <c r="FN449" t="s">
        <v>138</v>
      </c>
      <c r="FP449" t="s">
        <v>2937</v>
      </c>
      <c r="FQ449">
        <v>-6.1</v>
      </c>
      <c r="FR449">
        <v>-48.6</v>
      </c>
      <c r="FS449" t="s">
        <v>1591</v>
      </c>
      <c r="FV449" t="s">
        <v>128</v>
      </c>
      <c r="FW449" t="s">
        <v>123</v>
      </c>
      <c r="FX449" t="s">
        <v>2462</v>
      </c>
    </row>
    <row r="450" spans="1:180" x14ac:dyDescent="0.25">
      <c r="A450" t="s">
        <v>2939</v>
      </c>
      <c r="B450">
        <v>4079</v>
      </c>
      <c r="C450" t="s">
        <v>189</v>
      </c>
      <c r="D450" t="s">
        <v>116</v>
      </c>
      <c r="E450" t="s">
        <v>117</v>
      </c>
      <c r="F450">
        <v>1</v>
      </c>
      <c r="G450" s="2">
        <v>42158</v>
      </c>
      <c r="H450" t="s">
        <v>118</v>
      </c>
      <c r="I450" s="3">
        <v>42158.538414351853</v>
      </c>
      <c r="J450" t="s">
        <v>2940</v>
      </c>
      <c r="K450" t="s">
        <v>143</v>
      </c>
      <c r="L450">
        <v>51.647922999999999</v>
      </c>
      <c r="M450">
        <v>-127.996399</v>
      </c>
      <c r="P450" t="s">
        <v>2923</v>
      </c>
      <c r="Q450" t="s">
        <v>192</v>
      </c>
      <c r="R450" t="s">
        <v>1280</v>
      </c>
      <c r="S450" t="s">
        <v>123</v>
      </c>
      <c r="T450" t="s">
        <v>124</v>
      </c>
      <c r="V450" t="s">
        <v>2941</v>
      </c>
      <c r="Y450">
        <v>4.157</v>
      </c>
      <c r="AE450" t="s">
        <v>127</v>
      </c>
      <c r="AF450" t="s">
        <v>128</v>
      </c>
      <c r="AG450" t="s">
        <v>123</v>
      </c>
      <c r="AH450" t="s">
        <v>195</v>
      </c>
      <c r="AI450" t="s">
        <v>2846</v>
      </c>
      <c r="AJ450" t="s">
        <v>2940</v>
      </c>
      <c r="AQ450">
        <v>199.375</v>
      </c>
      <c r="AU450">
        <v>247.75</v>
      </c>
      <c r="AW450">
        <v>2.6375000000000002</v>
      </c>
      <c r="AY450">
        <v>1548.5625</v>
      </c>
      <c r="BC450">
        <v>106.03448280000001</v>
      </c>
      <c r="BE450">
        <v>418.3125</v>
      </c>
      <c r="BI450">
        <v>41.725000000000001</v>
      </c>
      <c r="BJ450" t="s">
        <v>131</v>
      </c>
      <c r="BS450">
        <v>147.63749999999999</v>
      </c>
      <c r="BY450">
        <v>279.86250000000001</v>
      </c>
      <c r="CC450">
        <v>3.415948276</v>
      </c>
      <c r="CE450" t="s">
        <v>127</v>
      </c>
      <c r="CF450" t="s">
        <v>128</v>
      </c>
      <c r="CG450" t="s">
        <v>124</v>
      </c>
      <c r="CH450" t="s">
        <v>2453</v>
      </c>
      <c r="CJ450" t="s">
        <v>2942</v>
      </c>
      <c r="CK450">
        <v>3.37</v>
      </c>
      <c r="CL450" t="s">
        <v>131</v>
      </c>
      <c r="CM450">
        <v>-25.45</v>
      </c>
      <c r="CN450" t="s">
        <v>131</v>
      </c>
      <c r="CO450" t="s">
        <v>601</v>
      </c>
      <c r="CP450" t="s">
        <v>128</v>
      </c>
      <c r="CQ450" t="s">
        <v>124</v>
      </c>
      <c r="CR450" t="s">
        <v>1096</v>
      </c>
      <c r="CS450" t="s">
        <v>198</v>
      </c>
      <c r="CT450" s="3">
        <v>42158.538414351853</v>
      </c>
      <c r="CV450">
        <v>14.6</v>
      </c>
      <c r="CX450">
        <v>265.8</v>
      </c>
      <c r="CZ450">
        <v>9.92</v>
      </c>
      <c r="DB450">
        <v>14.5</v>
      </c>
      <c r="DD450">
        <v>5.23</v>
      </c>
      <c r="DH450" t="s">
        <v>128</v>
      </c>
      <c r="DI450" t="s">
        <v>199</v>
      </c>
      <c r="DJ450" t="s">
        <v>2559</v>
      </c>
      <c r="DL450" t="s">
        <v>2943</v>
      </c>
      <c r="DM450" t="s">
        <v>135</v>
      </c>
      <c r="DN450">
        <v>13</v>
      </c>
      <c r="DQ450">
        <v>1.8588789802353001</v>
      </c>
      <c r="DS450" t="s">
        <v>68</v>
      </c>
      <c r="EE450">
        <v>5.5046827234992303E-2</v>
      </c>
      <c r="EG450">
        <v>0.40728434492128301</v>
      </c>
      <c r="ES450" t="s">
        <v>2600</v>
      </c>
      <c r="ET450" t="s">
        <v>128</v>
      </c>
      <c r="EU450" t="s">
        <v>123</v>
      </c>
      <c r="EV450" t="s">
        <v>2462</v>
      </c>
      <c r="EX450" t="s">
        <v>2944</v>
      </c>
      <c r="EZ450">
        <v>0.18887999999999999</v>
      </c>
      <c r="FA450">
        <v>5.0750000000000003E-2</v>
      </c>
      <c r="FB450">
        <v>4.859</v>
      </c>
      <c r="FC450">
        <v>0.19441</v>
      </c>
      <c r="FD450">
        <v>4.0009999999999997E-2</v>
      </c>
      <c r="FE450">
        <v>0.83699999999999997</v>
      </c>
      <c r="FF450">
        <v>0</v>
      </c>
      <c r="FH450" t="s">
        <v>1475</v>
      </c>
      <c r="FI450" t="s">
        <v>131</v>
      </c>
      <c r="FJ450" t="s">
        <v>131</v>
      </c>
      <c r="FK450" t="s">
        <v>131</v>
      </c>
      <c r="FL450" t="s">
        <v>128</v>
      </c>
      <c r="FM450" t="s">
        <v>124</v>
      </c>
      <c r="FN450" t="s">
        <v>138</v>
      </c>
      <c r="FP450" t="s">
        <v>2945</v>
      </c>
      <c r="FQ450">
        <v>-8.1999999999999993</v>
      </c>
      <c r="FR450">
        <v>-59.3</v>
      </c>
      <c r="FS450" t="s">
        <v>1591</v>
      </c>
      <c r="FV450" t="s">
        <v>128</v>
      </c>
      <c r="FW450" t="s">
        <v>123</v>
      </c>
      <c r="FX450" t="s">
        <v>2462</v>
      </c>
    </row>
    <row r="451" spans="1:180" x14ac:dyDescent="0.25">
      <c r="A451" t="s">
        <v>2946</v>
      </c>
      <c r="B451">
        <v>4079</v>
      </c>
      <c r="C451" t="s">
        <v>189</v>
      </c>
      <c r="D451" t="s">
        <v>116</v>
      </c>
      <c r="E451" t="s">
        <v>117</v>
      </c>
      <c r="F451">
        <v>1</v>
      </c>
      <c r="G451" s="2">
        <v>42158</v>
      </c>
      <c r="H451" t="s">
        <v>118</v>
      </c>
      <c r="I451" s="3">
        <v>42158.538414351853</v>
      </c>
      <c r="J451" t="s">
        <v>2940</v>
      </c>
      <c r="K451" t="s">
        <v>143</v>
      </c>
      <c r="L451">
        <v>51.647922999999999</v>
      </c>
      <c r="M451">
        <v>-127.996399</v>
      </c>
      <c r="P451" t="s">
        <v>2923</v>
      </c>
      <c r="Q451" t="s">
        <v>192</v>
      </c>
      <c r="R451" t="s">
        <v>1280</v>
      </c>
      <c r="S451" t="s">
        <v>123</v>
      </c>
      <c r="T451" t="s">
        <v>124</v>
      </c>
      <c r="V451" t="s">
        <v>2941</v>
      </c>
      <c r="Y451">
        <v>4.157</v>
      </c>
      <c r="AE451" t="s">
        <v>127</v>
      </c>
      <c r="AF451" t="s">
        <v>128</v>
      </c>
      <c r="AG451" t="s">
        <v>123</v>
      </c>
      <c r="AH451" t="s">
        <v>195</v>
      </c>
      <c r="AI451" t="s">
        <v>2846</v>
      </c>
      <c r="AJ451" t="s">
        <v>2940</v>
      </c>
      <c r="AQ451">
        <v>199.375</v>
      </c>
      <c r="AU451">
        <v>247.75</v>
      </c>
      <c r="AW451">
        <v>2.6375000000000002</v>
      </c>
      <c r="AY451">
        <v>1548.5625</v>
      </c>
      <c r="BC451">
        <v>106.03448280000001</v>
      </c>
      <c r="BE451">
        <v>418.3125</v>
      </c>
      <c r="BI451">
        <v>41.725000000000001</v>
      </c>
      <c r="BJ451" t="s">
        <v>131</v>
      </c>
      <c r="BS451">
        <v>147.63749999999999</v>
      </c>
      <c r="BY451">
        <v>279.86250000000001</v>
      </c>
      <c r="CC451">
        <v>3.415948276</v>
      </c>
      <c r="CE451" t="s">
        <v>127</v>
      </c>
      <c r="CF451" t="s">
        <v>128</v>
      </c>
      <c r="CG451" t="s">
        <v>124</v>
      </c>
      <c r="CH451" t="s">
        <v>2453</v>
      </c>
      <c r="CJ451" t="s">
        <v>2942</v>
      </c>
      <c r="CK451">
        <v>3.37</v>
      </c>
      <c r="CL451" t="s">
        <v>131</v>
      </c>
      <c r="CM451">
        <v>-25.45</v>
      </c>
      <c r="CN451" t="s">
        <v>131</v>
      </c>
      <c r="CO451" t="s">
        <v>601</v>
      </c>
      <c r="CP451" t="s">
        <v>128</v>
      </c>
      <c r="CQ451" t="s">
        <v>124</v>
      </c>
      <c r="CR451" t="s">
        <v>1096</v>
      </c>
      <c r="CS451" t="s">
        <v>198</v>
      </c>
      <c r="CT451" s="3">
        <v>42158.538414351853</v>
      </c>
      <c r="CV451">
        <v>14.6</v>
      </c>
      <c r="CX451">
        <v>265.8</v>
      </c>
      <c r="CZ451">
        <v>9.92</v>
      </c>
      <c r="DB451">
        <v>14.5</v>
      </c>
      <c r="DD451">
        <v>5.23</v>
      </c>
      <c r="DH451" t="s">
        <v>128</v>
      </c>
      <c r="DI451" t="s">
        <v>199</v>
      </c>
      <c r="DJ451" t="s">
        <v>2559</v>
      </c>
      <c r="DL451" t="s">
        <v>2943</v>
      </c>
      <c r="DM451" t="s">
        <v>135</v>
      </c>
      <c r="DN451">
        <v>13</v>
      </c>
      <c r="DO451">
        <v>10</v>
      </c>
      <c r="DR451">
        <v>16</v>
      </c>
      <c r="DS451" t="s">
        <v>23</v>
      </c>
      <c r="DU451">
        <v>14</v>
      </c>
      <c r="DW451">
        <v>10</v>
      </c>
      <c r="DY451">
        <v>150</v>
      </c>
      <c r="EA451">
        <v>111</v>
      </c>
      <c r="ES451" t="s">
        <v>1591</v>
      </c>
      <c r="ET451" t="s">
        <v>128</v>
      </c>
      <c r="EU451" t="s">
        <v>123</v>
      </c>
      <c r="EV451" t="s">
        <v>2462</v>
      </c>
      <c r="EX451" t="s">
        <v>2944</v>
      </c>
      <c r="EZ451">
        <v>0.18887999999999999</v>
      </c>
      <c r="FA451">
        <v>5.0750000000000003E-2</v>
      </c>
      <c r="FB451">
        <v>4.859</v>
      </c>
      <c r="FC451">
        <v>0.19441</v>
      </c>
      <c r="FD451">
        <v>4.0009999999999997E-2</v>
      </c>
      <c r="FE451">
        <v>0.83699999999999997</v>
      </c>
      <c r="FF451">
        <v>0</v>
      </c>
      <c r="FH451" t="s">
        <v>1475</v>
      </c>
      <c r="FI451" t="s">
        <v>131</v>
      </c>
      <c r="FJ451" t="s">
        <v>131</v>
      </c>
      <c r="FK451" t="s">
        <v>131</v>
      </c>
      <c r="FL451" t="s">
        <v>128</v>
      </c>
      <c r="FM451" t="s">
        <v>124</v>
      </c>
      <c r="FN451" t="s">
        <v>138</v>
      </c>
      <c r="FP451" t="s">
        <v>2945</v>
      </c>
      <c r="FQ451">
        <v>-8.1999999999999993</v>
      </c>
      <c r="FR451">
        <v>-59.3</v>
      </c>
      <c r="FS451" t="s">
        <v>1591</v>
      </c>
      <c r="FV451" t="s">
        <v>128</v>
      </c>
      <c r="FW451" t="s">
        <v>123</v>
      </c>
      <c r="FX451" t="s">
        <v>2462</v>
      </c>
    </row>
    <row r="452" spans="1:180" x14ac:dyDescent="0.25">
      <c r="A452" t="s">
        <v>2947</v>
      </c>
      <c r="B452">
        <v>4080</v>
      </c>
      <c r="C452" t="s">
        <v>189</v>
      </c>
      <c r="D452" t="s">
        <v>116</v>
      </c>
      <c r="E452" t="s">
        <v>117</v>
      </c>
      <c r="F452">
        <v>1</v>
      </c>
      <c r="G452" s="2">
        <v>42158</v>
      </c>
      <c r="H452" t="s">
        <v>118</v>
      </c>
      <c r="I452" s="3">
        <v>42158.565891203703</v>
      </c>
      <c r="J452" t="s">
        <v>2948</v>
      </c>
      <c r="K452" t="s">
        <v>152</v>
      </c>
      <c r="L452">
        <v>51.6485300000001</v>
      </c>
      <c r="M452">
        <v>-128.026062</v>
      </c>
      <c r="P452" t="s">
        <v>2923</v>
      </c>
      <c r="Q452" t="s">
        <v>192</v>
      </c>
      <c r="R452" t="s">
        <v>1280</v>
      </c>
      <c r="S452" t="s">
        <v>123</v>
      </c>
      <c r="T452" t="s">
        <v>124</v>
      </c>
      <c r="V452" t="s">
        <v>2949</v>
      </c>
      <c r="Y452">
        <v>3.7919999999999998</v>
      </c>
      <c r="AE452" t="s">
        <v>127</v>
      </c>
      <c r="AF452" t="s">
        <v>128</v>
      </c>
      <c r="AG452" t="s">
        <v>123</v>
      </c>
      <c r="AH452" t="s">
        <v>195</v>
      </c>
      <c r="AI452" t="s">
        <v>2857</v>
      </c>
      <c r="AJ452" t="s">
        <v>2948</v>
      </c>
      <c r="AQ452">
        <v>277.375</v>
      </c>
      <c r="AU452">
        <v>410.75</v>
      </c>
      <c r="AY452">
        <v>3276.5625</v>
      </c>
      <c r="BC452">
        <v>101.7241379</v>
      </c>
      <c r="BE452">
        <v>766.21249999999998</v>
      </c>
      <c r="BI452">
        <v>282.72500000000002</v>
      </c>
      <c r="BJ452" t="s">
        <v>131</v>
      </c>
      <c r="BS452">
        <v>230.9375</v>
      </c>
      <c r="BY452">
        <v>2438.9625000000001</v>
      </c>
      <c r="CC452">
        <v>5.0538793100000001</v>
      </c>
      <c r="CE452" t="s">
        <v>127</v>
      </c>
      <c r="CF452" t="s">
        <v>128</v>
      </c>
      <c r="CG452" t="s">
        <v>124</v>
      </c>
      <c r="CH452" t="s">
        <v>2453</v>
      </c>
      <c r="CJ452" t="s">
        <v>2950</v>
      </c>
      <c r="CK452">
        <v>2.84</v>
      </c>
      <c r="CL452" t="s">
        <v>131</v>
      </c>
      <c r="CM452">
        <v>-24.88</v>
      </c>
      <c r="CN452" t="s">
        <v>131</v>
      </c>
      <c r="CO452" t="s">
        <v>601</v>
      </c>
      <c r="CP452" t="s">
        <v>128</v>
      </c>
      <c r="CQ452" t="s">
        <v>124</v>
      </c>
      <c r="CR452" t="s">
        <v>1096</v>
      </c>
      <c r="CS452" t="s">
        <v>198</v>
      </c>
      <c r="CT452" s="3">
        <v>42158.565891203703</v>
      </c>
      <c r="CV452">
        <v>22.1</v>
      </c>
      <c r="CX452">
        <v>269.39999999999998</v>
      </c>
      <c r="CZ452">
        <v>10.3</v>
      </c>
      <c r="DB452">
        <v>12.1</v>
      </c>
      <c r="DD452">
        <v>6.29</v>
      </c>
      <c r="DH452" t="s">
        <v>128</v>
      </c>
      <c r="DI452" t="s">
        <v>199</v>
      </c>
      <c r="DJ452" t="s">
        <v>2559</v>
      </c>
      <c r="DL452" t="s">
        <v>2951</v>
      </c>
      <c r="DM452" t="s">
        <v>135</v>
      </c>
      <c r="DN452">
        <v>13</v>
      </c>
      <c r="DO452">
        <v>6</v>
      </c>
      <c r="DR452">
        <v>54</v>
      </c>
      <c r="DS452" t="s">
        <v>23</v>
      </c>
      <c r="DU452">
        <v>13</v>
      </c>
      <c r="DW452">
        <v>12</v>
      </c>
      <c r="DY452">
        <v>130</v>
      </c>
      <c r="EA452">
        <v>139</v>
      </c>
      <c r="ES452" t="s">
        <v>1591</v>
      </c>
      <c r="ET452" t="s">
        <v>128</v>
      </c>
      <c r="EU452" t="s">
        <v>123</v>
      </c>
      <c r="EV452" t="s">
        <v>2462</v>
      </c>
      <c r="EX452" t="s">
        <v>2952</v>
      </c>
      <c r="EZ452">
        <v>0.19306000000000001</v>
      </c>
      <c r="FA452">
        <v>5.4940000000000003E-2</v>
      </c>
      <c r="FB452">
        <v>4.5495999999999999</v>
      </c>
      <c r="FC452">
        <v>0.19841</v>
      </c>
      <c r="FD452">
        <v>4.3610000000000003E-2</v>
      </c>
      <c r="FE452">
        <v>0.77300000000000002</v>
      </c>
      <c r="FF452">
        <v>0</v>
      </c>
      <c r="FH452" t="s">
        <v>1475</v>
      </c>
      <c r="FI452" t="s">
        <v>131</v>
      </c>
      <c r="FJ452" t="s">
        <v>131</v>
      </c>
      <c r="FK452" t="s">
        <v>131</v>
      </c>
      <c r="FL452" t="s">
        <v>128</v>
      </c>
      <c r="FM452" t="s">
        <v>124</v>
      </c>
      <c r="FN452" t="s">
        <v>138</v>
      </c>
      <c r="FP452" t="s">
        <v>2953</v>
      </c>
      <c r="FQ452">
        <v>-8.8000000000000007</v>
      </c>
      <c r="FR452">
        <v>-62.6</v>
      </c>
      <c r="FS452" t="s">
        <v>1591</v>
      </c>
      <c r="FV452" t="s">
        <v>128</v>
      </c>
      <c r="FW452" t="s">
        <v>123</v>
      </c>
      <c r="FX452" t="s">
        <v>2462</v>
      </c>
    </row>
    <row r="453" spans="1:180" x14ac:dyDescent="0.25">
      <c r="A453" t="s">
        <v>2954</v>
      </c>
      <c r="B453">
        <v>4080</v>
      </c>
      <c r="C453" t="s">
        <v>189</v>
      </c>
      <c r="D453" t="s">
        <v>116</v>
      </c>
      <c r="E453" t="s">
        <v>117</v>
      </c>
      <c r="F453">
        <v>1</v>
      </c>
      <c r="G453" s="2">
        <v>42158</v>
      </c>
      <c r="H453" t="s">
        <v>118</v>
      </c>
      <c r="I453" s="3">
        <v>42158.565891203703</v>
      </c>
      <c r="J453" t="s">
        <v>2948</v>
      </c>
      <c r="K453" t="s">
        <v>152</v>
      </c>
      <c r="L453">
        <v>51.6485300000001</v>
      </c>
      <c r="M453">
        <v>-128.026062</v>
      </c>
      <c r="P453" t="s">
        <v>2923</v>
      </c>
      <c r="Q453" t="s">
        <v>192</v>
      </c>
      <c r="R453" t="s">
        <v>1280</v>
      </c>
      <c r="S453" t="s">
        <v>123</v>
      </c>
      <c r="T453" t="s">
        <v>124</v>
      </c>
      <c r="V453" t="s">
        <v>2949</v>
      </c>
      <c r="Y453">
        <v>3.7919999999999998</v>
      </c>
      <c r="AE453" t="s">
        <v>127</v>
      </c>
      <c r="AF453" t="s">
        <v>128</v>
      </c>
      <c r="AG453" t="s">
        <v>123</v>
      </c>
      <c r="AH453" t="s">
        <v>195</v>
      </c>
      <c r="AI453" t="s">
        <v>2857</v>
      </c>
      <c r="AJ453" t="s">
        <v>2948</v>
      </c>
      <c r="AQ453">
        <v>277.375</v>
      </c>
      <c r="AU453">
        <v>410.75</v>
      </c>
      <c r="AY453">
        <v>3276.5625</v>
      </c>
      <c r="BC453">
        <v>101.7241379</v>
      </c>
      <c r="BE453">
        <v>766.21249999999998</v>
      </c>
      <c r="BI453">
        <v>282.72500000000002</v>
      </c>
      <c r="BJ453" t="s">
        <v>131</v>
      </c>
      <c r="BS453">
        <v>230.9375</v>
      </c>
      <c r="BY453">
        <v>2438.9625000000001</v>
      </c>
      <c r="CC453">
        <v>5.0538793100000001</v>
      </c>
      <c r="CE453" t="s">
        <v>127</v>
      </c>
      <c r="CF453" t="s">
        <v>128</v>
      </c>
      <c r="CG453" t="s">
        <v>124</v>
      </c>
      <c r="CH453" t="s">
        <v>2453</v>
      </c>
      <c r="CJ453" t="s">
        <v>2950</v>
      </c>
      <c r="CK453">
        <v>2.84</v>
      </c>
      <c r="CL453" t="s">
        <v>131</v>
      </c>
      <c r="CM453">
        <v>-24.88</v>
      </c>
      <c r="CN453" t="s">
        <v>131</v>
      </c>
      <c r="CO453" t="s">
        <v>601</v>
      </c>
      <c r="CP453" t="s">
        <v>128</v>
      </c>
      <c r="CQ453" t="s">
        <v>124</v>
      </c>
      <c r="CR453" t="s">
        <v>1096</v>
      </c>
      <c r="CS453" t="s">
        <v>198</v>
      </c>
      <c r="CT453" s="3">
        <v>42158.565891203703</v>
      </c>
      <c r="CV453">
        <v>22.1</v>
      </c>
      <c r="CX453">
        <v>269.39999999999998</v>
      </c>
      <c r="CZ453">
        <v>10.3</v>
      </c>
      <c r="DB453">
        <v>12.1</v>
      </c>
      <c r="DD453">
        <v>6.29</v>
      </c>
      <c r="DH453" t="s">
        <v>128</v>
      </c>
      <c r="DI453" t="s">
        <v>199</v>
      </c>
      <c r="DJ453" t="s">
        <v>2559</v>
      </c>
      <c r="DL453" t="s">
        <v>2951</v>
      </c>
      <c r="DM453" t="s">
        <v>135</v>
      </c>
      <c r="DN453">
        <v>13</v>
      </c>
      <c r="DQ453">
        <v>3.9799810877903501</v>
      </c>
      <c r="DS453" t="s">
        <v>68</v>
      </c>
      <c r="EE453">
        <v>4.6036858950750298E-2</v>
      </c>
      <c r="EG453">
        <v>3.76027060465707</v>
      </c>
      <c r="ES453" t="s">
        <v>2600</v>
      </c>
      <c r="ET453" t="s">
        <v>128</v>
      </c>
      <c r="EU453" t="s">
        <v>123</v>
      </c>
      <c r="EV453" t="s">
        <v>2462</v>
      </c>
      <c r="EX453" t="s">
        <v>2952</v>
      </c>
      <c r="EZ453">
        <v>0.19306000000000001</v>
      </c>
      <c r="FA453">
        <v>5.4940000000000003E-2</v>
      </c>
      <c r="FB453">
        <v>4.5495999999999999</v>
      </c>
      <c r="FC453">
        <v>0.19841</v>
      </c>
      <c r="FD453">
        <v>4.3610000000000003E-2</v>
      </c>
      <c r="FE453">
        <v>0.77300000000000002</v>
      </c>
      <c r="FF453">
        <v>0</v>
      </c>
      <c r="FH453" t="s">
        <v>1475</v>
      </c>
      <c r="FI453" t="s">
        <v>131</v>
      </c>
      <c r="FJ453" t="s">
        <v>131</v>
      </c>
      <c r="FK453" t="s">
        <v>131</v>
      </c>
      <c r="FL453" t="s">
        <v>128</v>
      </c>
      <c r="FM453" t="s">
        <v>124</v>
      </c>
      <c r="FN453" t="s">
        <v>138</v>
      </c>
      <c r="FP453" t="s">
        <v>2953</v>
      </c>
      <c r="FQ453">
        <v>-8.8000000000000007</v>
      </c>
      <c r="FR453">
        <v>-62.6</v>
      </c>
      <c r="FS453" t="s">
        <v>1591</v>
      </c>
      <c r="FV453" t="s">
        <v>128</v>
      </c>
      <c r="FW453" t="s">
        <v>123</v>
      </c>
      <c r="FX453" t="s">
        <v>2462</v>
      </c>
    </row>
    <row r="454" spans="1:180" x14ac:dyDescent="0.25">
      <c r="A454" t="s">
        <v>2955</v>
      </c>
      <c r="B454">
        <v>4076</v>
      </c>
      <c r="C454" t="s">
        <v>189</v>
      </c>
      <c r="D454" t="s">
        <v>116</v>
      </c>
      <c r="E454" t="s">
        <v>117</v>
      </c>
      <c r="F454">
        <v>1</v>
      </c>
      <c r="G454" s="2">
        <v>42158</v>
      </c>
      <c r="H454" t="s">
        <v>118</v>
      </c>
      <c r="I454" s="3">
        <v>42158.591203703705</v>
      </c>
      <c r="J454" t="s">
        <v>2956</v>
      </c>
      <c r="K454" t="s">
        <v>160</v>
      </c>
      <c r="L454">
        <v>51.649199000000102</v>
      </c>
      <c r="M454">
        <v>-128.06851599999999</v>
      </c>
      <c r="P454" t="s">
        <v>2923</v>
      </c>
      <c r="Q454" t="s">
        <v>192</v>
      </c>
      <c r="R454" t="s">
        <v>1280</v>
      </c>
      <c r="S454" t="s">
        <v>123</v>
      </c>
      <c r="T454" t="s">
        <v>124</v>
      </c>
      <c r="V454" t="s">
        <v>2957</v>
      </c>
      <c r="Y454">
        <v>7.7309999999999999</v>
      </c>
      <c r="AE454" t="s">
        <v>127</v>
      </c>
      <c r="AF454" t="s">
        <v>128</v>
      </c>
      <c r="AG454" t="s">
        <v>123</v>
      </c>
      <c r="AH454" t="s">
        <v>195</v>
      </c>
      <c r="AI454" t="s">
        <v>2864</v>
      </c>
      <c r="AJ454" t="s">
        <v>2956</v>
      </c>
      <c r="AQ454">
        <v>220.375</v>
      </c>
      <c r="AU454">
        <v>313.75</v>
      </c>
      <c r="AW454">
        <v>2.6375000000000002</v>
      </c>
      <c r="AY454">
        <v>2343.5625</v>
      </c>
      <c r="BC454">
        <v>187.06896549999999</v>
      </c>
      <c r="BE454">
        <v>494.41250000000002</v>
      </c>
      <c r="BI454">
        <v>284.32499999999999</v>
      </c>
      <c r="BJ454" t="s">
        <v>131</v>
      </c>
      <c r="BS454">
        <v>145.83750000000001</v>
      </c>
      <c r="BY454">
        <v>227.36250000000001</v>
      </c>
      <c r="CC454">
        <v>4.1056034480000001</v>
      </c>
      <c r="CE454" t="s">
        <v>127</v>
      </c>
      <c r="CF454" t="s">
        <v>128</v>
      </c>
      <c r="CG454" t="s">
        <v>124</v>
      </c>
      <c r="CH454" t="s">
        <v>2453</v>
      </c>
      <c r="CJ454" t="s">
        <v>2958</v>
      </c>
      <c r="CK454">
        <v>6.61</v>
      </c>
      <c r="CL454" t="s">
        <v>131</v>
      </c>
      <c r="CM454">
        <v>-26.4</v>
      </c>
      <c r="CN454" t="s">
        <v>131</v>
      </c>
      <c r="CO454" t="s">
        <v>601</v>
      </c>
      <c r="CP454" t="s">
        <v>128</v>
      </c>
      <c r="CQ454" t="s">
        <v>124</v>
      </c>
      <c r="CR454" t="s">
        <v>1096</v>
      </c>
      <c r="CS454" t="s">
        <v>198</v>
      </c>
      <c r="CT454" s="3">
        <v>42158.591203703705</v>
      </c>
      <c r="CV454">
        <v>17.2</v>
      </c>
      <c r="CX454">
        <v>262.5</v>
      </c>
      <c r="CZ454">
        <v>8.67</v>
      </c>
      <c r="DB454">
        <v>15.8</v>
      </c>
      <c r="DD454">
        <v>5.65</v>
      </c>
      <c r="DH454" t="s">
        <v>128</v>
      </c>
      <c r="DI454" t="s">
        <v>199</v>
      </c>
      <c r="DJ454" t="s">
        <v>2559</v>
      </c>
      <c r="DL454" t="s">
        <v>2959</v>
      </c>
      <c r="DM454" t="s">
        <v>135</v>
      </c>
      <c r="DN454">
        <v>13</v>
      </c>
      <c r="DQ454">
        <v>0.71599304912739503</v>
      </c>
      <c r="DS454" t="s">
        <v>68</v>
      </c>
      <c r="EE454">
        <v>4.3033377548293998E-2</v>
      </c>
      <c r="EG454">
        <v>0.410512898186356</v>
      </c>
      <c r="ES454" t="s">
        <v>2600</v>
      </c>
      <c r="ET454" t="s">
        <v>128</v>
      </c>
      <c r="EU454" t="s">
        <v>123</v>
      </c>
      <c r="EV454" t="s">
        <v>2462</v>
      </c>
      <c r="EX454" t="s">
        <v>2960</v>
      </c>
      <c r="EZ454">
        <v>0.36098999999999998</v>
      </c>
      <c r="FA454">
        <v>0.10498</v>
      </c>
      <c r="FB454">
        <v>4.4504000000000001</v>
      </c>
      <c r="FC454">
        <v>0.37115999999999999</v>
      </c>
      <c r="FD454">
        <v>8.3400000000000002E-2</v>
      </c>
      <c r="FE454">
        <v>0.81799999999999995</v>
      </c>
      <c r="FF454">
        <v>0</v>
      </c>
      <c r="FH454" t="s">
        <v>1475</v>
      </c>
      <c r="FI454" t="s">
        <v>131</v>
      </c>
      <c r="FJ454" t="s">
        <v>131</v>
      </c>
      <c r="FK454" t="s">
        <v>131</v>
      </c>
      <c r="FL454" t="s">
        <v>128</v>
      </c>
      <c r="FM454" t="s">
        <v>124</v>
      </c>
      <c r="FN454" t="s">
        <v>138</v>
      </c>
      <c r="FP454" t="s">
        <v>2961</v>
      </c>
      <c r="FQ454">
        <v>-7.4</v>
      </c>
      <c r="FR454">
        <v>-56.4</v>
      </c>
      <c r="FS454" t="s">
        <v>1591</v>
      </c>
      <c r="FV454" t="s">
        <v>128</v>
      </c>
      <c r="FW454" t="s">
        <v>123</v>
      </c>
      <c r="FX454" t="s">
        <v>2462</v>
      </c>
    </row>
    <row r="455" spans="1:180" x14ac:dyDescent="0.25">
      <c r="A455" t="s">
        <v>2962</v>
      </c>
      <c r="B455">
        <v>4076</v>
      </c>
      <c r="C455" t="s">
        <v>189</v>
      </c>
      <c r="D455" t="s">
        <v>116</v>
      </c>
      <c r="E455" t="s">
        <v>117</v>
      </c>
      <c r="F455">
        <v>1</v>
      </c>
      <c r="G455" s="2">
        <v>42158</v>
      </c>
      <c r="H455" t="s">
        <v>118</v>
      </c>
      <c r="I455" s="3">
        <v>42158.591203703705</v>
      </c>
      <c r="J455" t="s">
        <v>2956</v>
      </c>
      <c r="K455" t="s">
        <v>160</v>
      </c>
      <c r="L455">
        <v>51.649199000000102</v>
      </c>
      <c r="M455">
        <v>-128.06851599999999</v>
      </c>
      <c r="P455" t="s">
        <v>2923</v>
      </c>
      <c r="Q455" t="s">
        <v>192</v>
      </c>
      <c r="R455" t="s">
        <v>1280</v>
      </c>
      <c r="S455" t="s">
        <v>123</v>
      </c>
      <c r="T455" t="s">
        <v>124</v>
      </c>
      <c r="V455" t="s">
        <v>2957</v>
      </c>
      <c r="Y455">
        <v>7.7309999999999999</v>
      </c>
      <c r="AE455" t="s">
        <v>127</v>
      </c>
      <c r="AF455" t="s">
        <v>128</v>
      </c>
      <c r="AG455" t="s">
        <v>123</v>
      </c>
      <c r="AH455" t="s">
        <v>195</v>
      </c>
      <c r="AI455" t="s">
        <v>2864</v>
      </c>
      <c r="AJ455" t="s">
        <v>2956</v>
      </c>
      <c r="AQ455">
        <v>220.375</v>
      </c>
      <c r="AU455">
        <v>313.75</v>
      </c>
      <c r="AW455">
        <v>2.6375000000000002</v>
      </c>
      <c r="AY455">
        <v>2343.5625</v>
      </c>
      <c r="BC455">
        <v>187.06896549999999</v>
      </c>
      <c r="BE455">
        <v>494.41250000000002</v>
      </c>
      <c r="BI455">
        <v>284.32499999999999</v>
      </c>
      <c r="BJ455" t="s">
        <v>131</v>
      </c>
      <c r="BS455">
        <v>145.83750000000001</v>
      </c>
      <c r="BY455">
        <v>227.36250000000001</v>
      </c>
      <c r="CC455">
        <v>4.1056034480000001</v>
      </c>
      <c r="CE455" t="s">
        <v>127</v>
      </c>
      <c r="CF455" t="s">
        <v>128</v>
      </c>
      <c r="CG455" t="s">
        <v>124</v>
      </c>
      <c r="CH455" t="s">
        <v>2453</v>
      </c>
      <c r="CJ455" t="s">
        <v>2958</v>
      </c>
      <c r="CK455">
        <v>6.61</v>
      </c>
      <c r="CL455" t="s">
        <v>131</v>
      </c>
      <c r="CM455">
        <v>-26.4</v>
      </c>
      <c r="CN455" t="s">
        <v>131</v>
      </c>
      <c r="CO455" t="s">
        <v>601</v>
      </c>
      <c r="CP455" t="s">
        <v>128</v>
      </c>
      <c r="CQ455" t="s">
        <v>124</v>
      </c>
      <c r="CR455" t="s">
        <v>1096</v>
      </c>
      <c r="CS455" t="s">
        <v>198</v>
      </c>
      <c r="CT455" s="3">
        <v>42158.591203703705</v>
      </c>
      <c r="CV455">
        <v>17.2</v>
      </c>
      <c r="CX455">
        <v>262.5</v>
      </c>
      <c r="CZ455">
        <v>8.67</v>
      </c>
      <c r="DB455">
        <v>15.8</v>
      </c>
      <c r="DD455">
        <v>5.65</v>
      </c>
      <c r="DH455" t="s">
        <v>128</v>
      </c>
      <c r="DI455" t="s">
        <v>199</v>
      </c>
      <c r="DJ455" t="s">
        <v>2559</v>
      </c>
      <c r="DL455" t="s">
        <v>2959</v>
      </c>
      <c r="DM455" t="s">
        <v>135</v>
      </c>
      <c r="DN455">
        <v>13</v>
      </c>
      <c r="DO455">
        <v>18</v>
      </c>
      <c r="DR455">
        <v>2</v>
      </c>
      <c r="DS455" t="s">
        <v>23</v>
      </c>
      <c r="DU455">
        <v>16</v>
      </c>
      <c r="DW455">
        <v>12</v>
      </c>
      <c r="DY455">
        <v>201</v>
      </c>
      <c r="EA455">
        <v>197</v>
      </c>
      <c r="ES455" t="s">
        <v>1591</v>
      </c>
      <c r="ET455" t="s">
        <v>128</v>
      </c>
      <c r="EU455" t="s">
        <v>123</v>
      </c>
      <c r="EV455" t="s">
        <v>2462</v>
      </c>
      <c r="EX455" t="s">
        <v>2960</v>
      </c>
      <c r="EZ455">
        <v>0.36098999999999998</v>
      </c>
      <c r="FA455">
        <v>0.10498</v>
      </c>
      <c r="FB455">
        <v>4.4504000000000001</v>
      </c>
      <c r="FC455">
        <v>0.37115999999999999</v>
      </c>
      <c r="FD455">
        <v>8.3400000000000002E-2</v>
      </c>
      <c r="FE455">
        <v>0.81799999999999995</v>
      </c>
      <c r="FF455">
        <v>0</v>
      </c>
      <c r="FH455" t="s">
        <v>1475</v>
      </c>
      <c r="FI455" t="s">
        <v>131</v>
      </c>
      <c r="FJ455" t="s">
        <v>131</v>
      </c>
      <c r="FK455" t="s">
        <v>131</v>
      </c>
      <c r="FL455" t="s">
        <v>128</v>
      </c>
      <c r="FM455" t="s">
        <v>124</v>
      </c>
      <c r="FN455" t="s">
        <v>138</v>
      </c>
      <c r="FP455" t="s">
        <v>2961</v>
      </c>
      <c r="FQ455">
        <v>-7.4</v>
      </c>
      <c r="FR455">
        <v>-56.4</v>
      </c>
      <c r="FS455" t="s">
        <v>1591</v>
      </c>
      <c r="FV455" t="s">
        <v>128</v>
      </c>
      <c r="FW455" t="s">
        <v>123</v>
      </c>
      <c r="FX455" t="s">
        <v>2462</v>
      </c>
    </row>
    <row r="456" spans="1:180" x14ac:dyDescent="0.25">
      <c r="A456" t="s">
        <v>2963</v>
      </c>
      <c r="B456">
        <v>4072</v>
      </c>
      <c r="C456" t="s">
        <v>189</v>
      </c>
      <c r="D456" t="s">
        <v>116</v>
      </c>
      <c r="E456" t="s">
        <v>117</v>
      </c>
      <c r="F456">
        <v>1</v>
      </c>
      <c r="G456" s="2">
        <v>42158</v>
      </c>
      <c r="H456" t="s">
        <v>118</v>
      </c>
      <c r="I456" s="3">
        <v>42158.421620370369</v>
      </c>
      <c r="J456" t="s">
        <v>2964</v>
      </c>
      <c r="K456" t="s">
        <v>169</v>
      </c>
      <c r="L456">
        <v>51.657375000000101</v>
      </c>
      <c r="M456">
        <v>-128.04222200000001</v>
      </c>
      <c r="P456" t="s">
        <v>2923</v>
      </c>
      <c r="Q456" t="s">
        <v>192</v>
      </c>
      <c r="R456" t="s">
        <v>1280</v>
      </c>
      <c r="S456" t="s">
        <v>123</v>
      </c>
      <c r="T456" t="s">
        <v>124</v>
      </c>
      <c r="V456" t="s">
        <v>2965</v>
      </c>
      <c r="Y456">
        <v>9.1769999999999996</v>
      </c>
      <c r="AE456" t="s">
        <v>127</v>
      </c>
      <c r="AF456" t="s">
        <v>128</v>
      </c>
      <c r="AG456" t="s">
        <v>123</v>
      </c>
      <c r="AH456" t="s">
        <v>195</v>
      </c>
      <c r="AI456" t="s">
        <v>2865</v>
      </c>
      <c r="AJ456" t="s">
        <v>2964</v>
      </c>
      <c r="AQ456">
        <v>211.375</v>
      </c>
      <c r="AU456">
        <v>268.75</v>
      </c>
      <c r="AW456">
        <v>3.1375000000000002</v>
      </c>
      <c r="AY456">
        <v>2718.4625000000001</v>
      </c>
      <c r="BC456">
        <v>214.6551724</v>
      </c>
      <c r="BE456">
        <v>452.01249999999999</v>
      </c>
      <c r="BI456">
        <v>281.32499999999999</v>
      </c>
      <c r="BJ456" t="s">
        <v>131</v>
      </c>
      <c r="BS456">
        <v>141.4375</v>
      </c>
      <c r="BY456">
        <v>2327.1624999999999</v>
      </c>
      <c r="CC456">
        <v>3.8469827589999999</v>
      </c>
      <c r="CE456" t="s">
        <v>127</v>
      </c>
      <c r="CF456" t="s">
        <v>128</v>
      </c>
      <c r="CG456" t="s">
        <v>124</v>
      </c>
      <c r="CH456" t="s">
        <v>2453</v>
      </c>
      <c r="CJ456" t="s">
        <v>2966</v>
      </c>
      <c r="CK456">
        <v>7.7</v>
      </c>
      <c r="CL456" t="s">
        <v>131</v>
      </c>
      <c r="CM456">
        <v>-26.36</v>
      </c>
      <c r="CN456" t="s">
        <v>131</v>
      </c>
      <c r="CO456" t="s">
        <v>601</v>
      </c>
      <c r="CP456" t="s">
        <v>128</v>
      </c>
      <c r="CQ456" t="s">
        <v>124</v>
      </c>
      <c r="CR456" t="s">
        <v>1096</v>
      </c>
      <c r="CS456" t="s">
        <v>198</v>
      </c>
      <c r="CT456" s="3">
        <v>42158.421620370369</v>
      </c>
      <c r="CV456">
        <v>20.9</v>
      </c>
      <c r="CX456">
        <v>237.8</v>
      </c>
      <c r="CZ456">
        <v>10.88</v>
      </c>
      <c r="DB456">
        <v>11.5</v>
      </c>
      <c r="DD456">
        <v>4.88</v>
      </c>
      <c r="DH456" t="s">
        <v>128</v>
      </c>
      <c r="DI456" t="s">
        <v>199</v>
      </c>
      <c r="DJ456" t="s">
        <v>2559</v>
      </c>
      <c r="DL456" t="s">
        <v>2967</v>
      </c>
      <c r="DM456" t="s">
        <v>135</v>
      </c>
      <c r="DN456">
        <v>13</v>
      </c>
      <c r="DO456">
        <v>32</v>
      </c>
      <c r="DR456">
        <v>33</v>
      </c>
      <c r="DS456" t="s">
        <v>23</v>
      </c>
      <c r="DU456">
        <v>14</v>
      </c>
      <c r="DW456">
        <v>13</v>
      </c>
      <c r="DY456">
        <v>208</v>
      </c>
      <c r="EA456">
        <v>165</v>
      </c>
      <c r="ES456" t="s">
        <v>1591</v>
      </c>
      <c r="ET456" t="s">
        <v>128</v>
      </c>
      <c r="EU456" t="s">
        <v>123</v>
      </c>
      <c r="EV456" t="s">
        <v>2462</v>
      </c>
      <c r="EX456" t="s">
        <v>2968</v>
      </c>
      <c r="EZ456">
        <v>0.42942000000000002</v>
      </c>
      <c r="FA456">
        <v>0.12212000000000001</v>
      </c>
      <c r="FB456">
        <v>4.5896999999999997</v>
      </c>
      <c r="FC456">
        <v>0.44152999999999998</v>
      </c>
      <c r="FD456">
        <v>9.6199999999999994E-2</v>
      </c>
      <c r="FE456">
        <v>0.78600000000000003</v>
      </c>
      <c r="FF456">
        <v>0</v>
      </c>
      <c r="FH456" t="s">
        <v>1475</v>
      </c>
      <c r="FI456" t="s">
        <v>131</v>
      </c>
      <c r="FJ456" t="s">
        <v>131</v>
      </c>
      <c r="FK456" t="s">
        <v>131</v>
      </c>
      <c r="FL456" t="s">
        <v>128</v>
      </c>
      <c r="FM456" t="s">
        <v>124</v>
      </c>
      <c r="FN456" t="s">
        <v>138</v>
      </c>
      <c r="FP456" t="s">
        <v>2969</v>
      </c>
      <c r="FQ456">
        <v>-7.6</v>
      </c>
      <c r="FR456">
        <v>-56.1</v>
      </c>
      <c r="FS456" t="s">
        <v>1591</v>
      </c>
      <c r="FV456" t="s">
        <v>128</v>
      </c>
      <c r="FW456" t="s">
        <v>123</v>
      </c>
      <c r="FX456" t="s">
        <v>2462</v>
      </c>
    </row>
    <row r="457" spans="1:180" x14ac:dyDescent="0.25">
      <c r="A457" t="s">
        <v>2970</v>
      </c>
      <c r="B457">
        <v>4072</v>
      </c>
      <c r="C457" t="s">
        <v>189</v>
      </c>
      <c r="D457" t="s">
        <v>116</v>
      </c>
      <c r="E457" t="s">
        <v>117</v>
      </c>
      <c r="F457">
        <v>1</v>
      </c>
      <c r="G457" s="2">
        <v>42158</v>
      </c>
      <c r="H457" t="s">
        <v>118</v>
      </c>
      <c r="I457" s="3">
        <v>42158.421620370369</v>
      </c>
      <c r="J457" t="s">
        <v>2964</v>
      </c>
      <c r="K457" t="s">
        <v>169</v>
      </c>
      <c r="L457">
        <v>51.657375000000101</v>
      </c>
      <c r="M457">
        <v>-128.04222200000001</v>
      </c>
      <c r="P457" t="s">
        <v>2923</v>
      </c>
      <c r="Q457" t="s">
        <v>192</v>
      </c>
      <c r="R457" t="s">
        <v>1280</v>
      </c>
      <c r="S457" t="s">
        <v>123</v>
      </c>
      <c r="T457" t="s">
        <v>124</v>
      </c>
      <c r="V457" t="s">
        <v>2965</v>
      </c>
      <c r="Y457">
        <v>9.1769999999999996</v>
      </c>
      <c r="AE457" t="s">
        <v>127</v>
      </c>
      <c r="AF457" t="s">
        <v>128</v>
      </c>
      <c r="AG457" t="s">
        <v>123</v>
      </c>
      <c r="AH457" t="s">
        <v>195</v>
      </c>
      <c r="AI457" t="s">
        <v>2865</v>
      </c>
      <c r="AJ457" t="s">
        <v>2964</v>
      </c>
      <c r="AQ457">
        <v>211.375</v>
      </c>
      <c r="AU457">
        <v>268.75</v>
      </c>
      <c r="AW457">
        <v>3.1375000000000002</v>
      </c>
      <c r="AY457">
        <v>2718.4625000000001</v>
      </c>
      <c r="BC457">
        <v>214.6551724</v>
      </c>
      <c r="BE457">
        <v>452.01249999999999</v>
      </c>
      <c r="BI457">
        <v>281.32499999999999</v>
      </c>
      <c r="BJ457" t="s">
        <v>131</v>
      </c>
      <c r="BS457">
        <v>141.4375</v>
      </c>
      <c r="BY457">
        <v>2327.1624999999999</v>
      </c>
      <c r="CC457">
        <v>3.8469827589999999</v>
      </c>
      <c r="CE457" t="s">
        <v>127</v>
      </c>
      <c r="CF457" t="s">
        <v>128</v>
      </c>
      <c r="CG457" t="s">
        <v>124</v>
      </c>
      <c r="CH457" t="s">
        <v>2453</v>
      </c>
      <c r="CJ457" t="s">
        <v>2966</v>
      </c>
      <c r="CK457">
        <v>7.7</v>
      </c>
      <c r="CL457" t="s">
        <v>131</v>
      </c>
      <c r="CM457">
        <v>-26.36</v>
      </c>
      <c r="CN457" t="s">
        <v>131</v>
      </c>
      <c r="CO457" t="s">
        <v>601</v>
      </c>
      <c r="CP457" t="s">
        <v>128</v>
      </c>
      <c r="CQ457" t="s">
        <v>124</v>
      </c>
      <c r="CR457" t="s">
        <v>1096</v>
      </c>
      <c r="CS457" t="s">
        <v>198</v>
      </c>
      <c r="CT457" s="3">
        <v>42158.421620370369</v>
      </c>
      <c r="CV457">
        <v>20.9</v>
      </c>
      <c r="CX457">
        <v>237.8</v>
      </c>
      <c r="CZ457">
        <v>10.88</v>
      </c>
      <c r="DB457">
        <v>11.5</v>
      </c>
      <c r="DD457">
        <v>4.88</v>
      </c>
      <c r="DH457" t="s">
        <v>128</v>
      </c>
      <c r="DI457" t="s">
        <v>199</v>
      </c>
      <c r="DJ457" t="s">
        <v>2559</v>
      </c>
      <c r="DL457" t="s">
        <v>2967</v>
      </c>
      <c r="DM457" t="s">
        <v>135</v>
      </c>
      <c r="DN457">
        <v>13</v>
      </c>
      <c r="DQ457">
        <v>2.7758976342422499</v>
      </c>
      <c r="DS457" t="s">
        <v>68</v>
      </c>
      <c r="EE457">
        <v>7.1053332631473204E-2</v>
      </c>
      <c r="EG457">
        <v>1.3329564557639999</v>
      </c>
      <c r="ES457" t="s">
        <v>2600</v>
      </c>
      <c r="ET457" t="s">
        <v>128</v>
      </c>
      <c r="EU457" t="s">
        <v>123</v>
      </c>
      <c r="EV457" t="s">
        <v>2462</v>
      </c>
      <c r="EX457" t="s">
        <v>2968</v>
      </c>
      <c r="EZ457">
        <v>0.42942000000000002</v>
      </c>
      <c r="FA457">
        <v>0.12212000000000001</v>
      </c>
      <c r="FB457">
        <v>4.5896999999999997</v>
      </c>
      <c r="FC457">
        <v>0.44152999999999998</v>
      </c>
      <c r="FD457">
        <v>9.6199999999999994E-2</v>
      </c>
      <c r="FE457">
        <v>0.78600000000000003</v>
      </c>
      <c r="FF457">
        <v>0</v>
      </c>
      <c r="FH457" t="s">
        <v>1475</v>
      </c>
      <c r="FI457" t="s">
        <v>131</v>
      </c>
      <c r="FJ457" t="s">
        <v>131</v>
      </c>
      <c r="FK457" t="s">
        <v>131</v>
      </c>
      <c r="FL457" t="s">
        <v>128</v>
      </c>
      <c r="FM457" t="s">
        <v>124</v>
      </c>
      <c r="FN457" t="s">
        <v>138</v>
      </c>
      <c r="FP457" t="s">
        <v>2969</v>
      </c>
      <c r="FQ457">
        <v>-7.6</v>
      </c>
      <c r="FR457">
        <v>-56.1</v>
      </c>
      <c r="FS457" t="s">
        <v>1591</v>
      </c>
      <c r="FV457" t="s">
        <v>128</v>
      </c>
      <c r="FW457" t="s">
        <v>123</v>
      </c>
      <c r="FX457" t="s">
        <v>2462</v>
      </c>
    </row>
    <row r="458" spans="1:180" x14ac:dyDescent="0.25">
      <c r="A458" t="s">
        <v>2971</v>
      </c>
      <c r="B458">
        <v>4072</v>
      </c>
      <c r="C458" t="s">
        <v>189</v>
      </c>
      <c r="D458" t="s">
        <v>177</v>
      </c>
      <c r="E458" t="s">
        <v>117</v>
      </c>
      <c r="F458">
        <v>1</v>
      </c>
      <c r="G458" s="2">
        <v>42158</v>
      </c>
      <c r="H458" t="s">
        <v>118</v>
      </c>
      <c r="I458" s="3">
        <v>42158.412418981483</v>
      </c>
      <c r="J458" t="s">
        <v>2972</v>
      </c>
      <c r="K458" t="s">
        <v>169</v>
      </c>
      <c r="L458">
        <v>51.657375000000101</v>
      </c>
      <c r="M458">
        <v>-128.04222200000001</v>
      </c>
      <c r="P458" t="s">
        <v>2923</v>
      </c>
      <c r="Q458" t="s">
        <v>192</v>
      </c>
      <c r="R458" t="s">
        <v>1280</v>
      </c>
      <c r="S458" t="s">
        <v>123</v>
      </c>
      <c r="T458" t="s">
        <v>199</v>
      </c>
      <c r="CS458" t="s">
        <v>198</v>
      </c>
      <c r="CT458" s="3">
        <v>42158.412418981483</v>
      </c>
      <c r="CV458">
        <v>21.5</v>
      </c>
      <c r="CX458">
        <v>173.5</v>
      </c>
      <c r="CZ458">
        <v>10.97</v>
      </c>
      <c r="DB458">
        <v>11.5</v>
      </c>
      <c r="DD458">
        <v>5.03</v>
      </c>
      <c r="DH458" t="s">
        <v>128</v>
      </c>
      <c r="DI458" t="s">
        <v>199</v>
      </c>
      <c r="DJ458" t="s">
        <v>2559</v>
      </c>
      <c r="DL458" t="s">
        <v>2973</v>
      </c>
      <c r="DM458" t="s">
        <v>135</v>
      </c>
      <c r="DN458">
        <v>13</v>
      </c>
      <c r="DO458">
        <v>7</v>
      </c>
      <c r="DR458">
        <v>30</v>
      </c>
      <c r="DS458" t="s">
        <v>23</v>
      </c>
      <c r="DU458">
        <v>16</v>
      </c>
      <c r="DW458">
        <v>12</v>
      </c>
      <c r="DY458">
        <v>204</v>
      </c>
      <c r="EA458">
        <v>166</v>
      </c>
      <c r="ES458" t="s">
        <v>1591</v>
      </c>
      <c r="ET458" t="s">
        <v>128</v>
      </c>
      <c r="EU458" t="s">
        <v>123</v>
      </c>
      <c r="EV458" t="s">
        <v>2462</v>
      </c>
    </row>
    <row r="459" spans="1:180" x14ac:dyDescent="0.25">
      <c r="A459" t="s">
        <v>2974</v>
      </c>
      <c r="B459">
        <v>4072</v>
      </c>
      <c r="C459" t="s">
        <v>189</v>
      </c>
      <c r="D459" t="s">
        <v>177</v>
      </c>
      <c r="E459" t="s">
        <v>117</v>
      </c>
      <c r="F459">
        <v>1</v>
      </c>
      <c r="G459" s="2">
        <v>42158</v>
      </c>
      <c r="H459" t="s">
        <v>118</v>
      </c>
      <c r="I459" s="3">
        <v>42158.412418981483</v>
      </c>
      <c r="J459" t="s">
        <v>2972</v>
      </c>
      <c r="K459" t="s">
        <v>169</v>
      </c>
      <c r="L459">
        <v>51.657375000000101</v>
      </c>
      <c r="M459">
        <v>-128.04222200000001</v>
      </c>
      <c r="P459" t="s">
        <v>2923</v>
      </c>
      <c r="Q459" t="s">
        <v>192</v>
      </c>
      <c r="R459" t="s">
        <v>1280</v>
      </c>
      <c r="S459" t="s">
        <v>123</v>
      </c>
      <c r="T459" t="s">
        <v>199</v>
      </c>
      <c r="CS459" t="s">
        <v>198</v>
      </c>
      <c r="CT459" s="3">
        <v>42158.412418981483</v>
      </c>
      <c r="CV459">
        <v>21.5</v>
      </c>
      <c r="CX459">
        <v>173.5</v>
      </c>
      <c r="CZ459">
        <v>10.97</v>
      </c>
      <c r="DB459">
        <v>11.5</v>
      </c>
      <c r="DD459">
        <v>5.03</v>
      </c>
      <c r="DH459" t="s">
        <v>128</v>
      </c>
      <c r="DI459" t="s">
        <v>199</v>
      </c>
      <c r="DJ459" t="s">
        <v>2559</v>
      </c>
      <c r="DL459" t="s">
        <v>2973</v>
      </c>
      <c r="DM459" t="s">
        <v>135</v>
      </c>
      <c r="DN459">
        <v>13</v>
      </c>
      <c r="DQ459">
        <v>2.4272862455929798</v>
      </c>
      <c r="DS459" t="s">
        <v>68</v>
      </c>
      <c r="EE459">
        <v>6.7043613211266201E-2</v>
      </c>
      <c r="EG459">
        <v>1.3052795829457999</v>
      </c>
      <c r="ES459" t="s">
        <v>2600</v>
      </c>
      <c r="ET459" t="s">
        <v>128</v>
      </c>
      <c r="EU459" t="s">
        <v>123</v>
      </c>
      <c r="EV459" t="s">
        <v>2462</v>
      </c>
    </row>
    <row r="460" spans="1:180" x14ac:dyDescent="0.25">
      <c r="A460" t="s">
        <v>2975</v>
      </c>
      <c r="B460">
        <v>4072</v>
      </c>
      <c r="C460" t="s">
        <v>189</v>
      </c>
      <c r="D460" t="s">
        <v>151</v>
      </c>
      <c r="E460" t="s">
        <v>117</v>
      </c>
      <c r="F460">
        <v>1</v>
      </c>
      <c r="G460" s="2">
        <v>42158</v>
      </c>
      <c r="H460" t="s">
        <v>118</v>
      </c>
      <c r="I460" s="3">
        <v>42158.417361111111</v>
      </c>
      <c r="J460" t="s">
        <v>2976</v>
      </c>
      <c r="K460" t="s">
        <v>169</v>
      </c>
      <c r="L460">
        <v>51.657375000000101</v>
      </c>
      <c r="M460">
        <v>-128.04222200000001</v>
      </c>
      <c r="P460" t="s">
        <v>2923</v>
      </c>
      <c r="Q460" t="s">
        <v>192</v>
      </c>
      <c r="R460" t="s">
        <v>1280</v>
      </c>
      <c r="S460" t="s">
        <v>123</v>
      </c>
      <c r="T460" t="s">
        <v>199</v>
      </c>
      <c r="CS460" t="s">
        <v>198</v>
      </c>
      <c r="CT460" s="3">
        <v>42158.417361111111</v>
      </c>
      <c r="CV460">
        <v>21.3</v>
      </c>
      <c r="CX460">
        <v>196.8</v>
      </c>
      <c r="CZ460">
        <v>11.14</v>
      </c>
      <c r="DB460">
        <v>11.5</v>
      </c>
      <c r="DD460">
        <v>4.93</v>
      </c>
      <c r="DH460" t="s">
        <v>128</v>
      </c>
      <c r="DI460" t="s">
        <v>199</v>
      </c>
      <c r="DJ460" t="s">
        <v>2559</v>
      </c>
      <c r="DL460" t="s">
        <v>2977</v>
      </c>
      <c r="DM460" t="s">
        <v>135</v>
      </c>
      <c r="DN460">
        <v>13</v>
      </c>
      <c r="DQ460">
        <v>2.4006075895481098</v>
      </c>
      <c r="DS460" t="s">
        <v>68</v>
      </c>
      <c r="EE460">
        <v>7.2048671759720601E-2</v>
      </c>
      <c r="EG460">
        <v>1.3526434851558999</v>
      </c>
      <c r="ES460" t="s">
        <v>2600</v>
      </c>
      <c r="ET460" t="s">
        <v>128</v>
      </c>
      <c r="EU460" t="s">
        <v>123</v>
      </c>
      <c r="EV460" t="s">
        <v>2462</v>
      </c>
    </row>
    <row r="461" spans="1:180" x14ac:dyDescent="0.25">
      <c r="A461" t="s">
        <v>2978</v>
      </c>
      <c r="B461">
        <v>4072</v>
      </c>
      <c r="C461" t="s">
        <v>189</v>
      </c>
      <c r="D461" t="s">
        <v>151</v>
      </c>
      <c r="E461" t="s">
        <v>117</v>
      </c>
      <c r="F461">
        <v>1</v>
      </c>
      <c r="G461" s="2">
        <v>42158</v>
      </c>
      <c r="H461" t="s">
        <v>118</v>
      </c>
      <c r="I461" s="3">
        <v>42158.417361111111</v>
      </c>
      <c r="J461" t="s">
        <v>2976</v>
      </c>
      <c r="K461" t="s">
        <v>169</v>
      </c>
      <c r="L461">
        <v>51.657375000000101</v>
      </c>
      <c r="M461">
        <v>-128.04222200000001</v>
      </c>
      <c r="P461" t="s">
        <v>2923</v>
      </c>
      <c r="Q461" t="s">
        <v>192</v>
      </c>
      <c r="R461" t="s">
        <v>1280</v>
      </c>
      <c r="S461" t="s">
        <v>123</v>
      </c>
      <c r="T461" t="s">
        <v>199</v>
      </c>
      <c r="CS461" t="s">
        <v>198</v>
      </c>
      <c r="CT461" s="3">
        <v>42158.417361111111</v>
      </c>
      <c r="CV461">
        <v>21.3</v>
      </c>
      <c r="CX461">
        <v>196.8</v>
      </c>
      <c r="CZ461">
        <v>11.14</v>
      </c>
      <c r="DB461">
        <v>11.5</v>
      </c>
      <c r="DD461">
        <v>4.93</v>
      </c>
      <c r="DH461" t="s">
        <v>128</v>
      </c>
      <c r="DI461" t="s">
        <v>199</v>
      </c>
      <c r="DJ461" t="s">
        <v>2559</v>
      </c>
      <c r="DL461" t="s">
        <v>2977</v>
      </c>
      <c r="DM461" t="s">
        <v>135</v>
      </c>
      <c r="DN461">
        <v>13</v>
      </c>
      <c r="DO461">
        <v>13</v>
      </c>
      <c r="DR461">
        <v>31</v>
      </c>
      <c r="DS461" t="s">
        <v>23</v>
      </c>
      <c r="DU461">
        <v>12</v>
      </c>
      <c r="DW461">
        <v>13</v>
      </c>
      <c r="DY461">
        <v>199</v>
      </c>
      <c r="EA461">
        <v>167</v>
      </c>
      <c r="ES461" t="s">
        <v>1591</v>
      </c>
      <c r="ET461" t="s">
        <v>128</v>
      </c>
      <c r="EU461" t="s">
        <v>123</v>
      </c>
      <c r="EV461" t="s">
        <v>2462</v>
      </c>
    </row>
    <row r="462" spans="1:180" x14ac:dyDescent="0.25">
      <c r="A462" t="s">
        <v>2979</v>
      </c>
      <c r="B462">
        <v>4073</v>
      </c>
      <c r="C462" t="s">
        <v>189</v>
      </c>
      <c r="D462" t="s">
        <v>116</v>
      </c>
      <c r="E462" t="s">
        <v>117</v>
      </c>
      <c r="F462">
        <v>1</v>
      </c>
      <c r="G462" s="2">
        <v>42158</v>
      </c>
      <c r="H462" t="s">
        <v>118</v>
      </c>
      <c r="I462" s="3">
        <v>42158.446608796294</v>
      </c>
      <c r="J462" t="s">
        <v>2980</v>
      </c>
      <c r="K462" t="s">
        <v>178</v>
      </c>
      <c r="L462">
        <v>51.658183000000101</v>
      </c>
      <c r="M462">
        <v>-128.00206800000001</v>
      </c>
      <c r="P462" t="s">
        <v>2923</v>
      </c>
      <c r="Q462" t="s">
        <v>192</v>
      </c>
      <c r="R462" t="s">
        <v>1280</v>
      </c>
      <c r="S462" t="s">
        <v>123</v>
      </c>
      <c r="T462" t="s">
        <v>124</v>
      </c>
      <c r="V462" t="s">
        <v>2981</v>
      </c>
      <c r="Y462">
        <v>8.6289999999999996</v>
      </c>
      <c r="AE462" t="s">
        <v>127</v>
      </c>
      <c r="AF462" t="s">
        <v>128</v>
      </c>
      <c r="AG462" t="s">
        <v>123</v>
      </c>
      <c r="AH462" t="s">
        <v>195</v>
      </c>
      <c r="AI462" t="s">
        <v>2878</v>
      </c>
      <c r="AJ462" t="s">
        <v>2980</v>
      </c>
      <c r="AQ462">
        <v>219.375</v>
      </c>
      <c r="AU462">
        <v>239.75</v>
      </c>
      <c r="AW462">
        <v>3.9375</v>
      </c>
      <c r="AY462">
        <v>2733.6624999999999</v>
      </c>
      <c r="BC462">
        <v>227.58620690000001</v>
      </c>
      <c r="BE462">
        <v>469.41250000000002</v>
      </c>
      <c r="BI462">
        <v>222.125</v>
      </c>
      <c r="BJ462" t="s">
        <v>131</v>
      </c>
      <c r="BS462">
        <v>204.4375</v>
      </c>
      <c r="BY462">
        <v>2526.9625000000001</v>
      </c>
      <c r="CC462">
        <v>3.5021551720000001</v>
      </c>
      <c r="CE462" t="s">
        <v>127</v>
      </c>
      <c r="CF462" t="s">
        <v>128</v>
      </c>
      <c r="CG462" t="s">
        <v>124</v>
      </c>
      <c r="CH462" t="s">
        <v>2453</v>
      </c>
      <c r="CJ462" t="s">
        <v>2982</v>
      </c>
      <c r="CK462">
        <v>7.44</v>
      </c>
      <c r="CL462" t="s">
        <v>131</v>
      </c>
      <c r="CM462">
        <v>-26.34</v>
      </c>
      <c r="CN462" t="s">
        <v>131</v>
      </c>
      <c r="CO462" t="s">
        <v>601</v>
      </c>
      <c r="CP462" t="s">
        <v>128</v>
      </c>
      <c r="CQ462" t="s">
        <v>124</v>
      </c>
      <c r="CR462" t="s">
        <v>1096</v>
      </c>
      <c r="CS462" t="s">
        <v>198</v>
      </c>
      <c r="CT462" s="3">
        <v>42158.446608796294</v>
      </c>
      <c r="CV462">
        <v>19.899999999999999</v>
      </c>
      <c r="CX462">
        <v>254.7</v>
      </c>
      <c r="CZ462">
        <v>9.8000000000000007</v>
      </c>
      <c r="DB462">
        <v>11.9</v>
      </c>
      <c r="DD462">
        <v>5.15</v>
      </c>
      <c r="DH462" t="s">
        <v>128</v>
      </c>
      <c r="DI462" t="s">
        <v>199</v>
      </c>
      <c r="DJ462" t="s">
        <v>2559</v>
      </c>
      <c r="DL462" t="s">
        <v>2983</v>
      </c>
      <c r="DM462" t="s">
        <v>135</v>
      </c>
      <c r="DN462">
        <v>13</v>
      </c>
      <c r="DQ462">
        <v>3.6992352496016698</v>
      </c>
      <c r="DS462" t="s">
        <v>68</v>
      </c>
      <c r="EE462">
        <v>8.7063171295828801E-2</v>
      </c>
      <c r="EG462">
        <v>1.4869917977373699</v>
      </c>
      <c r="ES462" t="s">
        <v>2600</v>
      </c>
      <c r="ET462" t="s">
        <v>128</v>
      </c>
      <c r="EU462" t="s">
        <v>123</v>
      </c>
      <c r="EV462" t="s">
        <v>2462</v>
      </c>
      <c r="EX462" t="s">
        <v>2984</v>
      </c>
      <c r="EZ462">
        <v>0.41438999999999998</v>
      </c>
      <c r="FA462">
        <v>0.11854000000000001</v>
      </c>
      <c r="FB462">
        <v>4.5448000000000004</v>
      </c>
      <c r="FC462">
        <v>0.42616999999999999</v>
      </c>
      <c r="FD462">
        <v>9.3770000000000006E-2</v>
      </c>
      <c r="FE462">
        <v>0.79800000000000004</v>
      </c>
      <c r="FF462">
        <v>0</v>
      </c>
      <c r="FH462" t="s">
        <v>1475</v>
      </c>
      <c r="FI462" t="s">
        <v>131</v>
      </c>
      <c r="FJ462" t="s">
        <v>131</v>
      </c>
      <c r="FK462" t="s">
        <v>131</v>
      </c>
      <c r="FL462" t="s">
        <v>128</v>
      </c>
      <c r="FM462" t="s">
        <v>124</v>
      </c>
      <c r="FN462" t="s">
        <v>138</v>
      </c>
      <c r="FP462" t="s">
        <v>2985</v>
      </c>
      <c r="FQ462">
        <v>-8.1</v>
      </c>
      <c r="FR462">
        <v>-58.9</v>
      </c>
      <c r="FS462" t="s">
        <v>1591</v>
      </c>
      <c r="FV462" t="s">
        <v>128</v>
      </c>
      <c r="FW462" t="s">
        <v>123</v>
      </c>
      <c r="FX462" t="s">
        <v>2462</v>
      </c>
    </row>
    <row r="463" spans="1:180" x14ac:dyDescent="0.25">
      <c r="A463" t="s">
        <v>2986</v>
      </c>
      <c r="B463">
        <v>4073</v>
      </c>
      <c r="C463" t="s">
        <v>189</v>
      </c>
      <c r="D463" t="s">
        <v>116</v>
      </c>
      <c r="E463" t="s">
        <v>117</v>
      </c>
      <c r="F463">
        <v>1</v>
      </c>
      <c r="G463" s="2">
        <v>42158</v>
      </c>
      <c r="H463" t="s">
        <v>118</v>
      </c>
      <c r="I463" s="3">
        <v>42158.446608796294</v>
      </c>
      <c r="J463" t="s">
        <v>2980</v>
      </c>
      <c r="K463" t="s">
        <v>178</v>
      </c>
      <c r="L463">
        <v>51.658183000000101</v>
      </c>
      <c r="M463">
        <v>-128.00206800000001</v>
      </c>
      <c r="P463" t="s">
        <v>2923</v>
      </c>
      <c r="Q463" t="s">
        <v>192</v>
      </c>
      <c r="R463" t="s">
        <v>1280</v>
      </c>
      <c r="S463" t="s">
        <v>123</v>
      </c>
      <c r="T463" t="s">
        <v>124</v>
      </c>
      <c r="V463" t="s">
        <v>2981</v>
      </c>
      <c r="Y463">
        <v>8.6289999999999996</v>
      </c>
      <c r="AE463" t="s">
        <v>127</v>
      </c>
      <c r="AF463" t="s">
        <v>128</v>
      </c>
      <c r="AG463" t="s">
        <v>123</v>
      </c>
      <c r="AH463" t="s">
        <v>195</v>
      </c>
      <c r="AI463" t="s">
        <v>2878</v>
      </c>
      <c r="AJ463" t="s">
        <v>2980</v>
      </c>
      <c r="AQ463">
        <v>219.375</v>
      </c>
      <c r="AU463">
        <v>239.75</v>
      </c>
      <c r="AW463">
        <v>3.9375</v>
      </c>
      <c r="AY463">
        <v>2733.6624999999999</v>
      </c>
      <c r="BC463">
        <v>227.58620690000001</v>
      </c>
      <c r="BE463">
        <v>469.41250000000002</v>
      </c>
      <c r="BI463">
        <v>222.125</v>
      </c>
      <c r="BJ463" t="s">
        <v>131</v>
      </c>
      <c r="BS463">
        <v>204.4375</v>
      </c>
      <c r="BY463">
        <v>2526.9625000000001</v>
      </c>
      <c r="CC463">
        <v>3.5021551720000001</v>
      </c>
      <c r="CE463" t="s">
        <v>127</v>
      </c>
      <c r="CF463" t="s">
        <v>128</v>
      </c>
      <c r="CG463" t="s">
        <v>124</v>
      </c>
      <c r="CH463" t="s">
        <v>2453</v>
      </c>
      <c r="CJ463" t="s">
        <v>2982</v>
      </c>
      <c r="CK463">
        <v>7.44</v>
      </c>
      <c r="CL463" t="s">
        <v>131</v>
      </c>
      <c r="CM463">
        <v>-26.34</v>
      </c>
      <c r="CN463" t="s">
        <v>131</v>
      </c>
      <c r="CO463" t="s">
        <v>601</v>
      </c>
      <c r="CP463" t="s">
        <v>128</v>
      </c>
      <c r="CQ463" t="s">
        <v>124</v>
      </c>
      <c r="CR463" t="s">
        <v>1096</v>
      </c>
      <c r="CS463" t="s">
        <v>198</v>
      </c>
      <c r="CT463" s="3">
        <v>42158.446608796294</v>
      </c>
      <c r="CV463">
        <v>19.899999999999999</v>
      </c>
      <c r="CX463">
        <v>254.7</v>
      </c>
      <c r="CZ463">
        <v>9.8000000000000007</v>
      </c>
      <c r="DB463">
        <v>11.9</v>
      </c>
      <c r="DD463">
        <v>5.15</v>
      </c>
      <c r="DH463" t="s">
        <v>128</v>
      </c>
      <c r="DI463" t="s">
        <v>199</v>
      </c>
      <c r="DJ463" t="s">
        <v>2559</v>
      </c>
      <c r="DL463" t="s">
        <v>2983</v>
      </c>
      <c r="DM463" t="s">
        <v>135</v>
      </c>
      <c r="DN463">
        <v>13</v>
      </c>
      <c r="DO463">
        <v>15</v>
      </c>
      <c r="DR463">
        <v>47</v>
      </c>
      <c r="DS463" t="s">
        <v>23</v>
      </c>
      <c r="DU463">
        <v>16</v>
      </c>
      <c r="DW463">
        <v>12</v>
      </c>
      <c r="DY463">
        <v>167</v>
      </c>
      <c r="EA463">
        <v>163</v>
      </c>
      <c r="ES463" t="s">
        <v>1591</v>
      </c>
      <c r="ET463" t="s">
        <v>128</v>
      </c>
      <c r="EU463" t="s">
        <v>123</v>
      </c>
      <c r="EV463" t="s">
        <v>2462</v>
      </c>
      <c r="EX463" t="s">
        <v>2984</v>
      </c>
      <c r="EZ463">
        <v>0.41438999999999998</v>
      </c>
      <c r="FA463">
        <v>0.11854000000000001</v>
      </c>
      <c r="FB463">
        <v>4.5448000000000004</v>
      </c>
      <c r="FC463">
        <v>0.42616999999999999</v>
      </c>
      <c r="FD463">
        <v>9.3770000000000006E-2</v>
      </c>
      <c r="FE463">
        <v>0.79800000000000004</v>
      </c>
      <c r="FF463">
        <v>0</v>
      </c>
      <c r="FH463" t="s">
        <v>1475</v>
      </c>
      <c r="FI463" t="s">
        <v>131</v>
      </c>
      <c r="FJ463" t="s">
        <v>131</v>
      </c>
      <c r="FK463" t="s">
        <v>131</v>
      </c>
      <c r="FL463" t="s">
        <v>128</v>
      </c>
      <c r="FM463" t="s">
        <v>124</v>
      </c>
      <c r="FN463" t="s">
        <v>138</v>
      </c>
      <c r="FP463" t="s">
        <v>2985</v>
      </c>
      <c r="FQ463">
        <v>-8.1</v>
      </c>
      <c r="FR463">
        <v>-58.9</v>
      </c>
      <c r="FS463" t="s">
        <v>1591</v>
      </c>
      <c r="FV463" t="s">
        <v>128</v>
      </c>
      <c r="FW463" t="s">
        <v>123</v>
      </c>
      <c r="FX463" t="s">
        <v>2462</v>
      </c>
    </row>
    <row r="464" spans="1:180" x14ac:dyDescent="0.25">
      <c r="A464" t="s">
        <v>2987</v>
      </c>
      <c r="B464">
        <v>2006</v>
      </c>
      <c r="C464" t="s">
        <v>189</v>
      </c>
      <c r="D464" t="s">
        <v>116</v>
      </c>
      <c r="E464" t="s">
        <v>117</v>
      </c>
      <c r="F464">
        <v>1</v>
      </c>
      <c r="G464" s="2">
        <v>42179</v>
      </c>
      <c r="H464" t="s">
        <v>118</v>
      </c>
      <c r="I464" s="3">
        <v>42179.594537037039</v>
      </c>
      <c r="J464" t="s">
        <v>2988</v>
      </c>
      <c r="K464" t="s">
        <v>241</v>
      </c>
      <c r="L464">
        <v>51.690527000000003</v>
      </c>
      <c r="M464">
        <v>-128.06778800000001</v>
      </c>
      <c r="P464" t="s">
        <v>1849</v>
      </c>
      <c r="Q464" t="s">
        <v>192</v>
      </c>
      <c r="R464" t="s">
        <v>1280</v>
      </c>
      <c r="S464" t="s">
        <v>123</v>
      </c>
      <c r="T464" t="s">
        <v>124</v>
      </c>
      <c r="V464" t="s">
        <v>2989</v>
      </c>
      <c r="Y464">
        <v>9.9440000000000008</v>
      </c>
      <c r="AE464" t="s">
        <v>127</v>
      </c>
      <c r="AF464" t="s">
        <v>128</v>
      </c>
      <c r="AG464" t="s">
        <v>123</v>
      </c>
      <c r="AH464" t="s">
        <v>195</v>
      </c>
      <c r="AI464" t="s">
        <v>2990</v>
      </c>
      <c r="AJ464" t="s">
        <v>2988</v>
      </c>
      <c r="AQ464">
        <v>360.375</v>
      </c>
      <c r="AU464">
        <v>395.75</v>
      </c>
      <c r="AY464">
        <v>2757.7624999999998</v>
      </c>
      <c r="BC464">
        <v>246.55172413793099</v>
      </c>
      <c r="BE464">
        <v>847.51250000000005</v>
      </c>
      <c r="BI464">
        <v>354.52499999999998</v>
      </c>
      <c r="BJ464" t="s">
        <v>131</v>
      </c>
      <c r="BS464">
        <v>172.03749999999999</v>
      </c>
      <c r="BY464">
        <v>561.5625</v>
      </c>
      <c r="CC464">
        <v>4.0193965517241397</v>
      </c>
      <c r="CE464" t="s">
        <v>127</v>
      </c>
      <c r="CF464" t="s">
        <v>128</v>
      </c>
      <c r="CG464" t="s">
        <v>124</v>
      </c>
      <c r="CH464" t="s">
        <v>2453</v>
      </c>
      <c r="CJ464" t="s">
        <v>2991</v>
      </c>
      <c r="CK464">
        <v>8.5399999999999991</v>
      </c>
      <c r="CL464" t="s">
        <v>131</v>
      </c>
      <c r="CM464">
        <v>-26.78</v>
      </c>
      <c r="CN464" t="s">
        <v>131</v>
      </c>
      <c r="CO464" t="s">
        <v>601</v>
      </c>
      <c r="CP464" t="s">
        <v>128</v>
      </c>
      <c r="CQ464" t="s">
        <v>124</v>
      </c>
      <c r="CR464" t="s">
        <v>1096</v>
      </c>
      <c r="CS464" t="s">
        <v>198</v>
      </c>
      <c r="CT464" s="3">
        <v>42179.594537037039</v>
      </c>
      <c r="CV464">
        <v>22.9</v>
      </c>
      <c r="CX464">
        <v>239.1</v>
      </c>
      <c r="CZ464">
        <v>8.7200000000000006</v>
      </c>
      <c r="DB464">
        <v>17</v>
      </c>
      <c r="DD464">
        <v>6.05</v>
      </c>
      <c r="DH464" t="s">
        <v>128</v>
      </c>
      <c r="DI464" t="s">
        <v>199</v>
      </c>
      <c r="DJ464" t="s">
        <v>2559</v>
      </c>
      <c r="DL464" t="s">
        <v>2992</v>
      </c>
      <c r="DM464" t="s">
        <v>135</v>
      </c>
      <c r="DN464">
        <v>13</v>
      </c>
      <c r="DO464">
        <v>10</v>
      </c>
      <c r="DU464">
        <v>9</v>
      </c>
      <c r="DW464">
        <v>9</v>
      </c>
      <c r="DY464">
        <v>202</v>
      </c>
      <c r="EA464">
        <v>192</v>
      </c>
      <c r="ES464" t="s">
        <v>1591</v>
      </c>
      <c r="ET464" t="s">
        <v>128</v>
      </c>
      <c r="EU464" t="s">
        <v>123</v>
      </c>
      <c r="EV464" t="s">
        <v>2462</v>
      </c>
      <c r="EX464" t="s">
        <v>2993</v>
      </c>
      <c r="EZ464">
        <v>0.45372000000000001</v>
      </c>
      <c r="FA464">
        <v>0.13131000000000001</v>
      </c>
      <c r="FB464">
        <v>4.4762000000000004</v>
      </c>
      <c r="FC464">
        <v>0.46672999999999998</v>
      </c>
      <c r="FD464">
        <v>0.10427</v>
      </c>
      <c r="FE464">
        <v>0.82899999999999996</v>
      </c>
      <c r="FF464">
        <v>0</v>
      </c>
      <c r="FH464" t="s">
        <v>1475</v>
      </c>
      <c r="FI464" t="s">
        <v>131</v>
      </c>
      <c r="FJ464" t="s">
        <v>131</v>
      </c>
      <c r="FK464" t="s">
        <v>131</v>
      </c>
      <c r="FL464" t="s">
        <v>128</v>
      </c>
      <c r="FM464" t="s">
        <v>124</v>
      </c>
      <c r="FN464" t="s">
        <v>138</v>
      </c>
      <c r="FP464" t="s">
        <v>2994</v>
      </c>
      <c r="FQ464">
        <v>-6.9</v>
      </c>
      <c r="FR464">
        <v>-54.1</v>
      </c>
      <c r="FS464" t="s">
        <v>1591</v>
      </c>
      <c r="FV464" t="s">
        <v>128</v>
      </c>
      <c r="FW464" t="s">
        <v>123</v>
      </c>
      <c r="FX464" t="s">
        <v>2462</v>
      </c>
    </row>
    <row r="465" spans="1:180" x14ac:dyDescent="0.25">
      <c r="A465" t="s">
        <v>2995</v>
      </c>
      <c r="B465">
        <v>2006</v>
      </c>
      <c r="C465" t="s">
        <v>189</v>
      </c>
      <c r="D465" t="s">
        <v>116</v>
      </c>
      <c r="E465" t="s">
        <v>117</v>
      </c>
      <c r="F465">
        <v>1</v>
      </c>
      <c r="G465" s="2">
        <v>42179</v>
      </c>
      <c r="H465" t="s">
        <v>118</v>
      </c>
      <c r="I465" s="3">
        <v>42179.594537037039</v>
      </c>
      <c r="J465" t="s">
        <v>2988</v>
      </c>
      <c r="K465" t="s">
        <v>241</v>
      </c>
      <c r="L465">
        <v>51.690527000000003</v>
      </c>
      <c r="M465">
        <v>-128.06778800000001</v>
      </c>
      <c r="P465" t="s">
        <v>1849</v>
      </c>
      <c r="Q465" t="s">
        <v>192</v>
      </c>
      <c r="R465" t="s">
        <v>1280</v>
      </c>
      <c r="S465" t="s">
        <v>123</v>
      </c>
      <c r="T465" t="s">
        <v>124</v>
      </c>
      <c r="V465" t="s">
        <v>2989</v>
      </c>
      <c r="Y465">
        <v>9.9440000000000008</v>
      </c>
      <c r="AE465" t="s">
        <v>127</v>
      </c>
      <c r="AF465" t="s">
        <v>128</v>
      </c>
      <c r="AG465" t="s">
        <v>123</v>
      </c>
      <c r="AH465" t="s">
        <v>195</v>
      </c>
      <c r="AI465" t="s">
        <v>2990</v>
      </c>
      <c r="AJ465" t="s">
        <v>2988</v>
      </c>
      <c r="AQ465">
        <v>360.375</v>
      </c>
      <c r="AU465">
        <v>395.75</v>
      </c>
      <c r="AY465">
        <v>2757.7624999999998</v>
      </c>
      <c r="BC465">
        <v>246.55172413793099</v>
      </c>
      <c r="BE465">
        <v>847.51250000000005</v>
      </c>
      <c r="BI465">
        <v>354.52499999999998</v>
      </c>
      <c r="BJ465" t="s">
        <v>131</v>
      </c>
      <c r="BS465">
        <v>172.03749999999999</v>
      </c>
      <c r="BY465">
        <v>561.5625</v>
      </c>
      <c r="CC465">
        <v>4.0193965517241397</v>
      </c>
      <c r="CE465" t="s">
        <v>127</v>
      </c>
      <c r="CF465" t="s">
        <v>128</v>
      </c>
      <c r="CG465" t="s">
        <v>124</v>
      </c>
      <c r="CH465" t="s">
        <v>2453</v>
      </c>
      <c r="CJ465" t="s">
        <v>2991</v>
      </c>
      <c r="CK465">
        <v>8.5399999999999991</v>
      </c>
      <c r="CL465" t="s">
        <v>131</v>
      </c>
      <c r="CM465">
        <v>-26.78</v>
      </c>
      <c r="CN465" t="s">
        <v>131</v>
      </c>
      <c r="CO465" t="s">
        <v>601</v>
      </c>
      <c r="CP465" t="s">
        <v>128</v>
      </c>
      <c r="CQ465" t="s">
        <v>124</v>
      </c>
      <c r="CR465" t="s">
        <v>1096</v>
      </c>
      <c r="CS465" t="s">
        <v>198</v>
      </c>
      <c r="CT465" s="3">
        <v>42179.594537037039</v>
      </c>
      <c r="CV465">
        <v>22.9</v>
      </c>
      <c r="CX465">
        <v>239.1</v>
      </c>
      <c r="CZ465">
        <v>8.7200000000000006</v>
      </c>
      <c r="DB465">
        <v>17</v>
      </c>
      <c r="DD465">
        <v>6.05</v>
      </c>
      <c r="DH465" t="s">
        <v>128</v>
      </c>
      <c r="DI465" t="s">
        <v>199</v>
      </c>
      <c r="DJ465" t="s">
        <v>2559</v>
      </c>
      <c r="DL465" t="s">
        <v>2992</v>
      </c>
      <c r="DM465" t="s">
        <v>135</v>
      </c>
      <c r="DN465">
        <v>13</v>
      </c>
      <c r="DQ465">
        <v>0.47419077931648002</v>
      </c>
      <c r="DS465" t="s">
        <v>68</v>
      </c>
      <c r="EE465">
        <v>5.9621802214449099E-2</v>
      </c>
      <c r="EG465">
        <v>1.1154750768199</v>
      </c>
      <c r="ES465" t="s">
        <v>2600</v>
      </c>
      <c r="ET465" t="s">
        <v>128</v>
      </c>
      <c r="EU465" t="s">
        <v>123</v>
      </c>
      <c r="EV465" t="s">
        <v>2462</v>
      </c>
      <c r="EX465" t="s">
        <v>2993</v>
      </c>
      <c r="EZ465">
        <v>0.45372000000000001</v>
      </c>
      <c r="FA465">
        <v>0.13131000000000001</v>
      </c>
      <c r="FB465">
        <v>4.4762000000000004</v>
      </c>
      <c r="FC465">
        <v>0.46672999999999998</v>
      </c>
      <c r="FD465">
        <v>0.10427</v>
      </c>
      <c r="FE465">
        <v>0.82899999999999996</v>
      </c>
      <c r="FF465">
        <v>0</v>
      </c>
      <c r="FH465" t="s">
        <v>1475</v>
      </c>
      <c r="FI465" t="s">
        <v>131</v>
      </c>
      <c r="FJ465" t="s">
        <v>131</v>
      </c>
      <c r="FK465" t="s">
        <v>131</v>
      </c>
      <c r="FL465" t="s">
        <v>128</v>
      </c>
      <c r="FM465" t="s">
        <v>124</v>
      </c>
      <c r="FN465" t="s">
        <v>138</v>
      </c>
      <c r="FP465" t="s">
        <v>2994</v>
      </c>
      <c r="FQ465">
        <v>-6.9</v>
      </c>
      <c r="FR465">
        <v>-54.1</v>
      </c>
      <c r="FS465" t="s">
        <v>1591</v>
      </c>
      <c r="FV465" t="s">
        <v>128</v>
      </c>
      <c r="FW465" t="s">
        <v>123</v>
      </c>
      <c r="FX465" t="s">
        <v>2462</v>
      </c>
    </row>
    <row r="466" spans="1:180" x14ac:dyDescent="0.25">
      <c r="A466" t="s">
        <v>2996</v>
      </c>
      <c r="B466">
        <v>2000</v>
      </c>
      <c r="C466" t="s">
        <v>189</v>
      </c>
      <c r="D466" t="s">
        <v>116</v>
      </c>
      <c r="E466" t="s">
        <v>117</v>
      </c>
      <c r="F466">
        <v>1</v>
      </c>
      <c r="G466" s="2">
        <v>42179</v>
      </c>
      <c r="H466" t="s">
        <v>118</v>
      </c>
      <c r="I466" s="3">
        <v>42179.384479166663</v>
      </c>
      <c r="J466" t="s">
        <v>2997</v>
      </c>
      <c r="K466" t="s">
        <v>119</v>
      </c>
      <c r="L466">
        <v>51.641717999999997</v>
      </c>
      <c r="M466">
        <v>-128.12058200000001</v>
      </c>
      <c r="P466" t="s">
        <v>1849</v>
      </c>
      <c r="Q466" t="s">
        <v>192</v>
      </c>
      <c r="R466" t="s">
        <v>1280</v>
      </c>
      <c r="S466" t="s">
        <v>123</v>
      </c>
      <c r="T466" t="s">
        <v>124</v>
      </c>
      <c r="V466" t="s">
        <v>2998</v>
      </c>
      <c r="Y466">
        <v>9.5399999999999991</v>
      </c>
      <c r="AE466" t="s">
        <v>127</v>
      </c>
      <c r="AF466" t="s">
        <v>128</v>
      </c>
      <c r="AG466" t="s">
        <v>123</v>
      </c>
      <c r="AH466" t="s">
        <v>195</v>
      </c>
      <c r="AI466" t="s">
        <v>2999</v>
      </c>
      <c r="AJ466" t="s">
        <v>2997</v>
      </c>
      <c r="AQ466">
        <v>380.375</v>
      </c>
      <c r="AU466">
        <v>505.75</v>
      </c>
      <c r="AW466">
        <v>2.4375</v>
      </c>
      <c r="AY466">
        <v>4028.5625</v>
      </c>
      <c r="BC466">
        <v>121.551724137931</v>
      </c>
      <c r="BE466">
        <v>799.01250000000005</v>
      </c>
      <c r="BI466">
        <v>492.42500000000001</v>
      </c>
      <c r="BJ466" t="s">
        <v>131</v>
      </c>
      <c r="BO466">
        <v>6.125</v>
      </c>
      <c r="BS466">
        <v>226.23750000000001</v>
      </c>
      <c r="BU466">
        <v>5.1624999999999996</v>
      </c>
      <c r="BY466">
        <v>1727.3625</v>
      </c>
      <c r="CC466">
        <v>7.3814655172413799</v>
      </c>
      <c r="CE466" t="s">
        <v>127</v>
      </c>
      <c r="CF466" t="s">
        <v>128</v>
      </c>
      <c r="CG466" t="s">
        <v>124</v>
      </c>
      <c r="CH466" t="s">
        <v>2453</v>
      </c>
      <c r="CJ466" t="s">
        <v>3000</v>
      </c>
      <c r="CK466">
        <v>8.34</v>
      </c>
      <c r="CL466" t="s">
        <v>131</v>
      </c>
      <c r="CM466">
        <v>-27.23</v>
      </c>
      <c r="CN466" t="s">
        <v>131</v>
      </c>
      <c r="CO466" t="s">
        <v>601</v>
      </c>
      <c r="CP466" t="s">
        <v>128</v>
      </c>
      <c r="CQ466" t="s">
        <v>124</v>
      </c>
      <c r="CR466" t="s">
        <v>1096</v>
      </c>
      <c r="CS466" t="s">
        <v>198</v>
      </c>
      <c r="CT466" s="3">
        <v>42179.374861111108</v>
      </c>
      <c r="CV466">
        <v>30.8</v>
      </c>
      <c r="CX466">
        <v>115.7</v>
      </c>
      <c r="CZ466">
        <v>9.89</v>
      </c>
      <c r="DB466">
        <v>13.9</v>
      </c>
      <c r="DD466">
        <v>7.2</v>
      </c>
      <c r="DH466" t="s">
        <v>128</v>
      </c>
      <c r="DI466" t="s">
        <v>199</v>
      </c>
      <c r="DJ466" t="s">
        <v>2559</v>
      </c>
      <c r="DL466" t="s">
        <v>3001</v>
      </c>
      <c r="DM466" t="s">
        <v>135</v>
      </c>
      <c r="DN466">
        <v>13</v>
      </c>
      <c r="DQ466">
        <v>0.12016722588390299</v>
      </c>
      <c r="DS466" t="s">
        <v>68</v>
      </c>
      <c r="EE466">
        <v>0.10040621172075299</v>
      </c>
      <c r="EG466">
        <v>3.2037190607158701</v>
      </c>
      <c r="ES466" t="s">
        <v>2600</v>
      </c>
      <c r="ET466" t="s">
        <v>128</v>
      </c>
      <c r="EU466" t="s">
        <v>123</v>
      </c>
      <c r="EV466" t="s">
        <v>2462</v>
      </c>
      <c r="EX466" t="s">
        <v>3002</v>
      </c>
      <c r="EZ466">
        <v>0.42201</v>
      </c>
      <c r="FA466">
        <v>0.13192000000000001</v>
      </c>
      <c r="FB466">
        <v>4.1340000000000003</v>
      </c>
      <c r="FC466">
        <v>0.43480999999999997</v>
      </c>
      <c r="FD466">
        <v>0.10518</v>
      </c>
      <c r="FE466">
        <v>0.81599999999999995</v>
      </c>
      <c r="FF466">
        <v>0</v>
      </c>
      <c r="FH466" t="s">
        <v>1475</v>
      </c>
      <c r="FI466" t="s">
        <v>131</v>
      </c>
      <c r="FJ466" t="s">
        <v>131</v>
      </c>
      <c r="FK466" t="s">
        <v>131</v>
      </c>
      <c r="FL466" t="s">
        <v>128</v>
      </c>
      <c r="FM466" t="s">
        <v>124</v>
      </c>
      <c r="FN466" t="s">
        <v>138</v>
      </c>
      <c r="FP466" t="s">
        <v>3003</v>
      </c>
      <c r="FQ466">
        <v>-5.0999999999999996</v>
      </c>
      <c r="FR466">
        <v>-45.7</v>
      </c>
      <c r="FS466" t="s">
        <v>1591</v>
      </c>
      <c r="FV466" t="s">
        <v>128</v>
      </c>
      <c r="FW466" t="s">
        <v>123</v>
      </c>
      <c r="FX466" t="s">
        <v>2462</v>
      </c>
    </row>
    <row r="467" spans="1:180" x14ac:dyDescent="0.25">
      <c r="A467" t="s">
        <v>3004</v>
      </c>
      <c r="B467">
        <v>2000</v>
      </c>
      <c r="C467" t="s">
        <v>189</v>
      </c>
      <c r="D467" t="s">
        <v>116</v>
      </c>
      <c r="E467" t="s">
        <v>117</v>
      </c>
      <c r="F467">
        <v>1</v>
      </c>
      <c r="G467" s="2">
        <v>42179</v>
      </c>
      <c r="H467" t="s">
        <v>118</v>
      </c>
      <c r="I467" s="3">
        <v>42179.384479166663</v>
      </c>
      <c r="J467" t="s">
        <v>2997</v>
      </c>
      <c r="K467" t="s">
        <v>119</v>
      </c>
      <c r="L467">
        <v>51.641717999999997</v>
      </c>
      <c r="M467">
        <v>-128.12058200000001</v>
      </c>
      <c r="P467" t="s">
        <v>1849</v>
      </c>
      <c r="Q467" t="s">
        <v>192</v>
      </c>
      <c r="R467" t="s">
        <v>1280</v>
      </c>
      <c r="S467" t="s">
        <v>123</v>
      </c>
      <c r="T467" t="s">
        <v>124</v>
      </c>
      <c r="V467" t="s">
        <v>2998</v>
      </c>
      <c r="Y467">
        <v>9.5399999999999991</v>
      </c>
      <c r="AE467" t="s">
        <v>127</v>
      </c>
      <c r="AF467" t="s">
        <v>128</v>
      </c>
      <c r="AG467" t="s">
        <v>123</v>
      </c>
      <c r="AH467" t="s">
        <v>195</v>
      </c>
      <c r="AI467" t="s">
        <v>2999</v>
      </c>
      <c r="AJ467" t="s">
        <v>2997</v>
      </c>
      <c r="AQ467">
        <v>380.375</v>
      </c>
      <c r="AU467">
        <v>505.75</v>
      </c>
      <c r="AW467">
        <v>2.4375</v>
      </c>
      <c r="AY467">
        <v>4028.5625</v>
      </c>
      <c r="BC467">
        <v>121.551724137931</v>
      </c>
      <c r="BE467">
        <v>799.01250000000005</v>
      </c>
      <c r="BI467">
        <v>492.42500000000001</v>
      </c>
      <c r="BJ467" t="s">
        <v>131</v>
      </c>
      <c r="BO467">
        <v>6.125</v>
      </c>
      <c r="BS467">
        <v>226.23750000000001</v>
      </c>
      <c r="BU467">
        <v>5.1624999999999996</v>
      </c>
      <c r="BY467">
        <v>1727.3625</v>
      </c>
      <c r="CC467">
        <v>7.3814655172413799</v>
      </c>
      <c r="CE467" t="s">
        <v>127</v>
      </c>
      <c r="CF467" t="s">
        <v>128</v>
      </c>
      <c r="CG467" t="s">
        <v>124</v>
      </c>
      <c r="CH467" t="s">
        <v>2453</v>
      </c>
      <c r="CJ467" t="s">
        <v>3000</v>
      </c>
      <c r="CK467">
        <v>8.34</v>
      </c>
      <c r="CL467" t="s">
        <v>131</v>
      </c>
      <c r="CM467">
        <v>-27.23</v>
      </c>
      <c r="CN467" t="s">
        <v>131</v>
      </c>
      <c r="CO467" t="s">
        <v>601</v>
      </c>
      <c r="CP467" t="s">
        <v>128</v>
      </c>
      <c r="CQ467" t="s">
        <v>124</v>
      </c>
      <c r="CR467" t="s">
        <v>1096</v>
      </c>
      <c r="CS467" t="s">
        <v>198</v>
      </c>
      <c r="CT467" s="3">
        <v>42179.374861111108</v>
      </c>
      <c r="CV467">
        <v>30.8</v>
      </c>
      <c r="CX467">
        <v>115.7</v>
      </c>
      <c r="CZ467">
        <v>9.89</v>
      </c>
      <c r="DB467">
        <v>13.9</v>
      </c>
      <c r="DD467">
        <v>7.2</v>
      </c>
      <c r="DH467" t="s">
        <v>128</v>
      </c>
      <c r="DI467" t="s">
        <v>199</v>
      </c>
      <c r="DJ467" t="s">
        <v>2559</v>
      </c>
      <c r="DL467" t="s">
        <v>3001</v>
      </c>
      <c r="DM467" t="s">
        <v>135</v>
      </c>
      <c r="DN467">
        <v>13</v>
      </c>
      <c r="DO467">
        <v>6</v>
      </c>
      <c r="DU467">
        <v>19</v>
      </c>
      <c r="DW467">
        <v>14</v>
      </c>
      <c r="DY467">
        <v>297</v>
      </c>
      <c r="EA467">
        <v>159</v>
      </c>
      <c r="ES467" t="s">
        <v>1591</v>
      </c>
      <c r="ET467" t="s">
        <v>128</v>
      </c>
      <c r="EU467" t="s">
        <v>123</v>
      </c>
      <c r="EV467" t="s">
        <v>2462</v>
      </c>
      <c r="EX467" t="s">
        <v>3002</v>
      </c>
      <c r="EZ467">
        <v>0.42201</v>
      </c>
      <c r="FA467">
        <v>0.13192000000000001</v>
      </c>
      <c r="FB467">
        <v>4.1340000000000003</v>
      </c>
      <c r="FC467">
        <v>0.43480999999999997</v>
      </c>
      <c r="FD467">
        <v>0.10518</v>
      </c>
      <c r="FE467">
        <v>0.81599999999999995</v>
      </c>
      <c r="FF467">
        <v>0</v>
      </c>
      <c r="FH467" t="s">
        <v>1475</v>
      </c>
      <c r="FI467" t="s">
        <v>131</v>
      </c>
      <c r="FJ467" t="s">
        <v>131</v>
      </c>
      <c r="FK467" t="s">
        <v>131</v>
      </c>
      <c r="FL467" t="s">
        <v>128</v>
      </c>
      <c r="FM467" t="s">
        <v>124</v>
      </c>
      <c r="FN467" t="s">
        <v>138</v>
      </c>
      <c r="FP467" t="s">
        <v>3003</v>
      </c>
      <c r="FQ467">
        <v>-5.0999999999999996</v>
      </c>
      <c r="FR467">
        <v>-45.7</v>
      </c>
      <c r="FS467" t="s">
        <v>1591</v>
      </c>
      <c r="FV467" t="s">
        <v>128</v>
      </c>
      <c r="FW467" t="s">
        <v>123</v>
      </c>
      <c r="FX467" t="s">
        <v>2462</v>
      </c>
    </row>
    <row r="468" spans="1:180" x14ac:dyDescent="0.25">
      <c r="A468" t="s">
        <v>3005</v>
      </c>
      <c r="B468">
        <v>2000</v>
      </c>
      <c r="C468" t="s">
        <v>189</v>
      </c>
      <c r="D468" t="s">
        <v>151</v>
      </c>
      <c r="E468" t="s">
        <v>117</v>
      </c>
      <c r="F468">
        <v>1</v>
      </c>
      <c r="G468" s="2">
        <v>42179</v>
      </c>
      <c r="H468" t="s">
        <v>118</v>
      </c>
      <c r="I468" s="3">
        <v>42179.389745370368</v>
      </c>
      <c r="J468" t="s">
        <v>3006</v>
      </c>
      <c r="K468" t="s">
        <v>119</v>
      </c>
      <c r="L468">
        <v>51.641717999999997</v>
      </c>
      <c r="M468">
        <v>-128.12058200000001</v>
      </c>
      <c r="P468" t="s">
        <v>1849</v>
      </c>
      <c r="Q468" t="s">
        <v>192</v>
      </c>
      <c r="R468" t="s">
        <v>1280</v>
      </c>
      <c r="S468" t="s">
        <v>123</v>
      </c>
      <c r="T468" t="s">
        <v>199</v>
      </c>
      <c r="CS468" t="s">
        <v>198</v>
      </c>
      <c r="CT468" s="3">
        <v>42179.389745370368</v>
      </c>
      <c r="CV468">
        <v>29.5</v>
      </c>
      <c r="CX468">
        <v>160.80000000000001</v>
      </c>
      <c r="CZ468">
        <v>9.01</v>
      </c>
      <c r="DB468">
        <v>13.9</v>
      </c>
      <c r="DD468">
        <v>6.15</v>
      </c>
      <c r="DH468" t="s">
        <v>128</v>
      </c>
      <c r="DI468" t="s">
        <v>199</v>
      </c>
      <c r="DJ468" t="s">
        <v>2559</v>
      </c>
      <c r="DL468" t="s">
        <v>3007</v>
      </c>
      <c r="DM468" t="s">
        <v>135</v>
      </c>
      <c r="DN468">
        <v>13</v>
      </c>
      <c r="DQ468">
        <v>0.160043719259895</v>
      </c>
      <c r="DS468" t="s">
        <v>68</v>
      </c>
      <c r="EE468">
        <v>0.11828355649829</v>
      </c>
      <c r="EG468">
        <v>5.62358454494652</v>
      </c>
      <c r="ES468" t="s">
        <v>2600</v>
      </c>
      <c r="ET468" t="s">
        <v>128</v>
      </c>
      <c r="EU468" t="s">
        <v>123</v>
      </c>
      <c r="EV468" t="s">
        <v>2462</v>
      </c>
    </row>
    <row r="469" spans="1:180" x14ac:dyDescent="0.25">
      <c r="A469" t="s">
        <v>3008</v>
      </c>
      <c r="B469">
        <v>2000</v>
      </c>
      <c r="C469" t="s">
        <v>189</v>
      </c>
      <c r="D469" t="s">
        <v>151</v>
      </c>
      <c r="E469" t="s">
        <v>117</v>
      </c>
      <c r="F469">
        <v>1</v>
      </c>
      <c r="G469" s="2">
        <v>42179</v>
      </c>
      <c r="H469" t="s">
        <v>118</v>
      </c>
      <c r="I469" s="3">
        <v>42179.389745370368</v>
      </c>
      <c r="J469" t="s">
        <v>3006</v>
      </c>
      <c r="K469" t="s">
        <v>119</v>
      </c>
      <c r="L469">
        <v>51.641717999999997</v>
      </c>
      <c r="M469">
        <v>-128.12058200000001</v>
      </c>
      <c r="P469" t="s">
        <v>1849</v>
      </c>
      <c r="Q469" t="s">
        <v>192</v>
      </c>
      <c r="R469" t="s">
        <v>1280</v>
      </c>
      <c r="S469" t="s">
        <v>123</v>
      </c>
      <c r="T469" t="s">
        <v>199</v>
      </c>
      <c r="CS469" t="s">
        <v>198</v>
      </c>
      <c r="CT469" s="3">
        <v>42179.389745370368</v>
      </c>
      <c r="CV469">
        <v>29.5</v>
      </c>
      <c r="CX469">
        <v>160.80000000000001</v>
      </c>
      <c r="CZ469">
        <v>9.01</v>
      </c>
      <c r="DB469">
        <v>13.9</v>
      </c>
      <c r="DD469">
        <v>6.15</v>
      </c>
      <c r="DH469" t="s">
        <v>128</v>
      </c>
      <c r="DI469" t="s">
        <v>199</v>
      </c>
      <c r="DJ469" t="s">
        <v>2559</v>
      </c>
      <c r="DL469" t="s">
        <v>3007</v>
      </c>
      <c r="DM469" t="s">
        <v>135</v>
      </c>
      <c r="DN469">
        <v>13</v>
      </c>
      <c r="DO469">
        <v>11</v>
      </c>
      <c r="DU469">
        <v>18</v>
      </c>
      <c r="DW469">
        <v>12</v>
      </c>
      <c r="DY469">
        <v>284</v>
      </c>
      <c r="EA469">
        <v>284</v>
      </c>
      <c r="ES469" t="s">
        <v>1591</v>
      </c>
      <c r="ET469" t="s">
        <v>128</v>
      </c>
      <c r="EU469" t="s">
        <v>123</v>
      </c>
      <c r="EV469" t="s">
        <v>2462</v>
      </c>
    </row>
    <row r="470" spans="1:180" x14ac:dyDescent="0.25">
      <c r="A470" t="s">
        <v>3009</v>
      </c>
      <c r="B470">
        <v>2000</v>
      </c>
      <c r="D470" t="s">
        <v>116</v>
      </c>
      <c r="E470" t="s">
        <v>117</v>
      </c>
      <c r="F470">
        <v>1</v>
      </c>
      <c r="G470" s="2">
        <v>42179</v>
      </c>
      <c r="H470" t="s">
        <v>118</v>
      </c>
      <c r="I470" s="3">
        <v>42179</v>
      </c>
      <c r="J470" t="s">
        <v>2997</v>
      </c>
      <c r="K470" t="s">
        <v>119</v>
      </c>
      <c r="L470">
        <v>51.641717999999997</v>
      </c>
      <c r="M470">
        <v>-128.12058200000001</v>
      </c>
      <c r="P470" t="s">
        <v>1849</v>
      </c>
      <c r="Q470" t="s">
        <v>192</v>
      </c>
      <c r="R470" t="s">
        <v>1280</v>
      </c>
      <c r="S470" t="s">
        <v>123</v>
      </c>
      <c r="T470" t="s">
        <v>124</v>
      </c>
      <c r="V470" t="s">
        <v>2998</v>
      </c>
      <c r="Y470">
        <v>9.5399999999999991</v>
      </c>
      <c r="AE470" t="s">
        <v>127</v>
      </c>
      <c r="AF470" t="s">
        <v>128</v>
      </c>
      <c r="AG470" t="s">
        <v>123</v>
      </c>
      <c r="AH470" t="s">
        <v>195</v>
      </c>
      <c r="AI470" t="s">
        <v>2999</v>
      </c>
      <c r="AJ470" t="s">
        <v>2997</v>
      </c>
      <c r="AQ470">
        <v>380.375</v>
      </c>
      <c r="AU470">
        <v>505.75</v>
      </c>
      <c r="AW470">
        <v>2.4375</v>
      </c>
      <c r="AY470">
        <v>4028.5625</v>
      </c>
      <c r="BC470">
        <v>121.551724137931</v>
      </c>
      <c r="BE470">
        <v>799.01250000000005</v>
      </c>
      <c r="BI470">
        <v>492.42500000000001</v>
      </c>
      <c r="BJ470" t="s">
        <v>131</v>
      </c>
      <c r="BO470">
        <v>6.125</v>
      </c>
      <c r="BS470">
        <v>226.23750000000001</v>
      </c>
      <c r="BU470">
        <v>5.1624999999999996</v>
      </c>
      <c r="BY470">
        <v>1727.3625</v>
      </c>
      <c r="CC470">
        <v>7.3814655172413799</v>
      </c>
      <c r="CE470" t="s">
        <v>127</v>
      </c>
      <c r="CF470" t="s">
        <v>128</v>
      </c>
      <c r="CG470" t="s">
        <v>124</v>
      </c>
      <c r="CH470" t="s">
        <v>2453</v>
      </c>
      <c r="CJ470" t="s">
        <v>3000</v>
      </c>
      <c r="CK470">
        <v>8.34</v>
      </c>
      <c r="CL470" t="s">
        <v>131</v>
      </c>
      <c r="CM470">
        <v>-27.23</v>
      </c>
      <c r="CN470" t="s">
        <v>131</v>
      </c>
      <c r="CO470" t="s">
        <v>601</v>
      </c>
      <c r="CP470" t="s">
        <v>128</v>
      </c>
      <c r="CQ470" t="s">
        <v>124</v>
      </c>
      <c r="CR470" t="s">
        <v>1096</v>
      </c>
      <c r="CS470" t="s">
        <v>198</v>
      </c>
      <c r="CT470" s="3">
        <v>42179.374861111108</v>
      </c>
      <c r="CV470">
        <v>30.8</v>
      </c>
      <c r="CX470">
        <v>115.7</v>
      </c>
      <c r="CZ470">
        <v>9.89</v>
      </c>
      <c r="DB470">
        <v>13.9</v>
      </c>
      <c r="DD470">
        <v>7.2</v>
      </c>
      <c r="DH470" t="s">
        <v>128</v>
      </c>
      <c r="DI470" t="s">
        <v>199</v>
      </c>
      <c r="DJ470" t="s">
        <v>2559</v>
      </c>
      <c r="DL470" t="s">
        <v>3010</v>
      </c>
      <c r="DM470" t="s">
        <v>135</v>
      </c>
      <c r="DN470">
        <v>13</v>
      </c>
      <c r="DQ470">
        <v>0.27504327542599499</v>
      </c>
      <c r="DS470" t="s">
        <v>68</v>
      </c>
      <c r="EE470">
        <v>0.17393403310274699</v>
      </c>
      <c r="EG470">
        <v>3.3236466333400299</v>
      </c>
      <c r="ES470" t="s">
        <v>2600</v>
      </c>
      <c r="ET470" t="s">
        <v>493</v>
      </c>
      <c r="EU470" t="s">
        <v>123</v>
      </c>
      <c r="EV470" t="s">
        <v>3011</v>
      </c>
      <c r="EX470" t="s">
        <v>3002</v>
      </c>
      <c r="EZ470">
        <v>0.42201</v>
      </c>
      <c r="FA470">
        <v>0.13192000000000001</v>
      </c>
      <c r="FB470">
        <v>4.1340000000000003</v>
      </c>
      <c r="FC470">
        <v>0.43480999999999997</v>
      </c>
      <c r="FD470">
        <v>0.10518</v>
      </c>
      <c r="FE470">
        <v>0.81599999999999995</v>
      </c>
      <c r="FF470">
        <v>0</v>
      </c>
      <c r="FH470" t="s">
        <v>1475</v>
      </c>
      <c r="FI470" t="s">
        <v>131</v>
      </c>
      <c r="FJ470" t="s">
        <v>131</v>
      </c>
      <c r="FK470" t="s">
        <v>131</v>
      </c>
      <c r="FL470" t="s">
        <v>128</v>
      </c>
      <c r="FM470" t="s">
        <v>124</v>
      </c>
      <c r="FN470" t="s">
        <v>138</v>
      </c>
      <c r="FP470" t="s">
        <v>3003</v>
      </c>
      <c r="FQ470">
        <v>-5.0999999999999996</v>
      </c>
      <c r="FR470">
        <v>-45.7</v>
      </c>
      <c r="FS470" t="s">
        <v>1591</v>
      </c>
      <c r="FV470" t="s">
        <v>128</v>
      </c>
      <c r="FW470" t="s">
        <v>123</v>
      </c>
      <c r="FX470" t="s">
        <v>2462</v>
      </c>
    </row>
    <row r="471" spans="1:180" x14ac:dyDescent="0.25">
      <c r="A471" t="s">
        <v>3012</v>
      </c>
      <c r="B471">
        <v>2001</v>
      </c>
      <c r="C471" t="s">
        <v>189</v>
      </c>
      <c r="D471" t="s">
        <v>116</v>
      </c>
      <c r="E471" t="s">
        <v>117</v>
      </c>
      <c r="F471">
        <v>1</v>
      </c>
      <c r="G471" s="2">
        <v>42179</v>
      </c>
      <c r="H471" t="s">
        <v>118</v>
      </c>
      <c r="I471" s="3">
        <v>42179.539467592593</v>
      </c>
      <c r="J471" t="s">
        <v>3013</v>
      </c>
      <c r="K471" t="s">
        <v>143</v>
      </c>
      <c r="L471">
        <v>51.647922999999999</v>
      </c>
      <c r="M471">
        <v>-127.996399</v>
      </c>
      <c r="P471" t="s">
        <v>1849</v>
      </c>
      <c r="Q471" t="s">
        <v>3014</v>
      </c>
      <c r="R471" t="s">
        <v>1280</v>
      </c>
      <c r="S471" t="s">
        <v>123</v>
      </c>
      <c r="T471" t="s">
        <v>124</v>
      </c>
      <c r="V471" t="s">
        <v>3015</v>
      </c>
      <c r="Y471">
        <v>4.25</v>
      </c>
      <c r="AE471" t="s">
        <v>127</v>
      </c>
      <c r="AF471" t="s">
        <v>128</v>
      </c>
      <c r="AG471" t="s">
        <v>123</v>
      </c>
      <c r="AH471" t="s">
        <v>3016</v>
      </c>
      <c r="AI471" t="s">
        <v>3017</v>
      </c>
      <c r="AJ471" t="s">
        <v>3013</v>
      </c>
      <c r="AQ471">
        <v>194.375</v>
      </c>
      <c r="AU471">
        <v>231.75</v>
      </c>
      <c r="AW471">
        <v>4.0374999999999996</v>
      </c>
      <c r="AY471">
        <v>1513.9625000000001</v>
      </c>
      <c r="BC471">
        <v>100.862068965517</v>
      </c>
      <c r="BE471">
        <v>387.71249999999998</v>
      </c>
      <c r="BI471">
        <v>25.925000000000001</v>
      </c>
      <c r="BJ471" t="s">
        <v>279</v>
      </c>
      <c r="BS471">
        <v>114.03749999999999</v>
      </c>
      <c r="BY471">
        <v>248.5625</v>
      </c>
      <c r="CC471">
        <v>2.2090517241379302</v>
      </c>
      <c r="CE471" t="s">
        <v>127</v>
      </c>
      <c r="CF471" t="s">
        <v>128</v>
      </c>
      <c r="CG471" t="s">
        <v>124</v>
      </c>
      <c r="CH471" t="s">
        <v>3018</v>
      </c>
      <c r="CJ471" t="s">
        <v>3019</v>
      </c>
      <c r="CK471">
        <v>2.96</v>
      </c>
      <c r="CL471" t="s">
        <v>131</v>
      </c>
      <c r="CM471">
        <v>-26.5</v>
      </c>
      <c r="CN471" t="s">
        <v>131</v>
      </c>
      <c r="CO471" t="s">
        <v>601</v>
      </c>
      <c r="CP471" t="s">
        <v>128</v>
      </c>
      <c r="CQ471" t="s">
        <v>124</v>
      </c>
      <c r="CR471" t="s">
        <v>3020</v>
      </c>
      <c r="CS471" t="s">
        <v>198</v>
      </c>
      <c r="CT471" s="3">
        <v>42179.539467592593</v>
      </c>
      <c r="CV471">
        <v>15.6</v>
      </c>
      <c r="CX471">
        <v>242</v>
      </c>
      <c r="CZ471">
        <v>9.24</v>
      </c>
      <c r="DB471">
        <v>17.2</v>
      </c>
      <c r="DD471">
        <v>5.33</v>
      </c>
      <c r="DH471" t="s">
        <v>128</v>
      </c>
      <c r="DI471" t="s">
        <v>199</v>
      </c>
      <c r="DJ471" t="s">
        <v>3021</v>
      </c>
      <c r="DL471" t="s">
        <v>3022</v>
      </c>
      <c r="DM471" t="s">
        <v>135</v>
      </c>
      <c r="DN471">
        <v>13</v>
      </c>
      <c r="DO471">
        <v>3</v>
      </c>
      <c r="DU471">
        <v>10</v>
      </c>
      <c r="DW471">
        <v>7</v>
      </c>
      <c r="DY471">
        <v>110</v>
      </c>
      <c r="EA471">
        <v>95</v>
      </c>
      <c r="ES471" t="s">
        <v>1591</v>
      </c>
      <c r="ET471" t="s">
        <v>128</v>
      </c>
      <c r="EU471" t="s">
        <v>123</v>
      </c>
      <c r="EV471" t="s">
        <v>3023</v>
      </c>
      <c r="EX471" t="s">
        <v>3024</v>
      </c>
      <c r="EZ471">
        <v>0.15651000000000001</v>
      </c>
      <c r="FA471">
        <v>4.0730000000000002E-2</v>
      </c>
      <c r="FB471">
        <v>5.0331000000000001</v>
      </c>
      <c r="FC471">
        <v>0.16095999999999999</v>
      </c>
      <c r="FD471">
        <v>3.1980000000000001E-2</v>
      </c>
      <c r="FE471">
        <v>0.876</v>
      </c>
      <c r="FF471">
        <v>0</v>
      </c>
      <c r="FH471" t="s">
        <v>1475</v>
      </c>
      <c r="FI471" t="s">
        <v>131</v>
      </c>
      <c r="FJ471" t="s">
        <v>131</v>
      </c>
      <c r="FK471" t="s">
        <v>131</v>
      </c>
      <c r="FL471" t="s">
        <v>128</v>
      </c>
      <c r="FM471" t="s">
        <v>124</v>
      </c>
      <c r="FN471" t="s">
        <v>3025</v>
      </c>
      <c r="FP471" t="s">
        <v>3026</v>
      </c>
      <c r="FQ471">
        <v>-7.9</v>
      </c>
      <c r="FR471">
        <v>-58.1</v>
      </c>
      <c r="FS471" t="s">
        <v>1591</v>
      </c>
      <c r="FV471" t="s">
        <v>128</v>
      </c>
      <c r="FW471" t="s">
        <v>123</v>
      </c>
      <c r="FX471" t="s">
        <v>3027</v>
      </c>
    </row>
    <row r="472" spans="1:180" x14ac:dyDescent="0.25">
      <c r="A472" t="s">
        <v>3028</v>
      </c>
      <c r="B472">
        <v>2001</v>
      </c>
      <c r="C472" t="s">
        <v>189</v>
      </c>
      <c r="D472" t="s">
        <v>116</v>
      </c>
      <c r="E472" t="s">
        <v>117</v>
      </c>
      <c r="F472">
        <v>1</v>
      </c>
      <c r="G472" s="2">
        <v>42179</v>
      </c>
      <c r="H472" t="s">
        <v>118</v>
      </c>
      <c r="I472" s="3">
        <v>42179.539467592593</v>
      </c>
      <c r="J472" t="s">
        <v>3013</v>
      </c>
      <c r="K472" t="s">
        <v>143</v>
      </c>
      <c r="L472">
        <v>51.647922999999999</v>
      </c>
      <c r="M472">
        <v>-127.996399</v>
      </c>
      <c r="P472" t="s">
        <v>1849</v>
      </c>
      <c r="Q472" t="s">
        <v>3014</v>
      </c>
      <c r="R472" t="s">
        <v>1280</v>
      </c>
      <c r="S472" t="s">
        <v>123</v>
      </c>
      <c r="T472" t="s">
        <v>124</v>
      </c>
      <c r="V472" t="s">
        <v>3015</v>
      </c>
      <c r="Y472">
        <v>4.25</v>
      </c>
      <c r="AE472" t="s">
        <v>127</v>
      </c>
      <c r="AF472" t="s">
        <v>128</v>
      </c>
      <c r="AG472" t="s">
        <v>123</v>
      </c>
      <c r="AH472" t="s">
        <v>3016</v>
      </c>
      <c r="AI472" t="s">
        <v>3017</v>
      </c>
      <c r="AJ472" t="s">
        <v>3013</v>
      </c>
      <c r="AQ472">
        <v>194.375</v>
      </c>
      <c r="AU472">
        <v>231.75</v>
      </c>
      <c r="AW472">
        <v>4.0374999999999996</v>
      </c>
      <c r="AY472">
        <v>1513.9625000000001</v>
      </c>
      <c r="BC472">
        <v>100.862068965517</v>
      </c>
      <c r="BE472">
        <v>387.71249999999998</v>
      </c>
      <c r="BI472">
        <v>25.925000000000001</v>
      </c>
      <c r="BJ472" t="s">
        <v>279</v>
      </c>
      <c r="BS472">
        <v>114.03749999999999</v>
      </c>
      <c r="BY472">
        <v>248.5625</v>
      </c>
      <c r="CC472">
        <v>2.2090517241379302</v>
      </c>
      <c r="CE472" t="s">
        <v>127</v>
      </c>
      <c r="CF472" t="s">
        <v>128</v>
      </c>
      <c r="CG472" t="s">
        <v>124</v>
      </c>
      <c r="CH472" t="s">
        <v>3018</v>
      </c>
      <c r="CJ472" t="s">
        <v>3019</v>
      </c>
      <c r="CK472">
        <v>2.96</v>
      </c>
      <c r="CL472" t="s">
        <v>131</v>
      </c>
      <c r="CM472">
        <v>-26.5</v>
      </c>
      <c r="CN472" t="s">
        <v>131</v>
      </c>
      <c r="CO472" t="s">
        <v>601</v>
      </c>
      <c r="CP472" t="s">
        <v>128</v>
      </c>
      <c r="CQ472" t="s">
        <v>124</v>
      </c>
      <c r="CR472" t="s">
        <v>3020</v>
      </c>
      <c r="CS472" t="s">
        <v>198</v>
      </c>
      <c r="CT472" s="3">
        <v>42179.539467592593</v>
      </c>
      <c r="CV472">
        <v>15.6</v>
      </c>
      <c r="CX472">
        <v>242</v>
      </c>
      <c r="CZ472">
        <v>9.24</v>
      </c>
      <c r="DB472">
        <v>17.2</v>
      </c>
      <c r="DD472">
        <v>5.33</v>
      </c>
      <c r="DH472" t="s">
        <v>128</v>
      </c>
      <c r="DI472" t="s">
        <v>199</v>
      </c>
      <c r="DJ472" t="s">
        <v>3021</v>
      </c>
      <c r="DL472" t="s">
        <v>3022</v>
      </c>
      <c r="DM472" t="s">
        <v>135</v>
      </c>
      <c r="DN472">
        <v>13</v>
      </c>
      <c r="DQ472">
        <v>0.93189522534318303</v>
      </c>
      <c r="DS472" t="s">
        <v>68</v>
      </c>
      <c r="EE472">
        <v>3.2796656140397701E-2</v>
      </c>
      <c r="EG472">
        <v>0.29200233053135199</v>
      </c>
      <c r="ES472" t="s">
        <v>2600</v>
      </c>
      <c r="ET472" t="s">
        <v>128</v>
      </c>
      <c r="EU472" t="s">
        <v>123</v>
      </c>
      <c r="EV472" t="s">
        <v>3023</v>
      </c>
      <c r="EX472" t="s">
        <v>3024</v>
      </c>
      <c r="EZ472">
        <v>0.15651000000000001</v>
      </c>
      <c r="FA472">
        <v>4.0730000000000002E-2</v>
      </c>
      <c r="FB472">
        <v>5.0331000000000001</v>
      </c>
      <c r="FC472">
        <v>0.16095999999999999</v>
      </c>
      <c r="FD472">
        <v>3.1980000000000001E-2</v>
      </c>
      <c r="FE472">
        <v>0.876</v>
      </c>
      <c r="FF472">
        <v>0</v>
      </c>
      <c r="FH472" t="s">
        <v>1475</v>
      </c>
      <c r="FI472" t="s">
        <v>131</v>
      </c>
      <c r="FJ472" t="s">
        <v>131</v>
      </c>
      <c r="FK472" t="s">
        <v>131</v>
      </c>
      <c r="FL472" t="s">
        <v>128</v>
      </c>
      <c r="FM472" t="s">
        <v>124</v>
      </c>
      <c r="FN472" t="s">
        <v>3025</v>
      </c>
      <c r="FP472" t="s">
        <v>3026</v>
      </c>
      <c r="FQ472">
        <v>-7.9</v>
      </c>
      <c r="FR472">
        <v>-58.1</v>
      </c>
      <c r="FS472" t="s">
        <v>1591</v>
      </c>
      <c r="FV472" t="s">
        <v>128</v>
      </c>
      <c r="FW472" t="s">
        <v>123</v>
      </c>
      <c r="FX472" t="s">
        <v>3027</v>
      </c>
    </row>
    <row r="473" spans="1:180" x14ac:dyDescent="0.25">
      <c r="A473" t="s">
        <v>3029</v>
      </c>
      <c r="B473">
        <v>2002</v>
      </c>
      <c r="C473" t="s">
        <v>189</v>
      </c>
      <c r="D473" t="s">
        <v>116</v>
      </c>
      <c r="E473" t="s">
        <v>117</v>
      </c>
      <c r="F473">
        <v>1</v>
      </c>
      <c r="G473" s="2">
        <v>42179</v>
      </c>
      <c r="H473" t="s">
        <v>118</v>
      </c>
      <c r="I473" s="3">
        <v>42179.433495370373</v>
      </c>
      <c r="J473" t="s">
        <v>3030</v>
      </c>
      <c r="K473" t="s">
        <v>152</v>
      </c>
      <c r="L473">
        <v>51.6485300000001</v>
      </c>
      <c r="M473">
        <v>-128.026062</v>
      </c>
      <c r="P473" t="s">
        <v>1849</v>
      </c>
      <c r="Q473" t="s">
        <v>192</v>
      </c>
      <c r="R473" t="s">
        <v>1280</v>
      </c>
      <c r="S473" t="s">
        <v>123</v>
      </c>
      <c r="T473" t="s">
        <v>124</v>
      </c>
      <c r="V473" t="s">
        <v>3031</v>
      </c>
      <c r="Y473">
        <v>5.0810000000000004</v>
      </c>
      <c r="AE473" t="s">
        <v>127</v>
      </c>
      <c r="AF473" t="s">
        <v>128</v>
      </c>
      <c r="AG473" t="s">
        <v>123</v>
      </c>
      <c r="AH473" t="s">
        <v>195</v>
      </c>
      <c r="AI473" t="s">
        <v>3032</v>
      </c>
      <c r="AJ473" t="s">
        <v>3030</v>
      </c>
      <c r="AQ473">
        <v>229.375</v>
      </c>
      <c r="AU473">
        <v>270.75</v>
      </c>
      <c r="AY473">
        <v>2220.4625000000001</v>
      </c>
      <c r="BC473">
        <v>107.758620689655</v>
      </c>
      <c r="BE473">
        <v>687.41250000000002</v>
      </c>
      <c r="BI473">
        <v>233.125</v>
      </c>
      <c r="BJ473" t="s">
        <v>131</v>
      </c>
      <c r="BS473">
        <v>188.73750000000001</v>
      </c>
      <c r="BY473">
        <v>2113.9625000000001</v>
      </c>
      <c r="CC473">
        <v>3.2435344827586201</v>
      </c>
      <c r="CE473" t="s">
        <v>127</v>
      </c>
      <c r="CF473" t="s">
        <v>128</v>
      </c>
      <c r="CG473" t="s">
        <v>124</v>
      </c>
      <c r="CH473" t="s">
        <v>2453</v>
      </c>
      <c r="CJ473" t="s">
        <v>3033</v>
      </c>
      <c r="CK473">
        <v>3.68</v>
      </c>
      <c r="CL473" t="s">
        <v>131</v>
      </c>
      <c r="CM473">
        <v>-26.66</v>
      </c>
      <c r="CN473" t="s">
        <v>131</v>
      </c>
      <c r="CO473" t="s">
        <v>601</v>
      </c>
      <c r="CP473" t="s">
        <v>128</v>
      </c>
      <c r="CQ473" t="s">
        <v>124</v>
      </c>
      <c r="CR473" t="s">
        <v>1096</v>
      </c>
      <c r="CS473" t="s">
        <v>198</v>
      </c>
      <c r="CT473" s="3">
        <v>42179.433495370373</v>
      </c>
      <c r="CV473">
        <v>18.7</v>
      </c>
      <c r="CX473">
        <v>172.6</v>
      </c>
      <c r="CZ473">
        <v>10.15</v>
      </c>
      <c r="DB473">
        <v>13.5</v>
      </c>
      <c r="DD473">
        <v>6.65</v>
      </c>
      <c r="DH473" t="s">
        <v>128</v>
      </c>
      <c r="DI473" t="s">
        <v>199</v>
      </c>
      <c r="DJ473" t="s">
        <v>2559</v>
      </c>
      <c r="DL473" t="s">
        <v>3034</v>
      </c>
      <c r="DM473" t="s">
        <v>135</v>
      </c>
      <c r="DN473">
        <v>13</v>
      </c>
      <c r="DO473">
        <v>15</v>
      </c>
      <c r="DU473">
        <v>9</v>
      </c>
      <c r="DW473">
        <v>6</v>
      </c>
      <c r="DY473">
        <v>132</v>
      </c>
      <c r="EA473">
        <v>117</v>
      </c>
      <c r="ES473" t="s">
        <v>1591</v>
      </c>
      <c r="ET473" t="s">
        <v>128</v>
      </c>
      <c r="EU473" t="s">
        <v>123</v>
      </c>
      <c r="EV473" t="s">
        <v>2462</v>
      </c>
      <c r="EX473" t="s">
        <v>3035</v>
      </c>
      <c r="EZ473">
        <v>0.21182000000000001</v>
      </c>
      <c r="FA473">
        <v>5.944E-2</v>
      </c>
      <c r="FB473">
        <v>4.6757999999999997</v>
      </c>
      <c r="FC473">
        <v>0.21822</v>
      </c>
      <c r="FD473">
        <v>4.6670000000000003E-2</v>
      </c>
      <c r="FE473">
        <v>0.78900000000000003</v>
      </c>
      <c r="FF473">
        <v>0</v>
      </c>
      <c r="FH473" t="s">
        <v>1475</v>
      </c>
      <c r="FI473" t="s">
        <v>131</v>
      </c>
      <c r="FJ473" t="s">
        <v>131</v>
      </c>
      <c r="FK473" t="s">
        <v>131</v>
      </c>
      <c r="FL473" t="s">
        <v>128</v>
      </c>
      <c r="FM473" t="s">
        <v>124</v>
      </c>
      <c r="FN473" t="s">
        <v>138</v>
      </c>
      <c r="FP473" t="s">
        <v>3036</v>
      </c>
      <c r="FQ473">
        <v>-8.1</v>
      </c>
      <c r="FR473">
        <v>-58.5</v>
      </c>
      <c r="FS473" t="s">
        <v>1591</v>
      </c>
      <c r="FV473" t="s">
        <v>128</v>
      </c>
      <c r="FW473" t="s">
        <v>123</v>
      </c>
      <c r="FX473" t="s">
        <v>2462</v>
      </c>
    </row>
    <row r="474" spans="1:180" x14ac:dyDescent="0.25">
      <c r="A474" t="s">
        <v>3037</v>
      </c>
      <c r="B474">
        <v>2002</v>
      </c>
      <c r="C474" t="s">
        <v>189</v>
      </c>
      <c r="D474" t="s">
        <v>116</v>
      </c>
      <c r="E474" t="s">
        <v>117</v>
      </c>
      <c r="F474">
        <v>1</v>
      </c>
      <c r="G474" s="2">
        <v>42179</v>
      </c>
      <c r="H474" t="s">
        <v>118</v>
      </c>
      <c r="I474" s="3">
        <v>42179.433495370373</v>
      </c>
      <c r="J474" t="s">
        <v>3030</v>
      </c>
      <c r="K474" t="s">
        <v>152</v>
      </c>
      <c r="L474">
        <v>51.6485300000001</v>
      </c>
      <c r="M474">
        <v>-128.026062</v>
      </c>
      <c r="P474" t="s">
        <v>1849</v>
      </c>
      <c r="Q474" t="s">
        <v>192</v>
      </c>
      <c r="R474" t="s">
        <v>1280</v>
      </c>
      <c r="S474" t="s">
        <v>123</v>
      </c>
      <c r="T474" t="s">
        <v>124</v>
      </c>
      <c r="V474" t="s">
        <v>3031</v>
      </c>
      <c r="Y474">
        <v>5.0810000000000004</v>
      </c>
      <c r="AE474" t="s">
        <v>127</v>
      </c>
      <c r="AF474" t="s">
        <v>128</v>
      </c>
      <c r="AG474" t="s">
        <v>123</v>
      </c>
      <c r="AH474" t="s">
        <v>195</v>
      </c>
      <c r="AI474" t="s">
        <v>3032</v>
      </c>
      <c r="AJ474" t="s">
        <v>3030</v>
      </c>
      <c r="AQ474">
        <v>229.375</v>
      </c>
      <c r="AU474">
        <v>270.75</v>
      </c>
      <c r="AY474">
        <v>2220.4625000000001</v>
      </c>
      <c r="BC474">
        <v>107.758620689655</v>
      </c>
      <c r="BE474">
        <v>687.41250000000002</v>
      </c>
      <c r="BI474">
        <v>233.125</v>
      </c>
      <c r="BJ474" t="s">
        <v>131</v>
      </c>
      <c r="BS474">
        <v>188.73750000000001</v>
      </c>
      <c r="BY474">
        <v>2113.9625000000001</v>
      </c>
      <c r="CC474">
        <v>3.2435344827586201</v>
      </c>
      <c r="CE474" t="s">
        <v>127</v>
      </c>
      <c r="CF474" t="s">
        <v>128</v>
      </c>
      <c r="CG474" t="s">
        <v>124</v>
      </c>
      <c r="CH474" t="s">
        <v>2453</v>
      </c>
      <c r="CJ474" t="s">
        <v>3033</v>
      </c>
      <c r="CK474">
        <v>3.68</v>
      </c>
      <c r="CL474" t="s">
        <v>131</v>
      </c>
      <c r="CM474">
        <v>-26.66</v>
      </c>
      <c r="CN474" t="s">
        <v>131</v>
      </c>
      <c r="CO474" t="s">
        <v>601</v>
      </c>
      <c r="CP474" t="s">
        <v>128</v>
      </c>
      <c r="CQ474" t="s">
        <v>124</v>
      </c>
      <c r="CR474" t="s">
        <v>1096</v>
      </c>
      <c r="CS474" t="s">
        <v>198</v>
      </c>
      <c r="CT474" s="3">
        <v>42179.433495370373</v>
      </c>
      <c r="CV474">
        <v>18.7</v>
      </c>
      <c r="CX474">
        <v>172.6</v>
      </c>
      <c r="CZ474">
        <v>10.15</v>
      </c>
      <c r="DB474">
        <v>13.5</v>
      </c>
      <c r="DD474">
        <v>6.65</v>
      </c>
      <c r="DH474" t="s">
        <v>128</v>
      </c>
      <c r="DI474" t="s">
        <v>199</v>
      </c>
      <c r="DJ474" t="s">
        <v>2559</v>
      </c>
      <c r="DL474" t="s">
        <v>3034</v>
      </c>
      <c r="DM474" t="s">
        <v>135</v>
      </c>
      <c r="DN474">
        <v>13</v>
      </c>
      <c r="DQ474">
        <v>2.1170266618708</v>
      </c>
      <c r="DS474" t="s">
        <v>68</v>
      </c>
      <c r="EE474">
        <v>6.1613577509796E-2</v>
      </c>
      <c r="EG474">
        <v>10.2770855474554</v>
      </c>
      <c r="ES474" t="s">
        <v>2600</v>
      </c>
      <c r="ET474" t="s">
        <v>128</v>
      </c>
      <c r="EU474" t="s">
        <v>123</v>
      </c>
      <c r="EV474" t="s">
        <v>2462</v>
      </c>
      <c r="EX474" t="s">
        <v>3035</v>
      </c>
      <c r="EZ474">
        <v>0.21182000000000001</v>
      </c>
      <c r="FA474">
        <v>5.944E-2</v>
      </c>
      <c r="FB474">
        <v>4.6757999999999997</v>
      </c>
      <c r="FC474">
        <v>0.21822</v>
      </c>
      <c r="FD474">
        <v>4.6670000000000003E-2</v>
      </c>
      <c r="FE474">
        <v>0.78900000000000003</v>
      </c>
      <c r="FF474">
        <v>0</v>
      </c>
      <c r="FH474" t="s">
        <v>1475</v>
      </c>
      <c r="FI474" t="s">
        <v>131</v>
      </c>
      <c r="FJ474" t="s">
        <v>131</v>
      </c>
      <c r="FK474" t="s">
        <v>131</v>
      </c>
      <c r="FL474" t="s">
        <v>128</v>
      </c>
      <c r="FM474" t="s">
        <v>124</v>
      </c>
      <c r="FN474" t="s">
        <v>138</v>
      </c>
      <c r="FP474" t="s">
        <v>3036</v>
      </c>
      <c r="FQ474">
        <v>-8.1</v>
      </c>
      <c r="FR474">
        <v>-58.5</v>
      </c>
      <c r="FS474" t="s">
        <v>1591</v>
      </c>
      <c r="FV474" t="s">
        <v>128</v>
      </c>
      <c r="FW474" t="s">
        <v>123</v>
      </c>
      <c r="FX474" t="s">
        <v>2462</v>
      </c>
    </row>
    <row r="475" spans="1:180" x14ac:dyDescent="0.25">
      <c r="A475" t="s">
        <v>3038</v>
      </c>
      <c r="B475">
        <v>2003</v>
      </c>
      <c r="C475" t="s">
        <v>189</v>
      </c>
      <c r="D475" t="s">
        <v>116</v>
      </c>
      <c r="E475" t="s">
        <v>117</v>
      </c>
      <c r="F475">
        <v>1</v>
      </c>
      <c r="G475" s="2">
        <v>42179</v>
      </c>
      <c r="H475" t="s">
        <v>118</v>
      </c>
      <c r="I475" s="3">
        <v>42179.407986111109</v>
      </c>
      <c r="J475" t="s">
        <v>3039</v>
      </c>
      <c r="K475" t="s">
        <v>160</v>
      </c>
      <c r="L475">
        <v>51.649199000000102</v>
      </c>
      <c r="M475">
        <v>-128.06851599999999</v>
      </c>
      <c r="P475" t="s">
        <v>1849</v>
      </c>
      <c r="Q475" t="s">
        <v>192</v>
      </c>
      <c r="R475" t="s">
        <v>1280</v>
      </c>
      <c r="S475" t="s">
        <v>123</v>
      </c>
      <c r="T475" t="s">
        <v>124</v>
      </c>
      <c r="V475" t="s">
        <v>3040</v>
      </c>
      <c r="Y475">
        <v>8.6310000000000002</v>
      </c>
      <c r="AE475" t="s">
        <v>127</v>
      </c>
      <c r="AF475" t="s">
        <v>128</v>
      </c>
      <c r="AG475" t="s">
        <v>123</v>
      </c>
      <c r="AH475" t="s">
        <v>195</v>
      </c>
      <c r="AI475" t="s">
        <v>3041</v>
      </c>
      <c r="AJ475" t="s">
        <v>3039</v>
      </c>
      <c r="AQ475">
        <v>240.375</v>
      </c>
      <c r="AU475">
        <v>279.75</v>
      </c>
      <c r="AY475">
        <v>2438.9625000000001</v>
      </c>
      <c r="BC475">
        <v>196.55172413793099</v>
      </c>
      <c r="BE475">
        <v>508.71249999999998</v>
      </c>
      <c r="BI475">
        <v>387.82499999999999</v>
      </c>
      <c r="BJ475" t="s">
        <v>131</v>
      </c>
      <c r="BS475">
        <v>155.83750000000001</v>
      </c>
      <c r="BY475">
        <v>615.96249999999998</v>
      </c>
      <c r="CC475">
        <v>2.7262931034482798</v>
      </c>
      <c r="CE475" t="s">
        <v>127</v>
      </c>
      <c r="CF475" t="s">
        <v>128</v>
      </c>
      <c r="CG475" t="s">
        <v>124</v>
      </c>
      <c r="CH475" t="s">
        <v>2453</v>
      </c>
      <c r="CJ475" t="s">
        <v>3042</v>
      </c>
      <c r="CK475">
        <v>7.14</v>
      </c>
      <c r="CL475" t="s">
        <v>131</v>
      </c>
      <c r="CM475">
        <v>-26.91</v>
      </c>
      <c r="CN475" t="s">
        <v>131</v>
      </c>
      <c r="CO475" t="s">
        <v>601</v>
      </c>
      <c r="CP475" t="s">
        <v>128</v>
      </c>
      <c r="CQ475" t="s">
        <v>124</v>
      </c>
      <c r="CR475" t="s">
        <v>1096</v>
      </c>
      <c r="CS475" t="s">
        <v>198</v>
      </c>
      <c r="CT475" s="3">
        <v>42179.407986111109</v>
      </c>
      <c r="CV475">
        <v>19.899999999999999</v>
      </c>
      <c r="CX475">
        <v>180.9</v>
      </c>
      <c r="CZ475">
        <v>8.23</v>
      </c>
      <c r="DB475">
        <v>18.8</v>
      </c>
      <c r="DD475">
        <v>5.87</v>
      </c>
      <c r="DH475" t="s">
        <v>128</v>
      </c>
      <c r="DI475" t="s">
        <v>199</v>
      </c>
      <c r="DJ475" t="s">
        <v>2559</v>
      </c>
      <c r="DL475" t="s">
        <v>3043</v>
      </c>
      <c r="DM475" t="s">
        <v>135</v>
      </c>
      <c r="DN475">
        <v>13</v>
      </c>
      <c r="DQ475">
        <v>0.39144535325007301</v>
      </c>
      <c r="DS475" t="s">
        <v>68</v>
      </c>
      <c r="EE475">
        <v>7.9546651699964097E-2</v>
      </c>
      <c r="EG475">
        <v>0.85213704287829894</v>
      </c>
      <c r="ES475" t="s">
        <v>2600</v>
      </c>
      <c r="ET475" t="s">
        <v>128</v>
      </c>
      <c r="EU475" t="s">
        <v>123</v>
      </c>
      <c r="EV475" t="s">
        <v>2462</v>
      </c>
      <c r="EX475" t="s">
        <v>3044</v>
      </c>
      <c r="EZ475">
        <v>0.39705000000000001</v>
      </c>
      <c r="FA475">
        <v>0.11670999999999999</v>
      </c>
      <c r="FB475">
        <v>4.4333999999999998</v>
      </c>
      <c r="FC475">
        <v>0.40849000000000002</v>
      </c>
      <c r="FD475">
        <v>9.214E-2</v>
      </c>
      <c r="FE475">
        <v>0.79800000000000004</v>
      </c>
      <c r="FF475">
        <v>0</v>
      </c>
      <c r="FH475" t="s">
        <v>1475</v>
      </c>
      <c r="FI475" t="s">
        <v>131</v>
      </c>
      <c r="FJ475" t="s">
        <v>131</v>
      </c>
      <c r="FK475" t="s">
        <v>131</v>
      </c>
      <c r="FL475" t="s">
        <v>128</v>
      </c>
      <c r="FM475" t="s">
        <v>124</v>
      </c>
      <c r="FN475" t="s">
        <v>138</v>
      </c>
      <c r="FP475" t="s">
        <v>3045</v>
      </c>
      <c r="FQ475">
        <v>-6.9</v>
      </c>
      <c r="FR475">
        <v>-53.7</v>
      </c>
      <c r="FS475" t="s">
        <v>1591</v>
      </c>
      <c r="FV475" t="s">
        <v>128</v>
      </c>
      <c r="FW475" t="s">
        <v>123</v>
      </c>
      <c r="FX475" t="s">
        <v>2462</v>
      </c>
    </row>
    <row r="476" spans="1:180" x14ac:dyDescent="0.25">
      <c r="A476" t="s">
        <v>3046</v>
      </c>
      <c r="B476">
        <v>2003</v>
      </c>
      <c r="C476" t="s">
        <v>189</v>
      </c>
      <c r="D476" t="s">
        <v>116</v>
      </c>
      <c r="E476" t="s">
        <v>117</v>
      </c>
      <c r="F476">
        <v>1</v>
      </c>
      <c r="G476" s="2">
        <v>42179</v>
      </c>
      <c r="H476" t="s">
        <v>118</v>
      </c>
      <c r="I476" s="3">
        <v>42179.407986111109</v>
      </c>
      <c r="J476" t="s">
        <v>3039</v>
      </c>
      <c r="K476" t="s">
        <v>160</v>
      </c>
      <c r="L476">
        <v>51.649199000000102</v>
      </c>
      <c r="M476">
        <v>-128.06851599999999</v>
      </c>
      <c r="P476" t="s">
        <v>1849</v>
      </c>
      <c r="Q476" t="s">
        <v>192</v>
      </c>
      <c r="R476" t="s">
        <v>1280</v>
      </c>
      <c r="S476" t="s">
        <v>123</v>
      </c>
      <c r="T476" t="s">
        <v>124</v>
      </c>
      <c r="V476" t="s">
        <v>3040</v>
      </c>
      <c r="Y476">
        <v>8.6310000000000002</v>
      </c>
      <c r="AE476" t="s">
        <v>127</v>
      </c>
      <c r="AF476" t="s">
        <v>128</v>
      </c>
      <c r="AG476" t="s">
        <v>123</v>
      </c>
      <c r="AH476" t="s">
        <v>195</v>
      </c>
      <c r="AI476" t="s">
        <v>3041</v>
      </c>
      <c r="AJ476" t="s">
        <v>3039</v>
      </c>
      <c r="AQ476">
        <v>240.375</v>
      </c>
      <c r="AU476">
        <v>279.75</v>
      </c>
      <c r="AY476">
        <v>2438.9625000000001</v>
      </c>
      <c r="BC476">
        <v>196.55172413793099</v>
      </c>
      <c r="BE476">
        <v>508.71249999999998</v>
      </c>
      <c r="BI476">
        <v>387.82499999999999</v>
      </c>
      <c r="BJ476" t="s">
        <v>131</v>
      </c>
      <c r="BS476">
        <v>155.83750000000001</v>
      </c>
      <c r="BY476">
        <v>615.96249999999998</v>
      </c>
      <c r="CC476">
        <v>2.7262931034482798</v>
      </c>
      <c r="CE476" t="s">
        <v>127</v>
      </c>
      <c r="CF476" t="s">
        <v>128</v>
      </c>
      <c r="CG476" t="s">
        <v>124</v>
      </c>
      <c r="CH476" t="s">
        <v>2453</v>
      </c>
      <c r="CJ476" t="s">
        <v>3042</v>
      </c>
      <c r="CK476">
        <v>7.14</v>
      </c>
      <c r="CL476" t="s">
        <v>131</v>
      </c>
      <c r="CM476">
        <v>-26.91</v>
      </c>
      <c r="CN476" t="s">
        <v>131</v>
      </c>
      <c r="CO476" t="s">
        <v>601</v>
      </c>
      <c r="CP476" t="s">
        <v>128</v>
      </c>
      <c r="CQ476" t="s">
        <v>124</v>
      </c>
      <c r="CR476" t="s">
        <v>1096</v>
      </c>
      <c r="CS476" t="s">
        <v>198</v>
      </c>
      <c r="CT476" s="3">
        <v>42179.407986111109</v>
      </c>
      <c r="CV476">
        <v>19.899999999999999</v>
      </c>
      <c r="CX476">
        <v>180.9</v>
      </c>
      <c r="CZ476">
        <v>8.23</v>
      </c>
      <c r="DB476">
        <v>18.8</v>
      </c>
      <c r="DD476">
        <v>5.87</v>
      </c>
      <c r="DH476" t="s">
        <v>128</v>
      </c>
      <c r="DI476" t="s">
        <v>199</v>
      </c>
      <c r="DJ476" t="s">
        <v>2559</v>
      </c>
      <c r="DL476" t="s">
        <v>3043</v>
      </c>
      <c r="DM476" t="s">
        <v>135</v>
      </c>
      <c r="DN476">
        <v>13</v>
      </c>
      <c r="DO476">
        <v>10</v>
      </c>
      <c r="DU476">
        <v>16</v>
      </c>
      <c r="DW476">
        <v>10</v>
      </c>
      <c r="DY476">
        <v>212</v>
      </c>
      <c r="EA476">
        <v>222</v>
      </c>
      <c r="ES476" t="s">
        <v>1591</v>
      </c>
      <c r="ET476" t="s">
        <v>128</v>
      </c>
      <c r="EU476" t="s">
        <v>123</v>
      </c>
      <c r="EV476" t="s">
        <v>2462</v>
      </c>
      <c r="EX476" t="s">
        <v>3044</v>
      </c>
      <c r="EZ476">
        <v>0.39705000000000001</v>
      </c>
      <c r="FA476">
        <v>0.11670999999999999</v>
      </c>
      <c r="FB476">
        <v>4.4333999999999998</v>
      </c>
      <c r="FC476">
        <v>0.40849000000000002</v>
      </c>
      <c r="FD476">
        <v>9.214E-2</v>
      </c>
      <c r="FE476">
        <v>0.79800000000000004</v>
      </c>
      <c r="FF476">
        <v>0</v>
      </c>
      <c r="FH476" t="s">
        <v>1475</v>
      </c>
      <c r="FI476" t="s">
        <v>131</v>
      </c>
      <c r="FJ476" t="s">
        <v>131</v>
      </c>
      <c r="FK476" t="s">
        <v>131</v>
      </c>
      <c r="FL476" t="s">
        <v>128</v>
      </c>
      <c r="FM476" t="s">
        <v>124</v>
      </c>
      <c r="FN476" t="s">
        <v>138</v>
      </c>
      <c r="FP476" t="s">
        <v>3045</v>
      </c>
      <c r="FQ476">
        <v>-6.9</v>
      </c>
      <c r="FR476">
        <v>-53.7</v>
      </c>
      <c r="FS476" t="s">
        <v>1591</v>
      </c>
      <c r="FV476" t="s">
        <v>128</v>
      </c>
      <c r="FW476" t="s">
        <v>123</v>
      </c>
      <c r="FX476" t="s">
        <v>2462</v>
      </c>
    </row>
    <row r="477" spans="1:180" x14ac:dyDescent="0.25">
      <c r="A477" t="s">
        <v>3047</v>
      </c>
      <c r="B477">
        <v>2004</v>
      </c>
      <c r="C477" t="s">
        <v>189</v>
      </c>
      <c r="D477" t="s">
        <v>116</v>
      </c>
      <c r="E477" t="s">
        <v>117</v>
      </c>
      <c r="F477">
        <v>1</v>
      </c>
      <c r="G477" s="2">
        <v>42179</v>
      </c>
      <c r="H477" t="s">
        <v>118</v>
      </c>
      <c r="I477" s="3">
        <v>42179.454479166663</v>
      </c>
      <c r="J477" t="s">
        <v>3048</v>
      </c>
      <c r="K477" t="s">
        <v>169</v>
      </c>
      <c r="L477">
        <v>51.657375000000101</v>
      </c>
      <c r="M477">
        <v>-128.04222200000001</v>
      </c>
      <c r="P477" t="s">
        <v>1849</v>
      </c>
      <c r="Q477" t="s">
        <v>192</v>
      </c>
      <c r="R477" t="s">
        <v>1280</v>
      </c>
      <c r="S477" t="s">
        <v>123</v>
      </c>
      <c r="T477" t="s">
        <v>124</v>
      </c>
      <c r="V477" t="s">
        <v>3049</v>
      </c>
      <c r="Y477">
        <v>10.329000000000001</v>
      </c>
      <c r="AE477" t="s">
        <v>127</v>
      </c>
      <c r="AF477" t="s">
        <v>128</v>
      </c>
      <c r="AG477" t="s">
        <v>123</v>
      </c>
      <c r="AH477" t="s">
        <v>195</v>
      </c>
      <c r="AI477" t="s">
        <v>3050</v>
      </c>
      <c r="AJ477" t="s">
        <v>3048</v>
      </c>
      <c r="AQ477">
        <v>443.375</v>
      </c>
      <c r="AU477">
        <v>329.75</v>
      </c>
      <c r="AW477">
        <v>2.7374999999999998</v>
      </c>
      <c r="AY477">
        <v>2714.9625000000001</v>
      </c>
      <c r="BC477">
        <v>218.10344827586201</v>
      </c>
      <c r="BE477">
        <v>560.41250000000002</v>
      </c>
      <c r="BI477">
        <v>261.625</v>
      </c>
      <c r="BJ477" t="s">
        <v>131</v>
      </c>
      <c r="BS477">
        <v>121.2375</v>
      </c>
      <c r="BY477">
        <v>1894.8625</v>
      </c>
      <c r="CC477">
        <v>3.50215517241379</v>
      </c>
      <c r="CE477" t="s">
        <v>127</v>
      </c>
      <c r="CF477" t="s">
        <v>128</v>
      </c>
      <c r="CG477" t="s">
        <v>124</v>
      </c>
      <c r="CH477" t="s">
        <v>2453</v>
      </c>
      <c r="CJ477" t="s">
        <v>3051</v>
      </c>
      <c r="CK477">
        <v>9.11</v>
      </c>
      <c r="CL477" t="s">
        <v>131</v>
      </c>
      <c r="CM477">
        <v>-26.81</v>
      </c>
      <c r="CN477" t="s">
        <v>131</v>
      </c>
      <c r="CO477" t="s">
        <v>601</v>
      </c>
      <c r="CP477" t="s">
        <v>128</v>
      </c>
      <c r="CQ477" t="s">
        <v>124</v>
      </c>
      <c r="CR477" t="s">
        <v>1096</v>
      </c>
      <c r="CS477" t="s">
        <v>198</v>
      </c>
      <c r="CT477" s="3">
        <v>42179.454479166663</v>
      </c>
      <c r="CV477">
        <v>24.5</v>
      </c>
      <c r="CX477">
        <v>213.5</v>
      </c>
      <c r="CZ477">
        <v>9.69</v>
      </c>
      <c r="DB477">
        <v>14.3</v>
      </c>
      <c r="DD477">
        <v>4.95</v>
      </c>
      <c r="DH477" t="s">
        <v>128</v>
      </c>
      <c r="DI477" t="s">
        <v>199</v>
      </c>
      <c r="DJ477" t="s">
        <v>2559</v>
      </c>
      <c r="DL477" t="s">
        <v>3052</v>
      </c>
      <c r="DM477" t="s">
        <v>135</v>
      </c>
      <c r="DN477">
        <v>13</v>
      </c>
      <c r="DO477">
        <v>5</v>
      </c>
      <c r="DU477">
        <v>8</v>
      </c>
      <c r="DW477">
        <v>9</v>
      </c>
      <c r="DY477">
        <v>160</v>
      </c>
      <c r="EA477">
        <v>152</v>
      </c>
      <c r="ES477" t="s">
        <v>1591</v>
      </c>
      <c r="ET477" t="s">
        <v>128</v>
      </c>
      <c r="EU477" t="s">
        <v>123</v>
      </c>
      <c r="EV477" t="s">
        <v>2462</v>
      </c>
      <c r="EX477" t="s">
        <v>3053</v>
      </c>
      <c r="EZ477">
        <v>0.43623000000000001</v>
      </c>
      <c r="FA477">
        <v>0.12052</v>
      </c>
      <c r="FB477">
        <v>4.7912999999999997</v>
      </c>
      <c r="FC477">
        <v>0.44885000000000003</v>
      </c>
      <c r="FD477">
        <v>9.3679999999999999E-2</v>
      </c>
      <c r="FE477">
        <v>0.79200000000000004</v>
      </c>
      <c r="FF477">
        <v>0</v>
      </c>
      <c r="FH477" t="s">
        <v>1475</v>
      </c>
      <c r="FI477" t="s">
        <v>131</v>
      </c>
      <c r="FJ477" t="s">
        <v>131</v>
      </c>
      <c r="FK477" t="s">
        <v>131</v>
      </c>
      <c r="FL477" t="s">
        <v>128</v>
      </c>
      <c r="FM477" t="s">
        <v>124</v>
      </c>
      <c r="FN477" t="s">
        <v>138</v>
      </c>
      <c r="FP477" t="s">
        <v>3054</v>
      </c>
      <c r="FQ477">
        <v>-7.4</v>
      </c>
      <c r="FR477">
        <v>-54.6</v>
      </c>
      <c r="FS477" t="s">
        <v>1591</v>
      </c>
      <c r="FV477" t="s">
        <v>128</v>
      </c>
      <c r="FW477" t="s">
        <v>123</v>
      </c>
      <c r="FX477" t="s">
        <v>2462</v>
      </c>
    </row>
    <row r="478" spans="1:180" x14ac:dyDescent="0.25">
      <c r="A478" t="s">
        <v>3055</v>
      </c>
      <c r="B478">
        <v>2004</v>
      </c>
      <c r="C478" t="s">
        <v>189</v>
      </c>
      <c r="D478" t="s">
        <v>116</v>
      </c>
      <c r="E478" t="s">
        <v>117</v>
      </c>
      <c r="F478">
        <v>1</v>
      </c>
      <c r="G478" s="2">
        <v>42179</v>
      </c>
      <c r="H478" t="s">
        <v>118</v>
      </c>
      <c r="I478" s="3">
        <v>42179.454479166663</v>
      </c>
      <c r="J478" t="s">
        <v>3048</v>
      </c>
      <c r="K478" t="s">
        <v>169</v>
      </c>
      <c r="L478">
        <v>51.657375000000101</v>
      </c>
      <c r="M478">
        <v>-128.04222200000001</v>
      </c>
      <c r="P478" t="s">
        <v>1849</v>
      </c>
      <c r="Q478" t="s">
        <v>192</v>
      </c>
      <c r="R478" t="s">
        <v>1280</v>
      </c>
      <c r="S478" t="s">
        <v>123</v>
      </c>
      <c r="T478" t="s">
        <v>124</v>
      </c>
      <c r="V478" t="s">
        <v>3049</v>
      </c>
      <c r="Y478">
        <v>10.329000000000001</v>
      </c>
      <c r="AE478" t="s">
        <v>127</v>
      </c>
      <c r="AF478" t="s">
        <v>128</v>
      </c>
      <c r="AG478" t="s">
        <v>123</v>
      </c>
      <c r="AH478" t="s">
        <v>195</v>
      </c>
      <c r="AI478" t="s">
        <v>3050</v>
      </c>
      <c r="AJ478" t="s">
        <v>3048</v>
      </c>
      <c r="AQ478">
        <v>443.375</v>
      </c>
      <c r="AU478">
        <v>329.75</v>
      </c>
      <c r="AW478">
        <v>2.7374999999999998</v>
      </c>
      <c r="AY478">
        <v>2714.9625000000001</v>
      </c>
      <c r="BC478">
        <v>218.10344827586201</v>
      </c>
      <c r="BE478">
        <v>560.41250000000002</v>
      </c>
      <c r="BI478">
        <v>261.625</v>
      </c>
      <c r="BJ478" t="s">
        <v>131</v>
      </c>
      <c r="BS478">
        <v>121.2375</v>
      </c>
      <c r="BY478">
        <v>1894.8625</v>
      </c>
      <c r="CC478">
        <v>3.50215517241379</v>
      </c>
      <c r="CE478" t="s">
        <v>127</v>
      </c>
      <c r="CF478" t="s">
        <v>128</v>
      </c>
      <c r="CG478" t="s">
        <v>124</v>
      </c>
      <c r="CH478" t="s">
        <v>2453</v>
      </c>
      <c r="CJ478" t="s">
        <v>3051</v>
      </c>
      <c r="CK478">
        <v>9.11</v>
      </c>
      <c r="CL478" t="s">
        <v>131</v>
      </c>
      <c r="CM478">
        <v>-26.81</v>
      </c>
      <c r="CN478" t="s">
        <v>131</v>
      </c>
      <c r="CO478" t="s">
        <v>601</v>
      </c>
      <c r="CP478" t="s">
        <v>128</v>
      </c>
      <c r="CQ478" t="s">
        <v>124</v>
      </c>
      <c r="CR478" t="s">
        <v>1096</v>
      </c>
      <c r="CS478" t="s">
        <v>198</v>
      </c>
      <c r="CT478" s="3">
        <v>42179.454479166663</v>
      </c>
      <c r="CV478">
        <v>24.5</v>
      </c>
      <c r="CX478">
        <v>213.5</v>
      </c>
      <c r="CZ478">
        <v>9.69</v>
      </c>
      <c r="DB478">
        <v>14.3</v>
      </c>
      <c r="DD478">
        <v>4.95</v>
      </c>
      <c r="DH478" t="s">
        <v>128</v>
      </c>
      <c r="DI478" t="s">
        <v>199</v>
      </c>
      <c r="DJ478" t="s">
        <v>2559</v>
      </c>
      <c r="DL478" t="s">
        <v>3052</v>
      </c>
      <c r="DM478" t="s">
        <v>135</v>
      </c>
      <c r="DN478">
        <v>13</v>
      </c>
      <c r="DQ478">
        <v>9.0960021407881203E-2</v>
      </c>
      <c r="DS478" t="s">
        <v>68</v>
      </c>
      <c r="EE478">
        <v>5.3690169067558503E-2</v>
      </c>
      <c r="EG478">
        <v>1.09432771179314</v>
      </c>
      <c r="ES478" t="s">
        <v>2600</v>
      </c>
      <c r="ET478" t="s">
        <v>128</v>
      </c>
      <c r="EU478" t="s">
        <v>123</v>
      </c>
      <c r="EV478" t="s">
        <v>2462</v>
      </c>
      <c r="EX478" t="s">
        <v>3053</v>
      </c>
      <c r="EZ478">
        <v>0.43623000000000001</v>
      </c>
      <c r="FA478">
        <v>0.12052</v>
      </c>
      <c r="FB478">
        <v>4.7912999999999997</v>
      </c>
      <c r="FC478">
        <v>0.44885000000000003</v>
      </c>
      <c r="FD478">
        <v>9.3679999999999999E-2</v>
      </c>
      <c r="FE478">
        <v>0.79200000000000004</v>
      </c>
      <c r="FF478">
        <v>0</v>
      </c>
      <c r="FH478" t="s">
        <v>1475</v>
      </c>
      <c r="FI478" t="s">
        <v>131</v>
      </c>
      <c r="FJ478" t="s">
        <v>131</v>
      </c>
      <c r="FK478" t="s">
        <v>131</v>
      </c>
      <c r="FL478" t="s">
        <v>128</v>
      </c>
      <c r="FM478" t="s">
        <v>124</v>
      </c>
      <c r="FN478" t="s">
        <v>138</v>
      </c>
      <c r="FP478" t="s">
        <v>3054</v>
      </c>
      <c r="FQ478">
        <v>-7.4</v>
      </c>
      <c r="FR478">
        <v>-54.6</v>
      </c>
      <c r="FS478" t="s">
        <v>1591</v>
      </c>
      <c r="FV478" t="s">
        <v>128</v>
      </c>
      <c r="FW478" t="s">
        <v>123</v>
      </c>
      <c r="FX478" t="s">
        <v>2462</v>
      </c>
    </row>
    <row r="479" spans="1:180" x14ac:dyDescent="0.25">
      <c r="A479" t="s">
        <v>3056</v>
      </c>
      <c r="B479">
        <v>2005</v>
      </c>
      <c r="C479" t="s">
        <v>189</v>
      </c>
      <c r="D479" t="s">
        <v>116</v>
      </c>
      <c r="E479" t="s">
        <v>117</v>
      </c>
      <c r="F479">
        <v>1</v>
      </c>
      <c r="G479" s="2">
        <v>42179</v>
      </c>
      <c r="H479" t="s">
        <v>118</v>
      </c>
      <c r="I479" s="3">
        <v>42179.561157407406</v>
      </c>
      <c r="J479" t="s">
        <v>3057</v>
      </c>
      <c r="K479" t="s">
        <v>178</v>
      </c>
      <c r="L479">
        <v>51.658183000000101</v>
      </c>
      <c r="M479">
        <v>-128.00206800000001</v>
      </c>
      <c r="P479" t="s">
        <v>1849</v>
      </c>
      <c r="Q479" t="s">
        <v>192</v>
      </c>
      <c r="R479" t="s">
        <v>1280</v>
      </c>
      <c r="S479" t="s">
        <v>123</v>
      </c>
      <c r="T479" t="s">
        <v>124</v>
      </c>
      <c r="V479" t="s">
        <v>3058</v>
      </c>
      <c r="Y479">
        <v>9.8539999999999992</v>
      </c>
      <c r="AE479" t="s">
        <v>127</v>
      </c>
      <c r="AF479" t="s">
        <v>128</v>
      </c>
      <c r="AG479" t="s">
        <v>123</v>
      </c>
      <c r="AH479" t="s">
        <v>195</v>
      </c>
      <c r="AI479" t="s">
        <v>3059</v>
      </c>
      <c r="AJ479" t="s">
        <v>3057</v>
      </c>
      <c r="AQ479">
        <v>540.375</v>
      </c>
      <c r="AU479">
        <v>336.75</v>
      </c>
      <c r="AW479">
        <v>2.1375000000000002</v>
      </c>
      <c r="AY479">
        <v>2779.1624999999999</v>
      </c>
      <c r="BC479">
        <v>231.89655172413799</v>
      </c>
      <c r="BE479">
        <v>601.21249999999998</v>
      </c>
      <c r="BI479">
        <v>179.92500000000001</v>
      </c>
      <c r="BJ479" t="s">
        <v>131</v>
      </c>
      <c r="BS479">
        <v>136.03749999999999</v>
      </c>
      <c r="BU479">
        <v>4.0625</v>
      </c>
      <c r="BY479">
        <v>2260.0625</v>
      </c>
      <c r="CC479">
        <v>3.3297413793103501</v>
      </c>
      <c r="CE479" t="s">
        <v>127</v>
      </c>
      <c r="CF479" t="s">
        <v>128</v>
      </c>
      <c r="CG479" t="s">
        <v>124</v>
      </c>
      <c r="CH479" t="s">
        <v>2453</v>
      </c>
      <c r="CJ479" t="s">
        <v>3060</v>
      </c>
      <c r="CK479">
        <v>8.67</v>
      </c>
      <c r="CL479" t="s">
        <v>131</v>
      </c>
      <c r="CM479">
        <v>-26.88</v>
      </c>
      <c r="CN479" t="s">
        <v>131</v>
      </c>
      <c r="CO479" t="s">
        <v>601</v>
      </c>
      <c r="CP479" t="s">
        <v>128</v>
      </c>
      <c r="CQ479" t="s">
        <v>124</v>
      </c>
      <c r="CR479" t="s">
        <v>1096</v>
      </c>
      <c r="CS479" t="s">
        <v>198</v>
      </c>
      <c r="CT479" s="3">
        <v>42179.561157407406</v>
      </c>
      <c r="CV479">
        <v>24.7</v>
      </c>
      <c r="CX479">
        <v>250</v>
      </c>
      <c r="CZ479">
        <v>8.7899999999999991</v>
      </c>
      <c r="DB479">
        <v>14</v>
      </c>
      <c r="DD479">
        <v>5.18</v>
      </c>
      <c r="DH479" t="s">
        <v>128</v>
      </c>
      <c r="DI479" t="s">
        <v>199</v>
      </c>
      <c r="DJ479" t="s">
        <v>2559</v>
      </c>
      <c r="DL479" t="s">
        <v>3061</v>
      </c>
      <c r="DM479" t="s">
        <v>135</v>
      </c>
      <c r="DN479">
        <v>13</v>
      </c>
      <c r="DO479">
        <v>6</v>
      </c>
      <c r="DU479">
        <v>11</v>
      </c>
      <c r="DW479">
        <v>10</v>
      </c>
      <c r="DY479">
        <v>159</v>
      </c>
      <c r="EA479">
        <v>257</v>
      </c>
      <c r="ES479" t="s">
        <v>1591</v>
      </c>
      <c r="ET479" t="s">
        <v>128</v>
      </c>
      <c r="EU479" t="s">
        <v>123</v>
      </c>
      <c r="EV479" t="s">
        <v>2462</v>
      </c>
      <c r="EX479" t="s">
        <v>3062</v>
      </c>
      <c r="EZ479">
        <v>0.42054000000000002</v>
      </c>
      <c r="FA479">
        <v>0.11541999999999999</v>
      </c>
      <c r="FB479">
        <v>4.7794999999999996</v>
      </c>
      <c r="FC479">
        <v>0.43258999999999997</v>
      </c>
      <c r="FD479">
        <v>9.0509999999999993E-2</v>
      </c>
      <c r="FE479">
        <v>0.8</v>
      </c>
      <c r="FF479">
        <v>0</v>
      </c>
      <c r="FH479" t="s">
        <v>1475</v>
      </c>
      <c r="FI479" t="s">
        <v>131</v>
      </c>
      <c r="FJ479" t="s">
        <v>131</v>
      </c>
      <c r="FK479" t="s">
        <v>131</v>
      </c>
      <c r="FL479" t="s">
        <v>128</v>
      </c>
      <c r="FM479" t="s">
        <v>124</v>
      </c>
      <c r="FN479" t="s">
        <v>138</v>
      </c>
      <c r="FP479" t="s">
        <v>3063</v>
      </c>
      <c r="FQ479">
        <v>-8.3000000000000007</v>
      </c>
      <c r="FR479">
        <v>-59.1</v>
      </c>
      <c r="FS479" t="s">
        <v>1591</v>
      </c>
      <c r="FV479" t="s">
        <v>128</v>
      </c>
      <c r="FW479" t="s">
        <v>123</v>
      </c>
      <c r="FX479" t="s">
        <v>2462</v>
      </c>
    </row>
    <row r="480" spans="1:180" x14ac:dyDescent="0.25">
      <c r="A480" t="s">
        <v>3064</v>
      </c>
      <c r="B480">
        <v>2005</v>
      </c>
      <c r="C480" t="s">
        <v>189</v>
      </c>
      <c r="D480" t="s">
        <v>116</v>
      </c>
      <c r="E480" t="s">
        <v>117</v>
      </c>
      <c r="F480">
        <v>1</v>
      </c>
      <c r="G480" s="2">
        <v>42179</v>
      </c>
      <c r="H480" t="s">
        <v>118</v>
      </c>
      <c r="I480" s="3">
        <v>42179.561157407406</v>
      </c>
      <c r="J480" t="s">
        <v>3057</v>
      </c>
      <c r="K480" t="s">
        <v>178</v>
      </c>
      <c r="L480">
        <v>51.658183000000101</v>
      </c>
      <c r="M480">
        <v>-128.00206800000001</v>
      </c>
      <c r="P480" t="s">
        <v>1849</v>
      </c>
      <c r="Q480" t="s">
        <v>192</v>
      </c>
      <c r="R480" t="s">
        <v>1280</v>
      </c>
      <c r="S480" t="s">
        <v>123</v>
      </c>
      <c r="T480" t="s">
        <v>124</v>
      </c>
      <c r="V480" t="s">
        <v>3058</v>
      </c>
      <c r="Y480">
        <v>9.8539999999999992</v>
      </c>
      <c r="AE480" t="s">
        <v>127</v>
      </c>
      <c r="AF480" t="s">
        <v>128</v>
      </c>
      <c r="AG480" t="s">
        <v>123</v>
      </c>
      <c r="AH480" t="s">
        <v>195</v>
      </c>
      <c r="AI480" t="s">
        <v>3059</v>
      </c>
      <c r="AJ480" t="s">
        <v>3057</v>
      </c>
      <c r="AQ480">
        <v>540.375</v>
      </c>
      <c r="AU480">
        <v>336.75</v>
      </c>
      <c r="AW480">
        <v>2.1375000000000002</v>
      </c>
      <c r="AY480">
        <v>2779.1624999999999</v>
      </c>
      <c r="BC480">
        <v>231.89655172413799</v>
      </c>
      <c r="BE480">
        <v>601.21249999999998</v>
      </c>
      <c r="BI480">
        <v>179.92500000000001</v>
      </c>
      <c r="BJ480" t="s">
        <v>131</v>
      </c>
      <c r="BS480">
        <v>136.03749999999999</v>
      </c>
      <c r="BU480">
        <v>4.0625</v>
      </c>
      <c r="BY480">
        <v>2260.0625</v>
      </c>
      <c r="CC480">
        <v>3.3297413793103501</v>
      </c>
      <c r="CE480" t="s">
        <v>127</v>
      </c>
      <c r="CF480" t="s">
        <v>128</v>
      </c>
      <c r="CG480" t="s">
        <v>124</v>
      </c>
      <c r="CH480" t="s">
        <v>2453</v>
      </c>
      <c r="CJ480" t="s">
        <v>3060</v>
      </c>
      <c r="CK480">
        <v>8.67</v>
      </c>
      <c r="CL480" t="s">
        <v>131</v>
      </c>
      <c r="CM480">
        <v>-26.88</v>
      </c>
      <c r="CN480" t="s">
        <v>131</v>
      </c>
      <c r="CO480" t="s">
        <v>601</v>
      </c>
      <c r="CP480" t="s">
        <v>128</v>
      </c>
      <c r="CQ480" t="s">
        <v>124</v>
      </c>
      <c r="CR480" t="s">
        <v>1096</v>
      </c>
      <c r="CS480" t="s">
        <v>198</v>
      </c>
      <c r="CT480" s="3">
        <v>42179.561157407406</v>
      </c>
      <c r="CV480">
        <v>24.7</v>
      </c>
      <c r="CX480">
        <v>250</v>
      </c>
      <c r="CZ480">
        <v>8.7899999999999991</v>
      </c>
      <c r="DB480">
        <v>14</v>
      </c>
      <c r="DD480">
        <v>5.18</v>
      </c>
      <c r="DH480" t="s">
        <v>128</v>
      </c>
      <c r="DI480" t="s">
        <v>199</v>
      </c>
      <c r="DJ480" t="s">
        <v>2559</v>
      </c>
      <c r="DL480" t="s">
        <v>3061</v>
      </c>
      <c r="DM480" t="s">
        <v>135</v>
      </c>
      <c r="DN480">
        <v>13</v>
      </c>
      <c r="DQ480">
        <v>0.23851408073740701</v>
      </c>
      <c r="DS480" t="s">
        <v>68</v>
      </c>
      <c r="EE480">
        <v>7.3570181663369899E-2</v>
      </c>
      <c r="EG480">
        <v>1.4217517021036701</v>
      </c>
      <c r="ES480" t="s">
        <v>2600</v>
      </c>
      <c r="ET480" t="s">
        <v>128</v>
      </c>
      <c r="EU480" t="s">
        <v>123</v>
      </c>
      <c r="EV480" t="s">
        <v>2462</v>
      </c>
      <c r="EX480" t="s">
        <v>3062</v>
      </c>
      <c r="EZ480">
        <v>0.42054000000000002</v>
      </c>
      <c r="FA480">
        <v>0.11541999999999999</v>
      </c>
      <c r="FB480">
        <v>4.7794999999999996</v>
      </c>
      <c r="FC480">
        <v>0.43258999999999997</v>
      </c>
      <c r="FD480">
        <v>9.0509999999999993E-2</v>
      </c>
      <c r="FE480">
        <v>0.8</v>
      </c>
      <c r="FF480">
        <v>0</v>
      </c>
      <c r="FH480" t="s">
        <v>1475</v>
      </c>
      <c r="FI480" t="s">
        <v>131</v>
      </c>
      <c r="FJ480" t="s">
        <v>131</v>
      </c>
      <c r="FK480" t="s">
        <v>131</v>
      </c>
      <c r="FL480" t="s">
        <v>128</v>
      </c>
      <c r="FM480" t="s">
        <v>124</v>
      </c>
      <c r="FN480" t="s">
        <v>138</v>
      </c>
      <c r="FP480" t="s">
        <v>3063</v>
      </c>
      <c r="FQ480">
        <v>-8.3000000000000007</v>
      </c>
      <c r="FR480">
        <v>-59.1</v>
      </c>
      <c r="FS480" t="s">
        <v>1591</v>
      </c>
      <c r="FV480" t="s">
        <v>128</v>
      </c>
      <c r="FW480" t="s">
        <v>123</v>
      </c>
      <c r="FX480" t="s">
        <v>2462</v>
      </c>
    </row>
    <row r="481" spans="1:180" x14ac:dyDescent="0.25">
      <c r="A481" t="s">
        <v>3065</v>
      </c>
      <c r="B481">
        <v>2322</v>
      </c>
      <c r="C481" t="s">
        <v>189</v>
      </c>
      <c r="D481" t="s">
        <v>116</v>
      </c>
      <c r="E481" t="s">
        <v>117</v>
      </c>
      <c r="F481">
        <v>1</v>
      </c>
      <c r="G481" s="2">
        <v>42200</v>
      </c>
      <c r="H481" t="s">
        <v>118</v>
      </c>
      <c r="I481" s="3">
        <v>42200.565625000003</v>
      </c>
      <c r="J481" t="s">
        <v>3066</v>
      </c>
      <c r="K481" t="s">
        <v>241</v>
      </c>
      <c r="L481">
        <v>51.690527000000003</v>
      </c>
      <c r="M481">
        <v>-128.06778800000001</v>
      </c>
      <c r="P481" t="s">
        <v>191</v>
      </c>
      <c r="Q481" t="s">
        <v>192</v>
      </c>
      <c r="R481" t="s">
        <v>1280</v>
      </c>
      <c r="S481" t="s">
        <v>123</v>
      </c>
      <c r="T481" t="s">
        <v>124</v>
      </c>
      <c r="V481" t="s">
        <v>3067</v>
      </c>
      <c r="Y481">
        <v>10.14</v>
      </c>
      <c r="AE481" t="s">
        <v>127</v>
      </c>
      <c r="AF481" t="s">
        <v>128</v>
      </c>
      <c r="AG481" t="s">
        <v>123</v>
      </c>
      <c r="AH481" t="s">
        <v>195</v>
      </c>
      <c r="AI481" t="s">
        <v>3068</v>
      </c>
      <c r="AJ481" t="s">
        <v>3066</v>
      </c>
      <c r="AM481">
        <v>3.9569999999999999</v>
      </c>
      <c r="AQ481">
        <v>338.375</v>
      </c>
      <c r="AS481">
        <v>1362</v>
      </c>
      <c r="AU481">
        <v>424.75</v>
      </c>
      <c r="AY481">
        <v>3800.2624999999998</v>
      </c>
      <c r="BC481">
        <v>275.86206900000002</v>
      </c>
      <c r="BE481">
        <v>987.8125</v>
      </c>
      <c r="BG481">
        <v>5239</v>
      </c>
      <c r="BI481">
        <v>613.32500000000005</v>
      </c>
      <c r="BS481">
        <v>235.03749999999999</v>
      </c>
      <c r="BY481">
        <v>408.46249999999998</v>
      </c>
      <c r="CC481">
        <v>4.364224138</v>
      </c>
      <c r="CE481" t="s">
        <v>127</v>
      </c>
      <c r="CF481" t="s">
        <v>128</v>
      </c>
      <c r="CG481" t="s">
        <v>123</v>
      </c>
      <c r="CH481" t="s">
        <v>2145</v>
      </c>
      <c r="CJ481" t="s">
        <v>3069</v>
      </c>
      <c r="CK481">
        <v>9.4</v>
      </c>
      <c r="CM481">
        <v>-26.65</v>
      </c>
      <c r="CN481" t="s">
        <v>131</v>
      </c>
      <c r="CO481" t="s">
        <v>601</v>
      </c>
      <c r="CP481" t="s">
        <v>128</v>
      </c>
      <c r="CQ481" t="s">
        <v>124</v>
      </c>
      <c r="CR481" t="s">
        <v>2455</v>
      </c>
      <c r="CS481" t="s">
        <v>198</v>
      </c>
      <c r="CT481" s="3">
        <v>42200.565625000003</v>
      </c>
      <c r="CV481">
        <v>27.8</v>
      </c>
      <c r="CX481">
        <v>222.7</v>
      </c>
      <c r="CZ481">
        <v>9.27</v>
      </c>
      <c r="DB481">
        <v>15.8</v>
      </c>
      <c r="DD481">
        <v>6.44</v>
      </c>
      <c r="DH481" t="s">
        <v>128</v>
      </c>
      <c r="DI481" t="s">
        <v>199</v>
      </c>
      <c r="DJ481" t="s">
        <v>2559</v>
      </c>
      <c r="DL481" t="s">
        <v>3070</v>
      </c>
      <c r="DM481" t="s">
        <v>135</v>
      </c>
      <c r="DN481">
        <v>13</v>
      </c>
      <c r="DP481" t="s">
        <v>132</v>
      </c>
      <c r="DU481">
        <v>19</v>
      </c>
      <c r="DW481">
        <v>12</v>
      </c>
      <c r="DY481">
        <v>343</v>
      </c>
      <c r="EA481">
        <v>232</v>
      </c>
      <c r="ES481" t="s">
        <v>1591</v>
      </c>
      <c r="ET481" t="s">
        <v>128</v>
      </c>
      <c r="EU481" t="s">
        <v>123</v>
      </c>
      <c r="EV481" t="s">
        <v>2462</v>
      </c>
      <c r="EX481" t="s">
        <v>3071</v>
      </c>
      <c r="EZ481">
        <v>0.5091</v>
      </c>
      <c r="FA481">
        <v>0.15770000000000001</v>
      </c>
      <c r="FB481">
        <v>4.1802999999999999</v>
      </c>
      <c r="FC481">
        <v>0.5232</v>
      </c>
      <c r="FD481">
        <v>0.12520000000000001</v>
      </c>
      <c r="FE481">
        <v>0.76400000000000001</v>
      </c>
      <c r="FF481">
        <v>0</v>
      </c>
      <c r="FH481" t="s">
        <v>1475</v>
      </c>
      <c r="FK481" t="s">
        <v>131</v>
      </c>
      <c r="FL481" t="s">
        <v>128</v>
      </c>
      <c r="FM481" t="s">
        <v>123</v>
      </c>
      <c r="FN481" t="s">
        <v>262</v>
      </c>
      <c r="FP481" t="s">
        <v>3072</v>
      </c>
      <c r="FQ481">
        <v>-6.2</v>
      </c>
      <c r="FR481">
        <v>-51</v>
      </c>
      <c r="FS481" t="s">
        <v>1591</v>
      </c>
      <c r="FV481" t="s">
        <v>128</v>
      </c>
      <c r="FW481" t="s">
        <v>123</v>
      </c>
      <c r="FX481" t="s">
        <v>2462</v>
      </c>
    </row>
    <row r="482" spans="1:180" x14ac:dyDescent="0.25">
      <c r="A482" t="s">
        <v>3073</v>
      </c>
      <c r="B482">
        <v>2322</v>
      </c>
      <c r="C482" t="s">
        <v>189</v>
      </c>
      <c r="D482" t="s">
        <v>116</v>
      </c>
      <c r="E482" t="s">
        <v>117</v>
      </c>
      <c r="F482">
        <v>1</v>
      </c>
      <c r="G482" s="2">
        <v>42200</v>
      </c>
      <c r="H482" t="s">
        <v>118</v>
      </c>
      <c r="I482" s="3">
        <v>42200.565625000003</v>
      </c>
      <c r="J482" t="s">
        <v>3066</v>
      </c>
      <c r="K482" t="s">
        <v>241</v>
      </c>
      <c r="L482">
        <v>51.690527000000003</v>
      </c>
      <c r="M482">
        <v>-128.06778800000001</v>
      </c>
      <c r="P482" t="s">
        <v>191</v>
      </c>
      <c r="Q482" t="s">
        <v>192</v>
      </c>
      <c r="R482" t="s">
        <v>1280</v>
      </c>
      <c r="S482" t="s">
        <v>123</v>
      </c>
      <c r="T482" t="s">
        <v>124</v>
      </c>
      <c r="V482" t="s">
        <v>3067</v>
      </c>
      <c r="Y482">
        <v>10.14</v>
      </c>
      <c r="AE482" t="s">
        <v>127</v>
      </c>
      <c r="AF482" t="s">
        <v>128</v>
      </c>
      <c r="AG482" t="s">
        <v>123</v>
      </c>
      <c r="AH482" t="s">
        <v>195</v>
      </c>
      <c r="AI482" t="s">
        <v>3068</v>
      </c>
      <c r="AJ482" t="s">
        <v>3066</v>
      </c>
      <c r="AM482">
        <v>3.9569999999999999</v>
      </c>
      <c r="AQ482">
        <v>338.375</v>
      </c>
      <c r="AS482">
        <v>1362</v>
      </c>
      <c r="AU482">
        <v>424.75</v>
      </c>
      <c r="AY482">
        <v>3800.2624999999998</v>
      </c>
      <c r="BC482">
        <v>275.86206900000002</v>
      </c>
      <c r="BE482">
        <v>987.8125</v>
      </c>
      <c r="BG482">
        <v>5239</v>
      </c>
      <c r="BI482">
        <v>613.32500000000005</v>
      </c>
      <c r="BS482">
        <v>235.03749999999999</v>
      </c>
      <c r="BY482">
        <v>408.46249999999998</v>
      </c>
      <c r="CC482">
        <v>4.364224138</v>
      </c>
      <c r="CE482" t="s">
        <v>127</v>
      </c>
      <c r="CF482" t="s">
        <v>128</v>
      </c>
      <c r="CG482" t="s">
        <v>123</v>
      </c>
      <c r="CH482" t="s">
        <v>2145</v>
      </c>
      <c r="CJ482" t="s">
        <v>3069</v>
      </c>
      <c r="CK482">
        <v>9.4</v>
      </c>
      <c r="CM482">
        <v>-26.65</v>
      </c>
      <c r="CN482" t="s">
        <v>131</v>
      </c>
      <c r="CO482" t="s">
        <v>601</v>
      </c>
      <c r="CP482" t="s">
        <v>128</v>
      </c>
      <c r="CQ482" t="s">
        <v>124</v>
      </c>
      <c r="CR482" t="s">
        <v>2455</v>
      </c>
      <c r="CS482" t="s">
        <v>198</v>
      </c>
      <c r="CT482" s="3">
        <v>42200.565625000003</v>
      </c>
      <c r="CV482">
        <v>27.8</v>
      </c>
      <c r="CX482">
        <v>222.7</v>
      </c>
      <c r="CZ482">
        <v>9.27</v>
      </c>
      <c r="DB482">
        <v>15.8</v>
      </c>
      <c r="DD482">
        <v>6.44</v>
      </c>
      <c r="DH482" t="s">
        <v>128</v>
      </c>
      <c r="DI482" t="s">
        <v>199</v>
      </c>
      <c r="DJ482" t="s">
        <v>2559</v>
      </c>
      <c r="DL482" t="s">
        <v>3070</v>
      </c>
      <c r="DM482" t="s">
        <v>135</v>
      </c>
      <c r="DN482">
        <v>13</v>
      </c>
      <c r="DQ482">
        <v>0.63512457500811403</v>
      </c>
      <c r="DS482" t="s">
        <v>68</v>
      </c>
      <c r="EE482">
        <v>9.4535652220570796E-2</v>
      </c>
      <c r="EG482">
        <v>1.68079373637986</v>
      </c>
      <c r="ES482" t="s">
        <v>2600</v>
      </c>
      <c r="ET482" t="s">
        <v>128</v>
      </c>
      <c r="EU482" t="s">
        <v>123</v>
      </c>
      <c r="EV482" t="s">
        <v>2462</v>
      </c>
      <c r="EX482" t="s">
        <v>3071</v>
      </c>
      <c r="EZ482">
        <v>0.5091</v>
      </c>
      <c r="FA482">
        <v>0.15770000000000001</v>
      </c>
      <c r="FB482">
        <v>4.1802999999999999</v>
      </c>
      <c r="FC482">
        <v>0.5232</v>
      </c>
      <c r="FD482">
        <v>0.12520000000000001</v>
      </c>
      <c r="FE482">
        <v>0.76400000000000001</v>
      </c>
      <c r="FF482">
        <v>0</v>
      </c>
      <c r="FH482" t="s">
        <v>1475</v>
      </c>
      <c r="FK482" t="s">
        <v>131</v>
      </c>
      <c r="FL482" t="s">
        <v>128</v>
      </c>
      <c r="FM482" t="s">
        <v>123</v>
      </c>
      <c r="FN482" t="s">
        <v>262</v>
      </c>
      <c r="FP482" t="s">
        <v>3072</v>
      </c>
      <c r="FQ482">
        <v>-6.2</v>
      </c>
      <c r="FR482">
        <v>-51</v>
      </c>
      <c r="FS482" t="s">
        <v>1591</v>
      </c>
      <c r="FV482" t="s">
        <v>128</v>
      </c>
      <c r="FW482" t="s">
        <v>123</v>
      </c>
      <c r="FX482" t="s">
        <v>2462</v>
      </c>
    </row>
    <row r="483" spans="1:180" x14ac:dyDescent="0.25">
      <c r="A483" t="s">
        <v>3074</v>
      </c>
      <c r="B483">
        <v>2321</v>
      </c>
      <c r="C483" t="s">
        <v>189</v>
      </c>
      <c r="D483" t="s">
        <v>116</v>
      </c>
      <c r="E483" t="s">
        <v>117</v>
      </c>
      <c r="F483">
        <v>1</v>
      </c>
      <c r="G483" s="2">
        <v>42200</v>
      </c>
      <c r="H483" t="s">
        <v>118</v>
      </c>
      <c r="I483" s="3">
        <v>42200.621400462966</v>
      </c>
      <c r="J483" t="s">
        <v>3075</v>
      </c>
      <c r="K483" t="s">
        <v>119</v>
      </c>
      <c r="L483">
        <v>51.641717999999997</v>
      </c>
      <c r="M483">
        <v>-128.12058200000001</v>
      </c>
      <c r="P483" t="s">
        <v>191</v>
      </c>
      <c r="Q483" t="s">
        <v>192</v>
      </c>
      <c r="R483" t="s">
        <v>1280</v>
      </c>
      <c r="S483" t="s">
        <v>123</v>
      </c>
      <c r="T483" t="s">
        <v>124</v>
      </c>
      <c r="V483" t="s">
        <v>3076</v>
      </c>
      <c r="Y483">
        <v>6.9379999999999997</v>
      </c>
      <c r="AE483" t="s">
        <v>127</v>
      </c>
      <c r="AF483" t="s">
        <v>128</v>
      </c>
      <c r="AG483" t="s">
        <v>123</v>
      </c>
      <c r="AH483" t="s">
        <v>195</v>
      </c>
      <c r="AI483" t="s">
        <v>3077</v>
      </c>
      <c r="AJ483" t="s">
        <v>3075</v>
      </c>
      <c r="AM483">
        <v>10.851000000000001</v>
      </c>
      <c r="AQ483">
        <v>329.375</v>
      </c>
      <c r="AS483">
        <v>935</v>
      </c>
      <c r="AU483">
        <v>888.75</v>
      </c>
      <c r="AY483">
        <v>7820.2624999999998</v>
      </c>
      <c r="BC483">
        <v>78.448275859999995</v>
      </c>
      <c r="BE483">
        <v>1678.9124999999999</v>
      </c>
      <c r="BG483">
        <v>7419</v>
      </c>
      <c r="BI483">
        <v>761.72500000000002</v>
      </c>
      <c r="BO483">
        <v>5.125</v>
      </c>
      <c r="BS483">
        <v>468.63749999999999</v>
      </c>
      <c r="BU483">
        <v>4.5625</v>
      </c>
      <c r="BY483">
        <v>4335.0625</v>
      </c>
      <c r="CC483">
        <v>13.50215517</v>
      </c>
      <c r="CE483" t="s">
        <v>127</v>
      </c>
      <c r="CF483" t="s">
        <v>128</v>
      </c>
      <c r="CG483" t="s">
        <v>123</v>
      </c>
      <c r="CH483" t="s">
        <v>2145</v>
      </c>
      <c r="CJ483" t="s">
        <v>3078</v>
      </c>
      <c r="CK483">
        <v>6.41</v>
      </c>
      <c r="CM483">
        <v>-27.01</v>
      </c>
      <c r="CN483" t="s">
        <v>131</v>
      </c>
      <c r="CO483" t="s">
        <v>601</v>
      </c>
      <c r="CP483" t="s">
        <v>128</v>
      </c>
      <c r="CQ483" t="s">
        <v>124</v>
      </c>
      <c r="CR483" t="s">
        <v>2455</v>
      </c>
      <c r="CS483" t="s">
        <v>198</v>
      </c>
      <c r="CT483" s="3">
        <v>42200.621400462966</v>
      </c>
      <c r="CV483">
        <v>46.2</v>
      </c>
      <c r="CW483" t="s">
        <v>553</v>
      </c>
      <c r="CX483">
        <v>217.9</v>
      </c>
      <c r="CZ483">
        <v>9.9</v>
      </c>
      <c r="DB483">
        <v>15.5</v>
      </c>
      <c r="DD483">
        <v>6.58</v>
      </c>
      <c r="DH483" t="s">
        <v>128</v>
      </c>
      <c r="DI483" t="s">
        <v>199</v>
      </c>
      <c r="DJ483" t="s">
        <v>3079</v>
      </c>
      <c r="DL483" t="s">
        <v>3080</v>
      </c>
      <c r="DM483" t="s">
        <v>135</v>
      </c>
      <c r="DN483">
        <v>13</v>
      </c>
      <c r="DP483" t="s">
        <v>132</v>
      </c>
      <c r="DU483">
        <v>27</v>
      </c>
      <c r="DW483">
        <v>12</v>
      </c>
      <c r="DY483">
        <v>289</v>
      </c>
      <c r="EA483">
        <v>223</v>
      </c>
      <c r="ES483" t="s">
        <v>1591</v>
      </c>
      <c r="ET483" t="s">
        <v>128</v>
      </c>
      <c r="EU483" t="s">
        <v>123</v>
      </c>
      <c r="EV483" t="s">
        <v>2462</v>
      </c>
      <c r="EX483" t="s">
        <v>3081</v>
      </c>
      <c r="EZ483">
        <v>0.36709999999999998</v>
      </c>
      <c r="FA483">
        <v>0.1239</v>
      </c>
      <c r="FB483">
        <v>3.8048000000000002</v>
      </c>
      <c r="FC483">
        <v>0.37819999999999998</v>
      </c>
      <c r="FD483">
        <v>9.9400000000000002E-2</v>
      </c>
      <c r="FE483">
        <v>0.74199999999999999</v>
      </c>
      <c r="FF483">
        <v>0</v>
      </c>
      <c r="FH483" t="s">
        <v>1475</v>
      </c>
      <c r="FK483" t="s">
        <v>131</v>
      </c>
      <c r="FL483" t="s">
        <v>128</v>
      </c>
      <c r="FM483" t="s">
        <v>123</v>
      </c>
      <c r="FN483" t="s">
        <v>262</v>
      </c>
      <c r="FP483" t="s">
        <v>3082</v>
      </c>
      <c r="FQ483">
        <v>-7.4</v>
      </c>
      <c r="FR483">
        <v>-56.1</v>
      </c>
      <c r="FS483" t="s">
        <v>1591</v>
      </c>
      <c r="FV483" t="s">
        <v>128</v>
      </c>
      <c r="FW483" t="s">
        <v>123</v>
      </c>
      <c r="FX483" t="s">
        <v>2462</v>
      </c>
    </row>
    <row r="484" spans="1:180" x14ac:dyDescent="0.25">
      <c r="A484" t="s">
        <v>3083</v>
      </c>
      <c r="B484">
        <v>2321</v>
      </c>
      <c r="C484" t="s">
        <v>189</v>
      </c>
      <c r="D484" t="s">
        <v>116</v>
      </c>
      <c r="E484" t="s">
        <v>117</v>
      </c>
      <c r="F484">
        <v>1</v>
      </c>
      <c r="G484" s="2">
        <v>42200</v>
      </c>
      <c r="H484" t="s">
        <v>118</v>
      </c>
      <c r="I484" s="3">
        <v>42200.621400462966</v>
      </c>
      <c r="J484" t="s">
        <v>3075</v>
      </c>
      <c r="K484" t="s">
        <v>119</v>
      </c>
      <c r="L484">
        <v>51.641717999999997</v>
      </c>
      <c r="M484">
        <v>-128.12058200000001</v>
      </c>
      <c r="P484" t="s">
        <v>191</v>
      </c>
      <c r="Q484" t="s">
        <v>192</v>
      </c>
      <c r="R484" t="s">
        <v>1280</v>
      </c>
      <c r="S484" t="s">
        <v>123</v>
      </c>
      <c r="T484" t="s">
        <v>124</v>
      </c>
      <c r="V484" t="s">
        <v>3076</v>
      </c>
      <c r="Y484">
        <v>6.9379999999999997</v>
      </c>
      <c r="AE484" t="s">
        <v>127</v>
      </c>
      <c r="AF484" t="s">
        <v>128</v>
      </c>
      <c r="AG484" t="s">
        <v>123</v>
      </c>
      <c r="AH484" t="s">
        <v>195</v>
      </c>
      <c r="AI484" t="s">
        <v>3077</v>
      </c>
      <c r="AJ484" t="s">
        <v>3075</v>
      </c>
      <c r="AM484">
        <v>10.851000000000001</v>
      </c>
      <c r="AQ484">
        <v>329.375</v>
      </c>
      <c r="AS484">
        <v>935</v>
      </c>
      <c r="AU484">
        <v>888.75</v>
      </c>
      <c r="AY484">
        <v>7820.2624999999998</v>
      </c>
      <c r="BC484">
        <v>78.448275859999995</v>
      </c>
      <c r="BE484">
        <v>1678.9124999999999</v>
      </c>
      <c r="BG484">
        <v>7419</v>
      </c>
      <c r="BI484">
        <v>761.72500000000002</v>
      </c>
      <c r="BO484">
        <v>5.125</v>
      </c>
      <c r="BS484">
        <v>468.63749999999999</v>
      </c>
      <c r="BU484">
        <v>4.5625</v>
      </c>
      <c r="BY484">
        <v>4335.0625</v>
      </c>
      <c r="CC484">
        <v>13.50215517</v>
      </c>
      <c r="CE484" t="s">
        <v>127</v>
      </c>
      <c r="CF484" t="s">
        <v>128</v>
      </c>
      <c r="CG484" t="s">
        <v>123</v>
      </c>
      <c r="CH484" t="s">
        <v>2145</v>
      </c>
      <c r="CJ484" t="s">
        <v>3078</v>
      </c>
      <c r="CK484">
        <v>6.41</v>
      </c>
      <c r="CM484">
        <v>-27.01</v>
      </c>
      <c r="CN484" t="s">
        <v>131</v>
      </c>
      <c r="CO484" t="s">
        <v>601</v>
      </c>
      <c r="CP484" t="s">
        <v>128</v>
      </c>
      <c r="CQ484" t="s">
        <v>124</v>
      </c>
      <c r="CR484" t="s">
        <v>2455</v>
      </c>
      <c r="CS484" t="s">
        <v>198</v>
      </c>
      <c r="CT484" s="3">
        <v>42200.621400462966</v>
      </c>
      <c r="CV484">
        <v>46.2</v>
      </c>
      <c r="CW484" t="s">
        <v>553</v>
      </c>
      <c r="CX484">
        <v>217.9</v>
      </c>
      <c r="CZ484">
        <v>9.9</v>
      </c>
      <c r="DB484">
        <v>15.5</v>
      </c>
      <c r="DD484">
        <v>6.58</v>
      </c>
      <c r="DH484" t="s">
        <v>128</v>
      </c>
      <c r="DI484" t="s">
        <v>199</v>
      </c>
      <c r="DJ484" t="s">
        <v>3079</v>
      </c>
      <c r="DL484" t="s">
        <v>3080</v>
      </c>
      <c r="DM484" t="s">
        <v>135</v>
      </c>
      <c r="DN484">
        <v>13</v>
      </c>
      <c r="DQ484">
        <v>0.27349337499058901</v>
      </c>
      <c r="DS484" t="s">
        <v>68</v>
      </c>
      <c r="EE484">
        <v>0.196920004052972</v>
      </c>
      <c r="EG484">
        <v>72.119928771217005</v>
      </c>
      <c r="ES484" t="s">
        <v>2600</v>
      </c>
      <c r="ET484" t="s">
        <v>128</v>
      </c>
      <c r="EU484" t="s">
        <v>123</v>
      </c>
      <c r="EV484" t="s">
        <v>2462</v>
      </c>
      <c r="EX484" t="s">
        <v>3081</v>
      </c>
      <c r="EZ484">
        <v>0.36709999999999998</v>
      </c>
      <c r="FA484">
        <v>0.1239</v>
      </c>
      <c r="FB484">
        <v>3.8048000000000002</v>
      </c>
      <c r="FC484">
        <v>0.37819999999999998</v>
      </c>
      <c r="FD484">
        <v>9.9400000000000002E-2</v>
      </c>
      <c r="FE484">
        <v>0.74199999999999999</v>
      </c>
      <c r="FF484">
        <v>0</v>
      </c>
      <c r="FH484" t="s">
        <v>1475</v>
      </c>
      <c r="FK484" t="s">
        <v>131</v>
      </c>
      <c r="FL484" t="s">
        <v>128</v>
      </c>
      <c r="FM484" t="s">
        <v>123</v>
      </c>
      <c r="FN484" t="s">
        <v>262</v>
      </c>
      <c r="FP484" t="s">
        <v>3082</v>
      </c>
      <c r="FQ484">
        <v>-7.4</v>
      </c>
      <c r="FR484">
        <v>-56.1</v>
      </c>
      <c r="FS484" t="s">
        <v>1591</v>
      </c>
      <c r="FV484" t="s">
        <v>128</v>
      </c>
      <c r="FW484" t="s">
        <v>123</v>
      </c>
      <c r="FX484" t="s">
        <v>2462</v>
      </c>
    </row>
    <row r="485" spans="1:180" x14ac:dyDescent="0.25">
      <c r="A485" t="s">
        <v>3084</v>
      </c>
      <c r="B485">
        <v>2323</v>
      </c>
      <c r="C485" t="s">
        <v>189</v>
      </c>
      <c r="D485" t="s">
        <v>116</v>
      </c>
      <c r="E485" t="s">
        <v>117</v>
      </c>
      <c r="F485">
        <v>1</v>
      </c>
      <c r="G485" s="2">
        <v>42200</v>
      </c>
      <c r="H485" t="s">
        <v>118</v>
      </c>
      <c r="I485" s="3">
        <v>42200.441620370373</v>
      </c>
      <c r="J485" t="s">
        <v>3085</v>
      </c>
      <c r="K485" t="s">
        <v>143</v>
      </c>
      <c r="L485">
        <v>51.647922999999999</v>
      </c>
      <c r="M485">
        <v>-127.996399</v>
      </c>
      <c r="P485" t="s">
        <v>191</v>
      </c>
      <c r="Q485" t="s">
        <v>3086</v>
      </c>
      <c r="R485" t="s">
        <v>1280</v>
      </c>
      <c r="S485" t="s">
        <v>123</v>
      </c>
      <c r="T485" t="s">
        <v>124</v>
      </c>
      <c r="V485" t="s">
        <v>3087</v>
      </c>
      <c r="Y485">
        <v>3.3460000000000001</v>
      </c>
      <c r="AE485" t="s">
        <v>127</v>
      </c>
      <c r="AF485" t="s">
        <v>128</v>
      </c>
      <c r="AG485" t="s">
        <v>123</v>
      </c>
      <c r="AH485" t="s">
        <v>3088</v>
      </c>
      <c r="AI485" t="s">
        <v>3089</v>
      </c>
      <c r="AJ485" t="s">
        <v>3085</v>
      </c>
      <c r="AM485">
        <v>0.55700000000000005</v>
      </c>
      <c r="AQ485">
        <v>187.375</v>
      </c>
      <c r="AS485">
        <v>1141</v>
      </c>
      <c r="AU485">
        <v>234.75</v>
      </c>
      <c r="AY485">
        <v>1505.1624999999999</v>
      </c>
      <c r="BC485">
        <v>81.896551720000005</v>
      </c>
      <c r="BE485">
        <v>418.91250000000002</v>
      </c>
      <c r="BG485">
        <v>3449</v>
      </c>
      <c r="BI485">
        <v>19.024999999999999</v>
      </c>
      <c r="BS485">
        <v>100.33750000000001</v>
      </c>
      <c r="BU485">
        <v>4.2625000000000002</v>
      </c>
      <c r="BY485">
        <v>198.36250000000001</v>
      </c>
      <c r="CC485">
        <v>2.036637931</v>
      </c>
      <c r="CE485" t="s">
        <v>127</v>
      </c>
      <c r="CF485" t="s">
        <v>128</v>
      </c>
      <c r="CG485" t="s">
        <v>123</v>
      </c>
      <c r="CH485" t="s">
        <v>3090</v>
      </c>
      <c r="CJ485" t="s">
        <v>3091</v>
      </c>
      <c r="CK485">
        <v>3.11</v>
      </c>
      <c r="CM485">
        <v>-26.42</v>
      </c>
      <c r="CN485" t="s">
        <v>131</v>
      </c>
      <c r="CO485" t="s">
        <v>601</v>
      </c>
      <c r="CP485" t="s">
        <v>128</v>
      </c>
      <c r="CQ485" t="s">
        <v>124</v>
      </c>
      <c r="CR485" t="s">
        <v>3092</v>
      </c>
      <c r="CS485" t="s">
        <v>198</v>
      </c>
      <c r="CT485" s="3">
        <v>42200.441620370373</v>
      </c>
      <c r="CV485">
        <v>14.8</v>
      </c>
      <c r="CX485">
        <v>200.8</v>
      </c>
      <c r="CZ485">
        <v>9.27</v>
      </c>
      <c r="DB485">
        <v>16.600000000000001</v>
      </c>
      <c r="DD485">
        <v>5.43</v>
      </c>
      <c r="DH485" t="s">
        <v>128</v>
      </c>
      <c r="DI485" t="s">
        <v>199</v>
      </c>
      <c r="DJ485" t="s">
        <v>3093</v>
      </c>
      <c r="DL485" t="s">
        <v>3094</v>
      </c>
      <c r="DM485" t="s">
        <v>135</v>
      </c>
      <c r="DN485">
        <v>13</v>
      </c>
      <c r="DQ485">
        <v>1.0730106245706501</v>
      </c>
      <c r="DS485" t="s">
        <v>68</v>
      </c>
      <c r="EE485">
        <v>3.4811569499801603E-2</v>
      </c>
      <c r="EG485">
        <v>0.239799692565001</v>
      </c>
      <c r="ES485" t="s">
        <v>2600</v>
      </c>
      <c r="ET485" t="s">
        <v>128</v>
      </c>
      <c r="EU485" t="s">
        <v>123</v>
      </c>
      <c r="EV485" t="s">
        <v>3095</v>
      </c>
      <c r="EX485" t="s">
        <v>3096</v>
      </c>
      <c r="EZ485">
        <v>0.12189999999999999</v>
      </c>
      <c r="FA485">
        <v>3.1300000000000001E-2</v>
      </c>
      <c r="FB485">
        <v>5.0393999999999997</v>
      </c>
      <c r="FC485">
        <v>0.12529999999999999</v>
      </c>
      <c r="FD485">
        <v>2.4899999999999999E-2</v>
      </c>
      <c r="FE485">
        <v>0.81799999999999995</v>
      </c>
      <c r="FF485">
        <v>0</v>
      </c>
      <c r="FH485" t="s">
        <v>1475</v>
      </c>
      <c r="FK485" t="s">
        <v>131</v>
      </c>
      <c r="FL485" t="s">
        <v>128</v>
      </c>
      <c r="FM485" t="s">
        <v>123</v>
      </c>
      <c r="FN485" t="s">
        <v>3097</v>
      </c>
      <c r="FP485" t="s">
        <v>3098</v>
      </c>
      <c r="FQ485">
        <v>-5.0999999999999996</v>
      </c>
      <c r="FR485">
        <v>-46.3</v>
      </c>
      <c r="FS485" t="s">
        <v>1591</v>
      </c>
      <c r="FV485" t="s">
        <v>128</v>
      </c>
      <c r="FW485" t="s">
        <v>123</v>
      </c>
      <c r="FX485" t="s">
        <v>3095</v>
      </c>
    </row>
    <row r="486" spans="1:180" x14ac:dyDescent="0.25">
      <c r="A486" t="s">
        <v>3099</v>
      </c>
      <c r="B486">
        <v>2323</v>
      </c>
      <c r="C486" t="s">
        <v>189</v>
      </c>
      <c r="D486" t="s">
        <v>116</v>
      </c>
      <c r="E486" t="s">
        <v>117</v>
      </c>
      <c r="F486">
        <v>1</v>
      </c>
      <c r="G486" s="2">
        <v>42200</v>
      </c>
      <c r="H486" t="s">
        <v>118</v>
      </c>
      <c r="I486" s="3">
        <v>42200.441620370373</v>
      </c>
      <c r="J486" t="s">
        <v>3085</v>
      </c>
      <c r="K486" t="s">
        <v>143</v>
      </c>
      <c r="L486">
        <v>51.647922999999999</v>
      </c>
      <c r="M486">
        <v>-127.996399</v>
      </c>
      <c r="P486" t="s">
        <v>191</v>
      </c>
      <c r="Q486" t="s">
        <v>3086</v>
      </c>
      <c r="R486" t="s">
        <v>1280</v>
      </c>
      <c r="S486" t="s">
        <v>123</v>
      </c>
      <c r="T486" t="s">
        <v>124</v>
      </c>
      <c r="V486" t="s">
        <v>3087</v>
      </c>
      <c r="Y486">
        <v>3.3460000000000001</v>
      </c>
      <c r="AE486" t="s">
        <v>127</v>
      </c>
      <c r="AF486" t="s">
        <v>128</v>
      </c>
      <c r="AG486" t="s">
        <v>123</v>
      </c>
      <c r="AH486" t="s">
        <v>3088</v>
      </c>
      <c r="AI486" t="s">
        <v>3089</v>
      </c>
      <c r="AJ486" t="s">
        <v>3085</v>
      </c>
      <c r="AM486">
        <v>0.55700000000000005</v>
      </c>
      <c r="AQ486">
        <v>187.375</v>
      </c>
      <c r="AS486">
        <v>1141</v>
      </c>
      <c r="AU486">
        <v>234.75</v>
      </c>
      <c r="AY486">
        <v>1505.1624999999999</v>
      </c>
      <c r="BC486">
        <v>81.896551720000005</v>
      </c>
      <c r="BE486">
        <v>418.91250000000002</v>
      </c>
      <c r="BG486">
        <v>3449</v>
      </c>
      <c r="BI486">
        <v>19.024999999999999</v>
      </c>
      <c r="BS486">
        <v>100.33750000000001</v>
      </c>
      <c r="BU486">
        <v>4.2625000000000002</v>
      </c>
      <c r="BY486">
        <v>198.36250000000001</v>
      </c>
      <c r="CC486">
        <v>2.036637931</v>
      </c>
      <c r="CE486" t="s">
        <v>127</v>
      </c>
      <c r="CF486" t="s">
        <v>128</v>
      </c>
      <c r="CG486" t="s">
        <v>123</v>
      </c>
      <c r="CH486" t="s">
        <v>3090</v>
      </c>
      <c r="CJ486" t="s">
        <v>3091</v>
      </c>
      <c r="CK486">
        <v>3.11</v>
      </c>
      <c r="CM486">
        <v>-26.42</v>
      </c>
      <c r="CN486" t="s">
        <v>131</v>
      </c>
      <c r="CO486" t="s">
        <v>601</v>
      </c>
      <c r="CP486" t="s">
        <v>128</v>
      </c>
      <c r="CQ486" t="s">
        <v>124</v>
      </c>
      <c r="CR486" t="s">
        <v>3092</v>
      </c>
      <c r="CS486" t="s">
        <v>198</v>
      </c>
      <c r="CT486" s="3">
        <v>42200.441620370373</v>
      </c>
      <c r="CV486">
        <v>14.8</v>
      </c>
      <c r="CX486">
        <v>200.8</v>
      </c>
      <c r="CZ486">
        <v>9.27</v>
      </c>
      <c r="DB486">
        <v>16.600000000000001</v>
      </c>
      <c r="DD486">
        <v>5.43</v>
      </c>
      <c r="DH486" t="s">
        <v>128</v>
      </c>
      <c r="DI486" t="s">
        <v>199</v>
      </c>
      <c r="DJ486" t="s">
        <v>3093</v>
      </c>
      <c r="DL486" t="s">
        <v>3094</v>
      </c>
      <c r="DM486" t="s">
        <v>135</v>
      </c>
      <c r="DN486">
        <v>13</v>
      </c>
      <c r="DP486" t="s">
        <v>132</v>
      </c>
      <c r="DU486">
        <v>7</v>
      </c>
      <c r="DW486">
        <v>5</v>
      </c>
      <c r="DY486">
        <v>98</v>
      </c>
      <c r="EA486">
        <v>94</v>
      </c>
      <c r="ES486" t="s">
        <v>1591</v>
      </c>
      <c r="ET486" t="s">
        <v>128</v>
      </c>
      <c r="EU486" t="s">
        <v>123</v>
      </c>
      <c r="EV486" t="s">
        <v>3095</v>
      </c>
      <c r="EX486" t="s">
        <v>3096</v>
      </c>
      <c r="EZ486">
        <v>0.12189999999999999</v>
      </c>
      <c r="FA486">
        <v>3.1300000000000001E-2</v>
      </c>
      <c r="FB486">
        <v>5.0393999999999997</v>
      </c>
      <c r="FC486">
        <v>0.12529999999999999</v>
      </c>
      <c r="FD486">
        <v>2.4899999999999999E-2</v>
      </c>
      <c r="FE486">
        <v>0.81799999999999995</v>
      </c>
      <c r="FF486">
        <v>0</v>
      </c>
      <c r="FH486" t="s">
        <v>1475</v>
      </c>
      <c r="FK486" t="s">
        <v>131</v>
      </c>
      <c r="FL486" t="s">
        <v>128</v>
      </c>
      <c r="FM486" t="s">
        <v>123</v>
      </c>
      <c r="FN486" t="s">
        <v>3097</v>
      </c>
      <c r="FP486" t="s">
        <v>3098</v>
      </c>
      <c r="FQ486">
        <v>-5.0999999999999996</v>
      </c>
      <c r="FR486">
        <v>-46.3</v>
      </c>
      <c r="FS486" t="s">
        <v>1591</v>
      </c>
      <c r="FV486" t="s">
        <v>128</v>
      </c>
      <c r="FW486" t="s">
        <v>123</v>
      </c>
      <c r="FX486" t="s">
        <v>3095</v>
      </c>
    </row>
    <row r="487" spans="1:180" x14ac:dyDescent="0.25">
      <c r="A487" t="s">
        <v>3100</v>
      </c>
      <c r="B487">
        <v>2318</v>
      </c>
      <c r="C487" t="s">
        <v>189</v>
      </c>
      <c r="D487" t="s">
        <v>116</v>
      </c>
      <c r="E487" t="s">
        <v>117</v>
      </c>
      <c r="F487">
        <v>1</v>
      </c>
      <c r="G487" s="2">
        <v>42200</v>
      </c>
      <c r="H487" t="s">
        <v>118</v>
      </c>
      <c r="I487" s="3">
        <v>42200.514108796298</v>
      </c>
      <c r="J487" t="s">
        <v>3101</v>
      </c>
      <c r="K487" t="s">
        <v>152</v>
      </c>
      <c r="L487">
        <v>51.6485300000001</v>
      </c>
      <c r="M487">
        <v>-128.026062</v>
      </c>
      <c r="P487" t="s">
        <v>191</v>
      </c>
      <c r="Q487" t="s">
        <v>192</v>
      </c>
      <c r="R487" t="s">
        <v>1280</v>
      </c>
      <c r="S487" t="s">
        <v>123</v>
      </c>
      <c r="T487" t="s">
        <v>124</v>
      </c>
      <c r="V487" t="s">
        <v>3102</v>
      </c>
      <c r="Y487">
        <v>5.6</v>
      </c>
      <c r="AE487" t="s">
        <v>127</v>
      </c>
      <c r="AF487" t="s">
        <v>128</v>
      </c>
      <c r="AG487" t="s">
        <v>123</v>
      </c>
      <c r="AH487" t="s">
        <v>195</v>
      </c>
      <c r="AI487" t="s">
        <v>3103</v>
      </c>
      <c r="AJ487" t="s">
        <v>3101</v>
      </c>
      <c r="AM487">
        <v>2.887</v>
      </c>
      <c r="AQ487">
        <v>199.375</v>
      </c>
      <c r="AS487">
        <v>1142</v>
      </c>
      <c r="AU487">
        <v>249.75</v>
      </c>
      <c r="AY487">
        <v>1979.8625</v>
      </c>
      <c r="BC487">
        <v>126.7241379</v>
      </c>
      <c r="BE487">
        <v>665.71249999999998</v>
      </c>
      <c r="BG487">
        <v>2636</v>
      </c>
      <c r="BI487">
        <v>185.32499999999999</v>
      </c>
      <c r="BS487">
        <v>183.33750000000001</v>
      </c>
      <c r="BU487">
        <v>2.5625</v>
      </c>
      <c r="BY487">
        <v>2154.1624999999999</v>
      </c>
      <c r="CC487">
        <v>2.984913793</v>
      </c>
      <c r="CE487" t="s">
        <v>127</v>
      </c>
      <c r="CF487" t="s">
        <v>128</v>
      </c>
      <c r="CG487" t="s">
        <v>123</v>
      </c>
      <c r="CH487" t="s">
        <v>2145</v>
      </c>
      <c r="CJ487" t="s">
        <v>3104</v>
      </c>
      <c r="CK487">
        <v>5.29</v>
      </c>
      <c r="CM487">
        <v>-26.92</v>
      </c>
      <c r="CN487" t="s">
        <v>131</v>
      </c>
      <c r="CO487" t="s">
        <v>601</v>
      </c>
      <c r="CP487" t="s">
        <v>128</v>
      </c>
      <c r="CQ487" t="s">
        <v>124</v>
      </c>
      <c r="CR487" t="s">
        <v>2455</v>
      </c>
      <c r="CS487" t="s">
        <v>198</v>
      </c>
      <c r="CT487" s="3">
        <v>42200.514108796298</v>
      </c>
      <c r="CV487">
        <v>16.100000000000001</v>
      </c>
      <c r="CX487">
        <v>202.9</v>
      </c>
      <c r="CZ487">
        <v>10.17</v>
      </c>
      <c r="DB487">
        <v>14.2</v>
      </c>
      <c r="DD487">
        <v>6.5</v>
      </c>
      <c r="DH487" t="s">
        <v>128</v>
      </c>
      <c r="DI487" t="s">
        <v>199</v>
      </c>
      <c r="DJ487" t="s">
        <v>2559</v>
      </c>
      <c r="DL487" t="s">
        <v>3105</v>
      </c>
      <c r="DM487" t="s">
        <v>135</v>
      </c>
      <c r="DN487">
        <v>13</v>
      </c>
      <c r="DP487" t="s">
        <v>132</v>
      </c>
      <c r="DU487">
        <v>7</v>
      </c>
      <c r="DW487">
        <v>5</v>
      </c>
      <c r="DY487">
        <v>177</v>
      </c>
      <c r="EA487">
        <v>179</v>
      </c>
      <c r="ES487" t="s">
        <v>1591</v>
      </c>
      <c r="ET487" t="s">
        <v>128</v>
      </c>
      <c r="EU487" t="s">
        <v>123</v>
      </c>
      <c r="EV487" t="s">
        <v>2462</v>
      </c>
      <c r="EX487" t="s">
        <v>3106</v>
      </c>
      <c r="EZ487">
        <v>0.2321</v>
      </c>
      <c r="FA487">
        <v>6.3100000000000003E-2</v>
      </c>
      <c r="FB487">
        <v>4.8890000000000002</v>
      </c>
      <c r="FC487">
        <v>0.23910000000000001</v>
      </c>
      <c r="FD487">
        <v>4.8899999999999999E-2</v>
      </c>
      <c r="FE487">
        <v>0.76500000000000001</v>
      </c>
      <c r="FF487">
        <v>0</v>
      </c>
      <c r="FH487" t="s">
        <v>1475</v>
      </c>
      <c r="FK487" t="s">
        <v>131</v>
      </c>
      <c r="FL487" t="s">
        <v>128</v>
      </c>
      <c r="FM487" t="s">
        <v>123</v>
      </c>
      <c r="FN487" t="s">
        <v>262</v>
      </c>
      <c r="FP487" t="s">
        <v>3107</v>
      </c>
      <c r="FQ487">
        <v>-8.1</v>
      </c>
      <c r="FR487">
        <v>-57.6</v>
      </c>
      <c r="FS487" t="s">
        <v>1591</v>
      </c>
      <c r="FV487" t="s">
        <v>128</v>
      </c>
      <c r="FW487" t="s">
        <v>123</v>
      </c>
      <c r="FX487" t="s">
        <v>2462</v>
      </c>
    </row>
    <row r="488" spans="1:180" x14ac:dyDescent="0.25">
      <c r="A488" t="s">
        <v>3108</v>
      </c>
      <c r="B488">
        <v>2318</v>
      </c>
      <c r="C488" t="s">
        <v>189</v>
      </c>
      <c r="D488" t="s">
        <v>116</v>
      </c>
      <c r="E488" t="s">
        <v>117</v>
      </c>
      <c r="F488">
        <v>1</v>
      </c>
      <c r="G488" s="2">
        <v>42200</v>
      </c>
      <c r="H488" t="s">
        <v>118</v>
      </c>
      <c r="I488" s="3">
        <v>42200.514108796298</v>
      </c>
      <c r="J488" t="s">
        <v>3101</v>
      </c>
      <c r="K488" t="s">
        <v>152</v>
      </c>
      <c r="L488">
        <v>51.6485300000001</v>
      </c>
      <c r="M488">
        <v>-128.026062</v>
      </c>
      <c r="P488" t="s">
        <v>191</v>
      </c>
      <c r="Q488" t="s">
        <v>192</v>
      </c>
      <c r="R488" t="s">
        <v>1280</v>
      </c>
      <c r="S488" t="s">
        <v>123</v>
      </c>
      <c r="T488" t="s">
        <v>124</v>
      </c>
      <c r="V488" t="s">
        <v>3102</v>
      </c>
      <c r="Y488">
        <v>5.6</v>
      </c>
      <c r="AE488" t="s">
        <v>127</v>
      </c>
      <c r="AF488" t="s">
        <v>128</v>
      </c>
      <c r="AG488" t="s">
        <v>123</v>
      </c>
      <c r="AH488" t="s">
        <v>195</v>
      </c>
      <c r="AI488" t="s">
        <v>3103</v>
      </c>
      <c r="AJ488" t="s">
        <v>3101</v>
      </c>
      <c r="AM488">
        <v>2.887</v>
      </c>
      <c r="AQ488">
        <v>199.375</v>
      </c>
      <c r="AS488">
        <v>1142</v>
      </c>
      <c r="AU488">
        <v>249.75</v>
      </c>
      <c r="AY488">
        <v>1979.8625</v>
      </c>
      <c r="BC488">
        <v>126.7241379</v>
      </c>
      <c r="BE488">
        <v>665.71249999999998</v>
      </c>
      <c r="BG488">
        <v>2636</v>
      </c>
      <c r="BI488">
        <v>185.32499999999999</v>
      </c>
      <c r="BS488">
        <v>183.33750000000001</v>
      </c>
      <c r="BU488">
        <v>2.5625</v>
      </c>
      <c r="BY488">
        <v>2154.1624999999999</v>
      </c>
      <c r="CC488">
        <v>2.984913793</v>
      </c>
      <c r="CE488" t="s">
        <v>127</v>
      </c>
      <c r="CF488" t="s">
        <v>128</v>
      </c>
      <c r="CG488" t="s">
        <v>123</v>
      </c>
      <c r="CH488" t="s">
        <v>2145</v>
      </c>
      <c r="CJ488" t="s">
        <v>3104</v>
      </c>
      <c r="CK488">
        <v>5.29</v>
      </c>
      <c r="CM488">
        <v>-26.92</v>
      </c>
      <c r="CN488" t="s">
        <v>131</v>
      </c>
      <c r="CO488" t="s">
        <v>601</v>
      </c>
      <c r="CP488" t="s">
        <v>128</v>
      </c>
      <c r="CQ488" t="s">
        <v>124</v>
      </c>
      <c r="CR488" t="s">
        <v>2455</v>
      </c>
      <c r="CS488" t="s">
        <v>198</v>
      </c>
      <c r="CT488" s="3">
        <v>42200.514108796298</v>
      </c>
      <c r="CV488">
        <v>16.100000000000001</v>
      </c>
      <c r="CX488">
        <v>202.9</v>
      </c>
      <c r="CZ488">
        <v>10.17</v>
      </c>
      <c r="DB488">
        <v>14.2</v>
      </c>
      <c r="DD488">
        <v>6.5</v>
      </c>
      <c r="DH488" t="s">
        <v>128</v>
      </c>
      <c r="DI488" t="s">
        <v>199</v>
      </c>
      <c r="DJ488" t="s">
        <v>2559</v>
      </c>
      <c r="DL488" t="s">
        <v>3105</v>
      </c>
      <c r="DM488" t="s">
        <v>135</v>
      </c>
      <c r="DN488">
        <v>13</v>
      </c>
      <c r="DQ488">
        <v>3.8871900356039499</v>
      </c>
      <c r="DS488" t="s">
        <v>68</v>
      </c>
      <c r="EE488">
        <v>3.9787483116430197E-2</v>
      </c>
      <c r="EG488">
        <v>7.60685029407977</v>
      </c>
      <c r="ES488" t="s">
        <v>2600</v>
      </c>
      <c r="ET488" t="s">
        <v>128</v>
      </c>
      <c r="EU488" t="s">
        <v>123</v>
      </c>
      <c r="EV488" t="s">
        <v>2462</v>
      </c>
      <c r="EX488" t="s">
        <v>3106</v>
      </c>
      <c r="EZ488">
        <v>0.2321</v>
      </c>
      <c r="FA488">
        <v>6.3100000000000003E-2</v>
      </c>
      <c r="FB488">
        <v>4.8890000000000002</v>
      </c>
      <c r="FC488">
        <v>0.23910000000000001</v>
      </c>
      <c r="FD488">
        <v>4.8899999999999999E-2</v>
      </c>
      <c r="FE488">
        <v>0.76500000000000001</v>
      </c>
      <c r="FF488">
        <v>0</v>
      </c>
      <c r="FH488" t="s">
        <v>1475</v>
      </c>
      <c r="FK488" t="s">
        <v>131</v>
      </c>
      <c r="FL488" t="s">
        <v>128</v>
      </c>
      <c r="FM488" t="s">
        <v>123</v>
      </c>
      <c r="FN488" t="s">
        <v>262</v>
      </c>
      <c r="FP488" t="s">
        <v>3107</v>
      </c>
      <c r="FQ488">
        <v>-8.1</v>
      </c>
      <c r="FR488">
        <v>-57.6</v>
      </c>
      <c r="FS488" t="s">
        <v>1591</v>
      </c>
      <c r="FV488" t="s">
        <v>128</v>
      </c>
      <c r="FW488" t="s">
        <v>123</v>
      </c>
      <c r="FX488" t="s">
        <v>2462</v>
      </c>
    </row>
    <row r="489" spans="1:180" x14ac:dyDescent="0.25">
      <c r="A489" t="s">
        <v>3109</v>
      </c>
      <c r="B489">
        <v>2318</v>
      </c>
      <c r="C489" t="s">
        <v>189</v>
      </c>
      <c r="D489" t="s">
        <v>151</v>
      </c>
      <c r="E489" t="s">
        <v>117</v>
      </c>
      <c r="F489">
        <v>1</v>
      </c>
      <c r="G489" s="2">
        <v>42200</v>
      </c>
      <c r="H489" t="s">
        <v>118</v>
      </c>
      <c r="I489" s="3">
        <v>42200.506493055553</v>
      </c>
      <c r="J489" t="s">
        <v>3110</v>
      </c>
      <c r="K489" t="s">
        <v>152</v>
      </c>
      <c r="L489">
        <v>51.6485300000001</v>
      </c>
      <c r="M489">
        <v>-128.026062</v>
      </c>
      <c r="P489" t="s">
        <v>191</v>
      </c>
      <c r="Q489" t="s">
        <v>192</v>
      </c>
      <c r="R489" t="s">
        <v>1280</v>
      </c>
      <c r="S489" t="s">
        <v>123</v>
      </c>
      <c r="T489" t="s">
        <v>199</v>
      </c>
      <c r="CS489" t="s">
        <v>198</v>
      </c>
      <c r="CT489" s="3">
        <v>42200.506493055553</v>
      </c>
      <c r="CV489">
        <v>16.600000000000001</v>
      </c>
      <c r="CX489">
        <v>214.6</v>
      </c>
      <c r="CZ489">
        <v>9.91</v>
      </c>
      <c r="DB489">
        <v>14.3</v>
      </c>
      <c r="DD489">
        <v>6.54</v>
      </c>
      <c r="DH489" t="s">
        <v>128</v>
      </c>
      <c r="DI489" t="s">
        <v>199</v>
      </c>
      <c r="DJ489" t="s">
        <v>2559</v>
      </c>
      <c r="DL489" t="s">
        <v>3111</v>
      </c>
      <c r="DM489" t="s">
        <v>135</v>
      </c>
      <c r="DN489">
        <v>13</v>
      </c>
      <c r="DO489">
        <v>4</v>
      </c>
      <c r="DU489">
        <v>9</v>
      </c>
      <c r="DW489">
        <v>6</v>
      </c>
      <c r="DY489">
        <v>176</v>
      </c>
      <c r="EA489">
        <v>184</v>
      </c>
      <c r="ES489" t="s">
        <v>1591</v>
      </c>
      <c r="ET489" t="s">
        <v>128</v>
      </c>
      <c r="EU489" t="s">
        <v>123</v>
      </c>
      <c r="EV489" t="s">
        <v>2462</v>
      </c>
    </row>
    <row r="490" spans="1:180" x14ac:dyDescent="0.25">
      <c r="A490" t="s">
        <v>3112</v>
      </c>
      <c r="B490">
        <v>2318</v>
      </c>
      <c r="C490" t="s">
        <v>189</v>
      </c>
      <c r="D490" t="s">
        <v>177</v>
      </c>
      <c r="E490" t="s">
        <v>117</v>
      </c>
      <c r="F490">
        <v>1</v>
      </c>
      <c r="G490" s="2">
        <v>42200</v>
      </c>
      <c r="H490" t="s">
        <v>118</v>
      </c>
      <c r="I490" s="3">
        <v>42200.509942129633</v>
      </c>
      <c r="J490" t="s">
        <v>3113</v>
      </c>
      <c r="K490" t="s">
        <v>152</v>
      </c>
      <c r="L490">
        <v>51.6485300000001</v>
      </c>
      <c r="M490">
        <v>-128.026062</v>
      </c>
      <c r="P490" t="s">
        <v>191</v>
      </c>
      <c r="Q490" t="s">
        <v>192</v>
      </c>
      <c r="R490" t="s">
        <v>1280</v>
      </c>
      <c r="S490" t="s">
        <v>123</v>
      </c>
      <c r="T490" t="s">
        <v>199</v>
      </c>
      <c r="CS490" t="s">
        <v>198</v>
      </c>
      <c r="CT490" s="3">
        <v>42200.509942129633</v>
      </c>
      <c r="CV490">
        <v>16.100000000000001</v>
      </c>
      <c r="CX490">
        <v>208.6</v>
      </c>
      <c r="CZ490">
        <v>10.119999999999999</v>
      </c>
      <c r="DB490">
        <v>14.2</v>
      </c>
      <c r="DD490">
        <v>6.51</v>
      </c>
      <c r="DH490" t="s">
        <v>128</v>
      </c>
      <c r="DI490" t="s">
        <v>199</v>
      </c>
      <c r="DJ490" t="s">
        <v>2559</v>
      </c>
      <c r="DL490" t="s">
        <v>3114</v>
      </c>
      <c r="DM490" t="s">
        <v>135</v>
      </c>
      <c r="DN490">
        <v>13</v>
      </c>
      <c r="DQ490">
        <v>4.1093928642527304</v>
      </c>
      <c r="DS490" t="s">
        <v>68</v>
      </c>
      <c r="EE490">
        <v>6.2683135496403003E-2</v>
      </c>
      <c r="EG490">
        <v>8.6444662130683803</v>
      </c>
      <c r="ES490" t="s">
        <v>2600</v>
      </c>
      <c r="ET490" t="s">
        <v>128</v>
      </c>
      <c r="EU490" t="s">
        <v>123</v>
      </c>
      <c r="EV490" t="s">
        <v>2462</v>
      </c>
    </row>
    <row r="491" spans="1:180" x14ac:dyDescent="0.25">
      <c r="A491" t="s">
        <v>3115</v>
      </c>
      <c r="B491">
        <v>2318</v>
      </c>
      <c r="C491" t="s">
        <v>189</v>
      </c>
      <c r="D491" t="s">
        <v>177</v>
      </c>
      <c r="E491" t="s">
        <v>117</v>
      </c>
      <c r="F491">
        <v>1</v>
      </c>
      <c r="G491" s="2">
        <v>42200</v>
      </c>
      <c r="H491" t="s">
        <v>118</v>
      </c>
      <c r="I491" s="3">
        <v>42200.509942129633</v>
      </c>
      <c r="J491" t="s">
        <v>3113</v>
      </c>
      <c r="K491" t="s">
        <v>152</v>
      </c>
      <c r="L491">
        <v>51.6485300000001</v>
      </c>
      <c r="M491">
        <v>-128.026062</v>
      </c>
      <c r="P491" t="s">
        <v>191</v>
      </c>
      <c r="Q491" t="s">
        <v>192</v>
      </c>
      <c r="R491" t="s">
        <v>1280</v>
      </c>
      <c r="S491" t="s">
        <v>123</v>
      </c>
      <c r="T491" t="s">
        <v>199</v>
      </c>
      <c r="CS491" t="s">
        <v>198</v>
      </c>
      <c r="CT491" s="3">
        <v>42200.509942129633</v>
      </c>
      <c r="CV491">
        <v>16.100000000000001</v>
      </c>
      <c r="CX491">
        <v>208.6</v>
      </c>
      <c r="CZ491">
        <v>10.119999999999999</v>
      </c>
      <c r="DB491">
        <v>14.2</v>
      </c>
      <c r="DD491">
        <v>6.51</v>
      </c>
      <c r="DH491" t="s">
        <v>128</v>
      </c>
      <c r="DI491" t="s">
        <v>199</v>
      </c>
      <c r="DJ491" t="s">
        <v>2559</v>
      </c>
      <c r="DL491" t="s">
        <v>3114</v>
      </c>
      <c r="DM491" t="s">
        <v>135</v>
      </c>
      <c r="DN491">
        <v>13</v>
      </c>
      <c r="DO491">
        <v>3</v>
      </c>
      <c r="DU491">
        <v>8</v>
      </c>
      <c r="DW491">
        <v>6</v>
      </c>
      <c r="DY491">
        <v>159</v>
      </c>
      <c r="EA491">
        <v>159</v>
      </c>
      <c r="ES491" t="s">
        <v>1591</v>
      </c>
      <c r="ET491" t="s">
        <v>128</v>
      </c>
      <c r="EU491" t="s">
        <v>123</v>
      </c>
      <c r="EV491" t="s">
        <v>2462</v>
      </c>
    </row>
    <row r="492" spans="1:180" x14ac:dyDescent="0.25">
      <c r="A492" t="s">
        <v>3116</v>
      </c>
      <c r="B492">
        <v>2318</v>
      </c>
      <c r="C492" t="s">
        <v>189</v>
      </c>
      <c r="D492" t="s">
        <v>151</v>
      </c>
      <c r="E492" t="s">
        <v>117</v>
      </c>
      <c r="F492">
        <v>1</v>
      </c>
      <c r="G492" s="2">
        <v>42200</v>
      </c>
      <c r="H492" t="s">
        <v>118</v>
      </c>
      <c r="I492" s="3">
        <v>42200.506493055553</v>
      </c>
      <c r="J492" t="s">
        <v>3110</v>
      </c>
      <c r="K492" t="s">
        <v>152</v>
      </c>
      <c r="L492">
        <v>51.6485300000001</v>
      </c>
      <c r="M492">
        <v>-128.026062</v>
      </c>
      <c r="P492" t="s">
        <v>191</v>
      </c>
      <c r="Q492" t="s">
        <v>192</v>
      </c>
      <c r="R492" t="s">
        <v>1280</v>
      </c>
      <c r="S492" t="s">
        <v>123</v>
      </c>
      <c r="T492" t="s">
        <v>199</v>
      </c>
      <c r="CS492" t="s">
        <v>198</v>
      </c>
      <c r="CT492" s="3">
        <v>42200.506493055553</v>
      </c>
      <c r="CV492">
        <v>16.600000000000001</v>
      </c>
      <c r="CX492">
        <v>214.6</v>
      </c>
      <c r="CZ492">
        <v>9.91</v>
      </c>
      <c r="DB492">
        <v>14.3</v>
      </c>
      <c r="DD492">
        <v>6.54</v>
      </c>
      <c r="DH492" t="s">
        <v>128</v>
      </c>
      <c r="DI492" t="s">
        <v>199</v>
      </c>
      <c r="DJ492" t="s">
        <v>2559</v>
      </c>
      <c r="DL492" t="s">
        <v>3111</v>
      </c>
      <c r="DM492" t="s">
        <v>135</v>
      </c>
      <c r="DN492">
        <v>13</v>
      </c>
      <c r="DQ492">
        <v>4.1668224878508697</v>
      </c>
      <c r="DS492" t="s">
        <v>68</v>
      </c>
      <c r="EE492">
        <v>5.77123931742358E-2</v>
      </c>
      <c r="EG492">
        <v>4.07632302079063</v>
      </c>
      <c r="ES492" t="s">
        <v>2600</v>
      </c>
      <c r="ET492" t="s">
        <v>128</v>
      </c>
      <c r="EU492" t="s">
        <v>123</v>
      </c>
      <c r="EV492" t="s">
        <v>2462</v>
      </c>
    </row>
    <row r="493" spans="1:180" x14ac:dyDescent="0.25">
      <c r="A493" t="s">
        <v>3117</v>
      </c>
      <c r="B493">
        <v>2319</v>
      </c>
      <c r="C493" t="s">
        <v>189</v>
      </c>
      <c r="D493" t="s">
        <v>116</v>
      </c>
      <c r="E493" t="s">
        <v>117</v>
      </c>
      <c r="F493">
        <v>1</v>
      </c>
      <c r="G493" s="2">
        <v>42200</v>
      </c>
      <c r="H493" t="s">
        <v>118</v>
      </c>
      <c r="I493" s="3">
        <v>42200.589733796296</v>
      </c>
      <c r="J493" t="s">
        <v>3118</v>
      </c>
      <c r="K493" t="s">
        <v>160</v>
      </c>
      <c r="L493">
        <v>51.649199000000102</v>
      </c>
      <c r="M493">
        <v>-128.06851599999999</v>
      </c>
      <c r="P493" t="s">
        <v>191</v>
      </c>
      <c r="Q493" t="s">
        <v>192</v>
      </c>
      <c r="R493" t="s">
        <v>1280</v>
      </c>
      <c r="S493" t="s">
        <v>123</v>
      </c>
      <c r="T493" t="s">
        <v>124</v>
      </c>
      <c r="V493" t="s">
        <v>3119</v>
      </c>
      <c r="Y493">
        <v>8.5090000000000003</v>
      </c>
      <c r="AE493" t="s">
        <v>127</v>
      </c>
      <c r="AF493" t="s">
        <v>128</v>
      </c>
      <c r="AG493" t="s">
        <v>123</v>
      </c>
      <c r="AH493" t="s">
        <v>195</v>
      </c>
      <c r="AI493" t="s">
        <v>3120</v>
      </c>
      <c r="AJ493" t="s">
        <v>3118</v>
      </c>
      <c r="AM493">
        <v>2.37</v>
      </c>
      <c r="AQ493">
        <v>355.375</v>
      </c>
      <c r="AS493">
        <v>1361</v>
      </c>
      <c r="AU493">
        <v>435.75</v>
      </c>
      <c r="AY493">
        <v>3957.4625000000001</v>
      </c>
      <c r="BC493">
        <v>175.86206899999999</v>
      </c>
      <c r="BE493">
        <v>553.51250000000005</v>
      </c>
      <c r="BG493">
        <v>6145</v>
      </c>
      <c r="BI493">
        <v>495.82499999999999</v>
      </c>
      <c r="BO493">
        <v>2.8250000000000002</v>
      </c>
      <c r="BS493">
        <v>208.83750000000001</v>
      </c>
      <c r="BU493">
        <v>2.2625000000000002</v>
      </c>
      <c r="BY493">
        <v>141.66249999999999</v>
      </c>
      <c r="CC493">
        <v>3.415948276</v>
      </c>
      <c r="CE493" t="s">
        <v>127</v>
      </c>
      <c r="CF493" t="s">
        <v>128</v>
      </c>
      <c r="CG493" t="s">
        <v>123</v>
      </c>
      <c r="CH493" t="s">
        <v>2145</v>
      </c>
      <c r="CJ493" t="s">
        <v>3121</v>
      </c>
      <c r="CK493">
        <v>7.63</v>
      </c>
      <c r="CM493">
        <v>-26.52</v>
      </c>
      <c r="CN493" t="s">
        <v>131</v>
      </c>
      <c r="CO493" t="s">
        <v>601</v>
      </c>
      <c r="CP493" t="s">
        <v>128</v>
      </c>
      <c r="CQ493" t="s">
        <v>124</v>
      </c>
      <c r="CR493" t="s">
        <v>2455</v>
      </c>
      <c r="CS493" t="s">
        <v>198</v>
      </c>
      <c r="CT493" s="3">
        <v>42200.589733796296</v>
      </c>
      <c r="CV493">
        <v>21.8</v>
      </c>
      <c r="CX493">
        <v>228.6</v>
      </c>
      <c r="CZ493">
        <v>8.01</v>
      </c>
      <c r="DB493">
        <v>17.5</v>
      </c>
      <c r="DD493">
        <v>5.91</v>
      </c>
      <c r="DH493" t="s">
        <v>128</v>
      </c>
      <c r="DI493" t="s">
        <v>199</v>
      </c>
      <c r="DJ493" t="s">
        <v>2559</v>
      </c>
      <c r="DL493" t="s">
        <v>3122</v>
      </c>
      <c r="DM493" t="s">
        <v>135</v>
      </c>
      <c r="DN493">
        <v>13</v>
      </c>
      <c r="DQ493">
        <v>1.5563403045596</v>
      </c>
      <c r="DS493" t="s">
        <v>68</v>
      </c>
      <c r="EE493">
        <v>6.56540210357274E-2</v>
      </c>
      <c r="EG493">
        <v>0.81910301631490001</v>
      </c>
      <c r="ES493" t="s">
        <v>2600</v>
      </c>
      <c r="ET493" t="s">
        <v>128</v>
      </c>
      <c r="EU493" t="s">
        <v>123</v>
      </c>
      <c r="EV493" t="s">
        <v>2462</v>
      </c>
      <c r="EX493" t="s">
        <v>3123</v>
      </c>
      <c r="EZ493">
        <v>0.36699999999999999</v>
      </c>
      <c r="FA493">
        <v>0.10680000000000001</v>
      </c>
      <c r="FB493">
        <v>4.4901999999999997</v>
      </c>
      <c r="FC493">
        <v>0.3775</v>
      </c>
      <c r="FD493">
        <v>8.4099999999999994E-2</v>
      </c>
      <c r="FE493">
        <v>0.79300000000000004</v>
      </c>
      <c r="FF493">
        <v>0</v>
      </c>
      <c r="FH493" t="s">
        <v>1475</v>
      </c>
      <c r="FK493" t="s">
        <v>131</v>
      </c>
      <c r="FL493" t="s">
        <v>128</v>
      </c>
      <c r="FM493" t="s">
        <v>123</v>
      </c>
      <c r="FN493" t="s">
        <v>262</v>
      </c>
      <c r="FP493" t="s">
        <v>3124</v>
      </c>
      <c r="FQ493">
        <v>-5.5</v>
      </c>
      <c r="FR493">
        <v>-48.2</v>
      </c>
      <c r="FS493" t="s">
        <v>1591</v>
      </c>
      <c r="FV493" t="s">
        <v>128</v>
      </c>
      <c r="FW493" t="s">
        <v>123</v>
      </c>
      <c r="FX493" t="s">
        <v>2462</v>
      </c>
    </row>
    <row r="494" spans="1:180" x14ac:dyDescent="0.25">
      <c r="A494" t="s">
        <v>3125</v>
      </c>
      <c r="B494">
        <v>2319</v>
      </c>
      <c r="C494" t="s">
        <v>189</v>
      </c>
      <c r="D494" t="s">
        <v>116</v>
      </c>
      <c r="E494" t="s">
        <v>117</v>
      </c>
      <c r="F494">
        <v>1</v>
      </c>
      <c r="G494" s="2">
        <v>42200</v>
      </c>
      <c r="H494" t="s">
        <v>118</v>
      </c>
      <c r="I494" s="3">
        <v>42200.589733796296</v>
      </c>
      <c r="J494" t="s">
        <v>3118</v>
      </c>
      <c r="K494" t="s">
        <v>160</v>
      </c>
      <c r="L494">
        <v>51.649199000000102</v>
      </c>
      <c r="M494">
        <v>-128.06851599999999</v>
      </c>
      <c r="P494" t="s">
        <v>191</v>
      </c>
      <c r="Q494" t="s">
        <v>192</v>
      </c>
      <c r="R494" t="s">
        <v>1280</v>
      </c>
      <c r="S494" t="s">
        <v>123</v>
      </c>
      <c r="T494" t="s">
        <v>124</v>
      </c>
      <c r="V494" t="s">
        <v>3119</v>
      </c>
      <c r="Y494">
        <v>8.5090000000000003</v>
      </c>
      <c r="AE494" t="s">
        <v>127</v>
      </c>
      <c r="AF494" t="s">
        <v>128</v>
      </c>
      <c r="AG494" t="s">
        <v>123</v>
      </c>
      <c r="AH494" t="s">
        <v>195</v>
      </c>
      <c r="AI494" t="s">
        <v>3120</v>
      </c>
      <c r="AJ494" t="s">
        <v>3118</v>
      </c>
      <c r="AM494">
        <v>2.37</v>
      </c>
      <c r="AQ494">
        <v>355.375</v>
      </c>
      <c r="AS494">
        <v>1361</v>
      </c>
      <c r="AU494">
        <v>435.75</v>
      </c>
      <c r="AY494">
        <v>3957.4625000000001</v>
      </c>
      <c r="BC494">
        <v>175.86206899999999</v>
      </c>
      <c r="BE494">
        <v>553.51250000000005</v>
      </c>
      <c r="BG494">
        <v>6145</v>
      </c>
      <c r="BI494">
        <v>495.82499999999999</v>
      </c>
      <c r="BO494">
        <v>2.8250000000000002</v>
      </c>
      <c r="BS494">
        <v>208.83750000000001</v>
      </c>
      <c r="BU494">
        <v>2.2625000000000002</v>
      </c>
      <c r="BY494">
        <v>141.66249999999999</v>
      </c>
      <c r="CC494">
        <v>3.415948276</v>
      </c>
      <c r="CE494" t="s">
        <v>127</v>
      </c>
      <c r="CF494" t="s">
        <v>128</v>
      </c>
      <c r="CG494" t="s">
        <v>123</v>
      </c>
      <c r="CH494" t="s">
        <v>2145</v>
      </c>
      <c r="CJ494" t="s">
        <v>3121</v>
      </c>
      <c r="CK494">
        <v>7.63</v>
      </c>
      <c r="CM494">
        <v>-26.52</v>
      </c>
      <c r="CN494" t="s">
        <v>131</v>
      </c>
      <c r="CO494" t="s">
        <v>601</v>
      </c>
      <c r="CP494" t="s">
        <v>128</v>
      </c>
      <c r="CQ494" t="s">
        <v>124</v>
      </c>
      <c r="CR494" t="s">
        <v>2455</v>
      </c>
      <c r="CS494" t="s">
        <v>198</v>
      </c>
      <c r="CT494" s="3">
        <v>42200.589733796296</v>
      </c>
      <c r="CV494">
        <v>21.8</v>
      </c>
      <c r="CX494">
        <v>228.6</v>
      </c>
      <c r="CZ494">
        <v>8.01</v>
      </c>
      <c r="DB494">
        <v>17.5</v>
      </c>
      <c r="DD494">
        <v>5.91</v>
      </c>
      <c r="DH494" t="s">
        <v>128</v>
      </c>
      <c r="DI494" t="s">
        <v>199</v>
      </c>
      <c r="DJ494" t="s">
        <v>2559</v>
      </c>
      <c r="DL494" t="s">
        <v>3122</v>
      </c>
      <c r="DM494" t="s">
        <v>135</v>
      </c>
      <c r="DN494">
        <v>13</v>
      </c>
      <c r="DO494">
        <v>4</v>
      </c>
      <c r="DU494">
        <v>20</v>
      </c>
      <c r="DW494">
        <v>11</v>
      </c>
      <c r="DY494">
        <v>362</v>
      </c>
      <c r="EA494">
        <v>230</v>
      </c>
      <c r="ES494" t="s">
        <v>1591</v>
      </c>
      <c r="ET494" t="s">
        <v>128</v>
      </c>
      <c r="EU494" t="s">
        <v>123</v>
      </c>
      <c r="EV494" t="s">
        <v>2462</v>
      </c>
      <c r="EX494" t="s">
        <v>3123</v>
      </c>
      <c r="EZ494">
        <v>0.36699999999999999</v>
      </c>
      <c r="FA494">
        <v>0.10680000000000001</v>
      </c>
      <c r="FB494">
        <v>4.4901999999999997</v>
      </c>
      <c r="FC494">
        <v>0.3775</v>
      </c>
      <c r="FD494">
        <v>8.4099999999999994E-2</v>
      </c>
      <c r="FE494">
        <v>0.79300000000000004</v>
      </c>
      <c r="FF494">
        <v>0</v>
      </c>
      <c r="FH494" t="s">
        <v>1475</v>
      </c>
      <c r="FK494" t="s">
        <v>131</v>
      </c>
      <c r="FL494" t="s">
        <v>128</v>
      </c>
      <c r="FM494" t="s">
        <v>123</v>
      </c>
      <c r="FN494" t="s">
        <v>262</v>
      </c>
      <c r="FP494" t="s">
        <v>3124</v>
      </c>
      <c r="FQ494">
        <v>-5.5</v>
      </c>
      <c r="FR494">
        <v>-48.2</v>
      </c>
      <c r="FS494" t="s">
        <v>1591</v>
      </c>
      <c r="FV494" t="s">
        <v>128</v>
      </c>
      <c r="FW494" t="s">
        <v>123</v>
      </c>
      <c r="FX494" t="s">
        <v>2462</v>
      </c>
    </row>
    <row r="495" spans="1:180" x14ac:dyDescent="0.25">
      <c r="A495" t="s">
        <v>3126</v>
      </c>
      <c r="B495">
        <v>2320</v>
      </c>
      <c r="C495" t="s">
        <v>189</v>
      </c>
      <c r="D495" t="s">
        <v>116</v>
      </c>
      <c r="E495" t="s">
        <v>117</v>
      </c>
      <c r="F495">
        <v>1</v>
      </c>
      <c r="G495" s="2">
        <v>42200</v>
      </c>
      <c r="H495" t="s">
        <v>118</v>
      </c>
      <c r="I495" s="3">
        <v>42200.359930555554</v>
      </c>
      <c r="J495" t="s">
        <v>3127</v>
      </c>
      <c r="K495" t="s">
        <v>169</v>
      </c>
      <c r="L495">
        <v>51.657375000000101</v>
      </c>
      <c r="M495">
        <v>-128.04222200000001</v>
      </c>
      <c r="P495" t="s">
        <v>191</v>
      </c>
      <c r="Q495" t="s">
        <v>192</v>
      </c>
      <c r="R495" t="s">
        <v>1280</v>
      </c>
      <c r="S495" t="s">
        <v>123</v>
      </c>
      <c r="T495" t="s">
        <v>124</v>
      </c>
      <c r="V495" t="s">
        <v>3128</v>
      </c>
      <c r="Y495">
        <v>11.015000000000001</v>
      </c>
      <c r="AE495" t="s">
        <v>127</v>
      </c>
      <c r="AF495" t="s">
        <v>128</v>
      </c>
      <c r="AG495" t="s">
        <v>123</v>
      </c>
      <c r="AH495" t="s">
        <v>195</v>
      </c>
      <c r="AI495" t="s">
        <v>3129</v>
      </c>
      <c r="AJ495" t="s">
        <v>3127</v>
      </c>
      <c r="AM495">
        <v>0.621</v>
      </c>
      <c r="AQ495">
        <v>214.375</v>
      </c>
      <c r="AS495">
        <v>971</v>
      </c>
      <c r="AU495">
        <v>263.75</v>
      </c>
      <c r="AW495">
        <v>2.9375</v>
      </c>
      <c r="AY495">
        <v>2861.2624999999998</v>
      </c>
      <c r="BC495">
        <v>259.48275860000001</v>
      </c>
      <c r="BE495">
        <v>494.21249999999998</v>
      </c>
      <c r="BG495">
        <v>5571</v>
      </c>
      <c r="BI495">
        <v>492.32499999999999</v>
      </c>
      <c r="BS495">
        <v>228.53749999999999</v>
      </c>
      <c r="BU495">
        <v>7.9625000000000004</v>
      </c>
      <c r="BY495">
        <v>3066.8625000000002</v>
      </c>
      <c r="CC495">
        <v>2.8987068969999998</v>
      </c>
      <c r="CE495" t="s">
        <v>127</v>
      </c>
      <c r="CF495" t="s">
        <v>128</v>
      </c>
      <c r="CG495" t="s">
        <v>123</v>
      </c>
      <c r="CH495" t="s">
        <v>2145</v>
      </c>
      <c r="CJ495" t="s">
        <v>3130</v>
      </c>
      <c r="CK495">
        <v>10.15</v>
      </c>
      <c r="CM495">
        <v>-26.81</v>
      </c>
      <c r="CN495" t="s">
        <v>131</v>
      </c>
      <c r="CO495" t="s">
        <v>601</v>
      </c>
      <c r="CP495" t="s">
        <v>128</v>
      </c>
      <c r="CQ495" t="s">
        <v>124</v>
      </c>
      <c r="CR495" t="s">
        <v>2455</v>
      </c>
      <c r="CS495" t="s">
        <v>198</v>
      </c>
      <c r="CT495" s="3">
        <v>42200.359930555554</v>
      </c>
      <c r="CV495">
        <v>24.1</v>
      </c>
      <c r="CX495">
        <v>145.5</v>
      </c>
      <c r="CZ495">
        <v>10.23</v>
      </c>
      <c r="DB495">
        <v>14</v>
      </c>
      <c r="DD495">
        <v>4.96</v>
      </c>
      <c r="DH495" t="s">
        <v>128</v>
      </c>
      <c r="DI495" t="s">
        <v>199</v>
      </c>
      <c r="DJ495" t="s">
        <v>2559</v>
      </c>
      <c r="DL495" t="s">
        <v>3131</v>
      </c>
      <c r="DM495" t="s">
        <v>135</v>
      </c>
      <c r="DN495">
        <v>13</v>
      </c>
      <c r="DO495">
        <v>5</v>
      </c>
      <c r="DU495">
        <v>19</v>
      </c>
      <c r="DW495">
        <v>16</v>
      </c>
      <c r="DY495">
        <v>215</v>
      </c>
      <c r="EA495">
        <v>225</v>
      </c>
      <c r="ES495" t="s">
        <v>1591</v>
      </c>
      <c r="ET495" t="s">
        <v>128</v>
      </c>
      <c r="EU495" t="s">
        <v>123</v>
      </c>
      <c r="EV495" t="s">
        <v>2462</v>
      </c>
      <c r="EX495" t="s">
        <v>3132</v>
      </c>
      <c r="EZ495">
        <v>0.504</v>
      </c>
      <c r="FA495">
        <v>0.14630000000000001</v>
      </c>
      <c r="FB495">
        <v>4.5090000000000003</v>
      </c>
      <c r="FC495">
        <v>0.51770000000000005</v>
      </c>
      <c r="FD495">
        <v>0.1148</v>
      </c>
      <c r="FE495">
        <v>0.76</v>
      </c>
      <c r="FF495">
        <v>0</v>
      </c>
      <c r="FH495" t="s">
        <v>1475</v>
      </c>
      <c r="FK495" t="s">
        <v>131</v>
      </c>
      <c r="FL495" t="s">
        <v>128</v>
      </c>
      <c r="FM495" t="s">
        <v>123</v>
      </c>
      <c r="FN495" t="s">
        <v>262</v>
      </c>
      <c r="FP495" t="s">
        <v>3133</v>
      </c>
      <c r="FQ495">
        <v>-7.1</v>
      </c>
      <c r="FR495">
        <v>-54.2</v>
      </c>
      <c r="FS495" t="s">
        <v>1591</v>
      </c>
      <c r="FV495" t="s">
        <v>128</v>
      </c>
      <c r="FW495" t="s">
        <v>123</v>
      </c>
      <c r="FX495" t="s">
        <v>2462</v>
      </c>
    </row>
    <row r="496" spans="1:180" x14ac:dyDescent="0.25">
      <c r="A496" t="s">
        <v>3134</v>
      </c>
      <c r="B496">
        <v>2320</v>
      </c>
      <c r="C496" t="s">
        <v>189</v>
      </c>
      <c r="D496" t="s">
        <v>116</v>
      </c>
      <c r="E496" t="s">
        <v>117</v>
      </c>
      <c r="F496">
        <v>1</v>
      </c>
      <c r="G496" s="2">
        <v>42200</v>
      </c>
      <c r="H496" t="s">
        <v>118</v>
      </c>
      <c r="I496" s="3">
        <v>42200.359930555554</v>
      </c>
      <c r="J496" t="s">
        <v>3127</v>
      </c>
      <c r="K496" t="s">
        <v>169</v>
      </c>
      <c r="L496">
        <v>51.657375000000101</v>
      </c>
      <c r="M496">
        <v>-128.04222200000001</v>
      </c>
      <c r="P496" t="s">
        <v>191</v>
      </c>
      <c r="Q496" t="s">
        <v>192</v>
      </c>
      <c r="R496" t="s">
        <v>1280</v>
      </c>
      <c r="S496" t="s">
        <v>123</v>
      </c>
      <c r="T496" t="s">
        <v>124</v>
      </c>
      <c r="V496" t="s">
        <v>3128</v>
      </c>
      <c r="Y496">
        <v>11.015000000000001</v>
      </c>
      <c r="AE496" t="s">
        <v>127</v>
      </c>
      <c r="AF496" t="s">
        <v>128</v>
      </c>
      <c r="AG496" t="s">
        <v>123</v>
      </c>
      <c r="AH496" t="s">
        <v>195</v>
      </c>
      <c r="AI496" t="s">
        <v>3129</v>
      </c>
      <c r="AJ496" t="s">
        <v>3127</v>
      </c>
      <c r="AM496">
        <v>0.621</v>
      </c>
      <c r="AQ496">
        <v>214.375</v>
      </c>
      <c r="AS496">
        <v>971</v>
      </c>
      <c r="AU496">
        <v>263.75</v>
      </c>
      <c r="AW496">
        <v>2.9375</v>
      </c>
      <c r="AY496">
        <v>2861.2624999999998</v>
      </c>
      <c r="BC496">
        <v>259.48275860000001</v>
      </c>
      <c r="BE496">
        <v>494.21249999999998</v>
      </c>
      <c r="BG496">
        <v>5571</v>
      </c>
      <c r="BI496">
        <v>492.32499999999999</v>
      </c>
      <c r="BS496">
        <v>228.53749999999999</v>
      </c>
      <c r="BU496">
        <v>7.9625000000000004</v>
      </c>
      <c r="BY496">
        <v>3066.8625000000002</v>
      </c>
      <c r="CC496">
        <v>2.8987068969999998</v>
      </c>
      <c r="CE496" t="s">
        <v>127</v>
      </c>
      <c r="CF496" t="s">
        <v>128</v>
      </c>
      <c r="CG496" t="s">
        <v>123</v>
      </c>
      <c r="CH496" t="s">
        <v>2145</v>
      </c>
      <c r="CJ496" t="s">
        <v>3130</v>
      </c>
      <c r="CK496">
        <v>10.15</v>
      </c>
      <c r="CM496">
        <v>-26.81</v>
      </c>
      <c r="CN496" t="s">
        <v>131</v>
      </c>
      <c r="CO496" t="s">
        <v>601</v>
      </c>
      <c r="CP496" t="s">
        <v>128</v>
      </c>
      <c r="CQ496" t="s">
        <v>124</v>
      </c>
      <c r="CR496" t="s">
        <v>2455</v>
      </c>
      <c r="CS496" t="s">
        <v>198</v>
      </c>
      <c r="CT496" s="3">
        <v>42200.359930555554</v>
      </c>
      <c r="CV496">
        <v>24.1</v>
      </c>
      <c r="CX496">
        <v>145.5</v>
      </c>
      <c r="CZ496">
        <v>10.23</v>
      </c>
      <c r="DB496">
        <v>14</v>
      </c>
      <c r="DD496">
        <v>4.96</v>
      </c>
      <c r="DH496" t="s">
        <v>128</v>
      </c>
      <c r="DI496" t="s">
        <v>199</v>
      </c>
      <c r="DJ496" t="s">
        <v>2559</v>
      </c>
      <c r="DL496" t="s">
        <v>3131</v>
      </c>
      <c r="DM496" t="s">
        <v>135</v>
      </c>
      <c r="DN496">
        <v>13</v>
      </c>
      <c r="DQ496">
        <v>2.4654260370222798</v>
      </c>
      <c r="DS496" t="s">
        <v>68</v>
      </c>
      <c r="EE496">
        <v>0.28454127355241898</v>
      </c>
      <c r="EG496">
        <v>2.0021323939807001</v>
      </c>
      <c r="ES496" t="s">
        <v>2600</v>
      </c>
      <c r="ET496" t="s">
        <v>128</v>
      </c>
      <c r="EU496" t="s">
        <v>123</v>
      </c>
      <c r="EV496" t="s">
        <v>2462</v>
      </c>
      <c r="EX496" t="s">
        <v>3132</v>
      </c>
      <c r="EZ496">
        <v>0.504</v>
      </c>
      <c r="FA496">
        <v>0.14630000000000001</v>
      </c>
      <c r="FB496">
        <v>4.5090000000000003</v>
      </c>
      <c r="FC496">
        <v>0.51770000000000005</v>
      </c>
      <c r="FD496">
        <v>0.1148</v>
      </c>
      <c r="FE496">
        <v>0.76</v>
      </c>
      <c r="FF496">
        <v>0</v>
      </c>
      <c r="FH496" t="s">
        <v>1475</v>
      </c>
      <c r="FK496" t="s">
        <v>131</v>
      </c>
      <c r="FL496" t="s">
        <v>128</v>
      </c>
      <c r="FM496" t="s">
        <v>123</v>
      </c>
      <c r="FN496" t="s">
        <v>262</v>
      </c>
      <c r="FP496" t="s">
        <v>3133</v>
      </c>
      <c r="FQ496">
        <v>-7.1</v>
      </c>
      <c r="FR496">
        <v>-54.2</v>
      </c>
      <c r="FS496" t="s">
        <v>1591</v>
      </c>
      <c r="FV496" t="s">
        <v>128</v>
      </c>
      <c r="FW496" t="s">
        <v>123</v>
      </c>
      <c r="FX496" t="s">
        <v>2462</v>
      </c>
    </row>
    <row r="497" spans="1:180" x14ac:dyDescent="0.25">
      <c r="A497" t="s">
        <v>3135</v>
      </c>
      <c r="B497">
        <v>2317</v>
      </c>
      <c r="C497" t="s">
        <v>189</v>
      </c>
      <c r="D497" t="s">
        <v>116</v>
      </c>
      <c r="E497" t="s">
        <v>117</v>
      </c>
      <c r="F497">
        <v>1</v>
      </c>
      <c r="G497" s="2">
        <v>42200</v>
      </c>
      <c r="H497" t="s">
        <v>118</v>
      </c>
      <c r="I497" s="3">
        <v>42200.415694444448</v>
      </c>
      <c r="J497" t="s">
        <v>3136</v>
      </c>
      <c r="K497" t="s">
        <v>178</v>
      </c>
      <c r="L497">
        <v>51.658183000000101</v>
      </c>
      <c r="M497">
        <v>-128.00206800000001</v>
      </c>
      <c r="P497" t="s">
        <v>191</v>
      </c>
      <c r="Q497" t="s">
        <v>192</v>
      </c>
      <c r="R497" t="s">
        <v>1280</v>
      </c>
      <c r="S497" t="s">
        <v>123</v>
      </c>
      <c r="T497" t="s">
        <v>124</v>
      </c>
      <c r="V497" t="s">
        <v>3137</v>
      </c>
      <c r="Y497">
        <v>10.163</v>
      </c>
      <c r="AE497" t="s">
        <v>127</v>
      </c>
      <c r="AF497" t="s">
        <v>128</v>
      </c>
      <c r="AG497" t="s">
        <v>123</v>
      </c>
      <c r="AH497" t="s">
        <v>195</v>
      </c>
      <c r="AI497" t="s">
        <v>3138</v>
      </c>
      <c r="AJ497" t="s">
        <v>3136</v>
      </c>
      <c r="AM497">
        <v>0.83799999999999997</v>
      </c>
      <c r="AQ497">
        <v>237.375</v>
      </c>
      <c r="AS497">
        <v>1227</v>
      </c>
      <c r="AU497">
        <v>191.75</v>
      </c>
      <c r="AW497">
        <v>2.6375000000000002</v>
      </c>
      <c r="AY497">
        <v>2781.0625</v>
      </c>
      <c r="BC497">
        <v>242.24137930000001</v>
      </c>
      <c r="BE497">
        <v>420.8125</v>
      </c>
      <c r="BG497">
        <v>3877</v>
      </c>
      <c r="BI497">
        <v>409.52499999999998</v>
      </c>
      <c r="BO497">
        <v>4.9249999999999998</v>
      </c>
      <c r="BS497">
        <v>149.23750000000001</v>
      </c>
      <c r="BU497">
        <v>3.8624999999999998</v>
      </c>
      <c r="BY497">
        <v>2848.5625</v>
      </c>
      <c r="CC497">
        <v>1.950431034</v>
      </c>
      <c r="CE497" t="s">
        <v>127</v>
      </c>
      <c r="CF497" t="s">
        <v>128</v>
      </c>
      <c r="CG497" t="s">
        <v>123</v>
      </c>
      <c r="CH497" t="s">
        <v>2145</v>
      </c>
      <c r="CJ497" t="s">
        <v>3139</v>
      </c>
      <c r="CK497">
        <v>9.4600000000000009</v>
      </c>
      <c r="CM497">
        <v>-26.68</v>
      </c>
      <c r="CN497" t="s">
        <v>131</v>
      </c>
      <c r="CO497" t="s">
        <v>601</v>
      </c>
      <c r="CP497" t="s">
        <v>128</v>
      </c>
      <c r="CQ497" t="s">
        <v>124</v>
      </c>
      <c r="CR497" t="s">
        <v>2455</v>
      </c>
      <c r="CS497" t="s">
        <v>198</v>
      </c>
      <c r="CT497" s="3">
        <v>42200.415694444448</v>
      </c>
      <c r="CV497">
        <v>20.8</v>
      </c>
      <c r="CX497">
        <v>183.7</v>
      </c>
      <c r="CZ497">
        <v>9.73</v>
      </c>
      <c r="DB497">
        <v>14.1</v>
      </c>
      <c r="DD497">
        <v>5.27</v>
      </c>
      <c r="DH497" t="s">
        <v>128</v>
      </c>
      <c r="DI497" t="s">
        <v>199</v>
      </c>
      <c r="DJ497" t="s">
        <v>2559</v>
      </c>
      <c r="DL497" t="s">
        <v>3140</v>
      </c>
      <c r="DM497" t="s">
        <v>135</v>
      </c>
      <c r="DN497">
        <v>13</v>
      </c>
      <c r="DO497">
        <v>6</v>
      </c>
      <c r="DU497">
        <v>123</v>
      </c>
      <c r="DW497">
        <v>10</v>
      </c>
      <c r="DY497">
        <v>213</v>
      </c>
      <c r="EA497">
        <v>227</v>
      </c>
      <c r="ES497" t="s">
        <v>1591</v>
      </c>
      <c r="ET497" t="s">
        <v>128</v>
      </c>
      <c r="EU497" t="s">
        <v>123</v>
      </c>
      <c r="EV497" t="s">
        <v>2462</v>
      </c>
      <c r="EX497" t="s">
        <v>3141</v>
      </c>
      <c r="EZ497">
        <v>0.46250000000000002</v>
      </c>
      <c r="FA497">
        <v>0.13350000000000001</v>
      </c>
      <c r="FB497">
        <v>4.5364000000000004</v>
      </c>
      <c r="FC497">
        <v>0.47589999999999999</v>
      </c>
      <c r="FD497">
        <v>0.10489999999999999</v>
      </c>
      <c r="FE497">
        <v>0.77</v>
      </c>
      <c r="FF497">
        <v>0</v>
      </c>
      <c r="FH497" t="s">
        <v>1475</v>
      </c>
      <c r="FK497" t="s">
        <v>131</v>
      </c>
      <c r="FL497" t="s">
        <v>128</v>
      </c>
      <c r="FM497" t="s">
        <v>123</v>
      </c>
      <c r="FN497" t="s">
        <v>262</v>
      </c>
      <c r="FP497" t="s">
        <v>3142</v>
      </c>
      <c r="FQ497">
        <v>-6.1</v>
      </c>
      <c r="FR497">
        <v>-54.4</v>
      </c>
      <c r="FS497" t="s">
        <v>1591</v>
      </c>
      <c r="FV497" t="s">
        <v>128</v>
      </c>
      <c r="FW497" t="s">
        <v>123</v>
      </c>
      <c r="FX497" t="s">
        <v>2462</v>
      </c>
    </row>
    <row r="498" spans="1:180" x14ac:dyDescent="0.25">
      <c r="A498" t="s">
        <v>3143</v>
      </c>
      <c r="B498">
        <v>2317</v>
      </c>
      <c r="C498" t="s">
        <v>189</v>
      </c>
      <c r="D498" t="s">
        <v>116</v>
      </c>
      <c r="E498" t="s">
        <v>117</v>
      </c>
      <c r="F498">
        <v>1</v>
      </c>
      <c r="G498" s="2">
        <v>42200</v>
      </c>
      <c r="H498" t="s">
        <v>118</v>
      </c>
      <c r="I498" s="3">
        <v>42200.415694444448</v>
      </c>
      <c r="J498" t="s">
        <v>3136</v>
      </c>
      <c r="K498" t="s">
        <v>178</v>
      </c>
      <c r="L498">
        <v>51.658183000000101</v>
      </c>
      <c r="M498">
        <v>-128.00206800000001</v>
      </c>
      <c r="P498" t="s">
        <v>191</v>
      </c>
      <c r="Q498" t="s">
        <v>192</v>
      </c>
      <c r="R498" t="s">
        <v>1280</v>
      </c>
      <c r="S498" t="s">
        <v>123</v>
      </c>
      <c r="T498" t="s">
        <v>124</v>
      </c>
      <c r="V498" t="s">
        <v>3137</v>
      </c>
      <c r="Y498">
        <v>10.163</v>
      </c>
      <c r="AE498" t="s">
        <v>127</v>
      </c>
      <c r="AF498" t="s">
        <v>128</v>
      </c>
      <c r="AG498" t="s">
        <v>123</v>
      </c>
      <c r="AH498" t="s">
        <v>195</v>
      </c>
      <c r="AI498" t="s">
        <v>3138</v>
      </c>
      <c r="AJ498" t="s">
        <v>3136</v>
      </c>
      <c r="AM498">
        <v>0.83799999999999997</v>
      </c>
      <c r="AQ498">
        <v>237.375</v>
      </c>
      <c r="AS498">
        <v>1227</v>
      </c>
      <c r="AU498">
        <v>191.75</v>
      </c>
      <c r="AW498">
        <v>2.6375000000000002</v>
      </c>
      <c r="AY498">
        <v>2781.0625</v>
      </c>
      <c r="BC498">
        <v>242.24137930000001</v>
      </c>
      <c r="BE498">
        <v>420.8125</v>
      </c>
      <c r="BG498">
        <v>3877</v>
      </c>
      <c r="BI498">
        <v>409.52499999999998</v>
      </c>
      <c r="BO498">
        <v>4.9249999999999998</v>
      </c>
      <c r="BS498">
        <v>149.23750000000001</v>
      </c>
      <c r="BU498">
        <v>3.8624999999999998</v>
      </c>
      <c r="BY498">
        <v>2848.5625</v>
      </c>
      <c r="CC498">
        <v>1.950431034</v>
      </c>
      <c r="CE498" t="s">
        <v>127</v>
      </c>
      <c r="CF498" t="s">
        <v>128</v>
      </c>
      <c r="CG498" t="s">
        <v>123</v>
      </c>
      <c r="CH498" t="s">
        <v>2145</v>
      </c>
      <c r="CJ498" t="s">
        <v>3139</v>
      </c>
      <c r="CK498">
        <v>9.4600000000000009</v>
      </c>
      <c r="CM498">
        <v>-26.68</v>
      </c>
      <c r="CN498" t="s">
        <v>131</v>
      </c>
      <c r="CO498" t="s">
        <v>601</v>
      </c>
      <c r="CP498" t="s">
        <v>128</v>
      </c>
      <c r="CQ498" t="s">
        <v>124</v>
      </c>
      <c r="CR498" t="s">
        <v>2455</v>
      </c>
      <c r="CS498" t="s">
        <v>198</v>
      </c>
      <c r="CT498" s="3">
        <v>42200.415694444448</v>
      </c>
      <c r="CV498">
        <v>20.8</v>
      </c>
      <c r="CX498">
        <v>183.7</v>
      </c>
      <c r="CZ498">
        <v>9.73</v>
      </c>
      <c r="DB498">
        <v>14.1</v>
      </c>
      <c r="DD498">
        <v>5.27</v>
      </c>
      <c r="DH498" t="s">
        <v>128</v>
      </c>
      <c r="DI498" t="s">
        <v>199</v>
      </c>
      <c r="DJ498" t="s">
        <v>2559</v>
      </c>
      <c r="DL498" t="s">
        <v>3140</v>
      </c>
      <c r="DM498" t="s">
        <v>135</v>
      </c>
      <c r="DN498">
        <v>13</v>
      </c>
      <c r="DQ498">
        <v>0.54878166529323502</v>
      </c>
      <c r="DS498" t="s">
        <v>68</v>
      </c>
      <c r="EE498">
        <v>8.8571287511346006E-2</v>
      </c>
      <c r="EG498">
        <v>1.7570872221445799</v>
      </c>
      <c r="ES498" t="s">
        <v>2600</v>
      </c>
      <c r="ET498" t="s">
        <v>128</v>
      </c>
      <c r="EU498" t="s">
        <v>123</v>
      </c>
      <c r="EV498" t="s">
        <v>2462</v>
      </c>
      <c r="EX498" t="s">
        <v>3141</v>
      </c>
      <c r="EZ498">
        <v>0.46250000000000002</v>
      </c>
      <c r="FA498">
        <v>0.13350000000000001</v>
      </c>
      <c r="FB498">
        <v>4.5364000000000004</v>
      </c>
      <c r="FC498">
        <v>0.47589999999999999</v>
      </c>
      <c r="FD498">
        <v>0.10489999999999999</v>
      </c>
      <c r="FE498">
        <v>0.77</v>
      </c>
      <c r="FF498">
        <v>0</v>
      </c>
      <c r="FH498" t="s">
        <v>1475</v>
      </c>
      <c r="FK498" t="s">
        <v>131</v>
      </c>
      <c r="FL498" t="s">
        <v>128</v>
      </c>
      <c r="FM498" t="s">
        <v>123</v>
      </c>
      <c r="FN498" t="s">
        <v>262</v>
      </c>
      <c r="FP498" t="s">
        <v>3142</v>
      </c>
      <c r="FQ498">
        <v>-6.1</v>
      </c>
      <c r="FR498">
        <v>-54.4</v>
      </c>
      <c r="FS498" t="s">
        <v>1591</v>
      </c>
      <c r="FV498" t="s">
        <v>128</v>
      </c>
      <c r="FW498" t="s">
        <v>123</v>
      </c>
      <c r="FX498" t="s">
        <v>2462</v>
      </c>
    </row>
    <row r="499" spans="1:180" x14ac:dyDescent="0.25">
      <c r="A499" t="s">
        <v>3144</v>
      </c>
      <c r="B499">
        <v>2542</v>
      </c>
      <c r="C499" t="s">
        <v>189</v>
      </c>
      <c r="D499" t="s">
        <v>116</v>
      </c>
      <c r="E499" t="s">
        <v>117</v>
      </c>
      <c r="F499">
        <v>1</v>
      </c>
      <c r="G499" s="2">
        <v>42221</v>
      </c>
      <c r="H499" t="s">
        <v>118</v>
      </c>
      <c r="I499" s="3">
        <v>42221.383622685185</v>
      </c>
      <c r="J499" t="s">
        <v>3145</v>
      </c>
      <c r="K499" t="s">
        <v>241</v>
      </c>
      <c r="L499">
        <v>51.690527000000003</v>
      </c>
      <c r="M499">
        <v>-128.06778800000001</v>
      </c>
      <c r="P499" t="s">
        <v>1849</v>
      </c>
      <c r="Q499" t="s">
        <v>192</v>
      </c>
      <c r="R499" t="s">
        <v>1280</v>
      </c>
      <c r="S499" t="s">
        <v>123</v>
      </c>
      <c r="T499" t="s">
        <v>124</v>
      </c>
      <c r="V499" t="s">
        <v>3146</v>
      </c>
      <c r="Y499">
        <v>9.9930000000000003</v>
      </c>
      <c r="AE499" t="s">
        <v>127</v>
      </c>
      <c r="AF499" t="s">
        <v>128</v>
      </c>
      <c r="AG499" t="s">
        <v>123</v>
      </c>
      <c r="AH499" t="s">
        <v>195</v>
      </c>
      <c r="AI499" t="s">
        <v>3147</v>
      </c>
      <c r="AJ499" t="s">
        <v>3145</v>
      </c>
      <c r="AQ499">
        <v>340.28235289999998</v>
      </c>
      <c r="AU499">
        <v>387.17500000000001</v>
      </c>
      <c r="AY499">
        <v>2807.4749999999999</v>
      </c>
      <c r="BC499">
        <v>202.77500000000001</v>
      </c>
      <c r="BE499">
        <v>772.97500000000002</v>
      </c>
      <c r="BI499">
        <v>332.9</v>
      </c>
      <c r="BS499">
        <v>281.55</v>
      </c>
      <c r="BY499">
        <v>772.45</v>
      </c>
      <c r="CC499">
        <v>3.9</v>
      </c>
      <c r="CE499" t="s">
        <v>127</v>
      </c>
      <c r="CF499" t="s">
        <v>128</v>
      </c>
      <c r="CG499" t="s">
        <v>123</v>
      </c>
      <c r="CH499" t="s">
        <v>2145</v>
      </c>
      <c r="CJ499" t="s">
        <v>3148</v>
      </c>
      <c r="CK499">
        <v>8.34</v>
      </c>
      <c r="CM499">
        <v>-26.38</v>
      </c>
      <c r="CN499" t="s">
        <v>131</v>
      </c>
      <c r="CO499" t="s">
        <v>601</v>
      </c>
      <c r="CP499" t="s">
        <v>128</v>
      </c>
      <c r="CQ499" t="s">
        <v>124</v>
      </c>
      <c r="CR499" t="s">
        <v>2455</v>
      </c>
      <c r="CS499" t="s">
        <v>198</v>
      </c>
      <c r="CT499" s="3">
        <v>42221.383622685185</v>
      </c>
      <c r="CV499">
        <v>24.7</v>
      </c>
      <c r="CX499">
        <v>106</v>
      </c>
      <c r="CZ499">
        <v>8.68</v>
      </c>
      <c r="DB499">
        <v>16.3</v>
      </c>
      <c r="DD499">
        <v>6.84</v>
      </c>
      <c r="DH499" t="s">
        <v>128</v>
      </c>
      <c r="DI499" t="s">
        <v>199</v>
      </c>
      <c r="DJ499" t="s">
        <v>2559</v>
      </c>
      <c r="DL499" t="s">
        <v>3149</v>
      </c>
      <c r="DM499" t="s">
        <v>135</v>
      </c>
      <c r="DN499">
        <v>13</v>
      </c>
      <c r="DO499">
        <v>9</v>
      </c>
      <c r="DU499">
        <v>28</v>
      </c>
      <c r="DW499">
        <v>28</v>
      </c>
      <c r="DY499">
        <v>202</v>
      </c>
      <c r="EA499">
        <v>208</v>
      </c>
      <c r="ES499" t="s">
        <v>1591</v>
      </c>
      <c r="ET499" t="s">
        <v>128</v>
      </c>
      <c r="EU499" t="s">
        <v>123</v>
      </c>
      <c r="EV499" t="s">
        <v>2462</v>
      </c>
      <c r="EX499" t="s">
        <v>3150</v>
      </c>
      <c r="EZ499">
        <v>0.40649999999999997</v>
      </c>
      <c r="FA499">
        <v>0.1163</v>
      </c>
      <c r="FB499">
        <v>4.5552000000000001</v>
      </c>
      <c r="FC499">
        <v>0.41870000000000002</v>
      </c>
      <c r="FD499">
        <v>9.1899999999999996E-2</v>
      </c>
      <c r="FE499">
        <v>0.82899999999999996</v>
      </c>
      <c r="FF499">
        <v>0</v>
      </c>
      <c r="FH499" t="s">
        <v>1475</v>
      </c>
      <c r="FK499" t="s">
        <v>131</v>
      </c>
      <c r="FL499" t="s">
        <v>128</v>
      </c>
      <c r="FM499" t="s">
        <v>123</v>
      </c>
      <c r="FN499" t="s">
        <v>262</v>
      </c>
      <c r="FP499" t="s">
        <v>3151</v>
      </c>
      <c r="FQ499">
        <v>-7</v>
      </c>
      <c r="FR499">
        <v>-56.8</v>
      </c>
      <c r="FS499" t="s">
        <v>1591</v>
      </c>
      <c r="FV499" t="s">
        <v>128</v>
      </c>
      <c r="FW499" t="s">
        <v>123</v>
      </c>
      <c r="FX499" t="s">
        <v>2462</v>
      </c>
    </row>
    <row r="500" spans="1:180" x14ac:dyDescent="0.25">
      <c r="A500" t="s">
        <v>3152</v>
      </c>
      <c r="B500">
        <v>2542</v>
      </c>
      <c r="C500" t="s">
        <v>189</v>
      </c>
      <c r="D500" t="s">
        <v>116</v>
      </c>
      <c r="E500" t="s">
        <v>117</v>
      </c>
      <c r="F500">
        <v>1</v>
      </c>
      <c r="G500" s="2">
        <v>42221</v>
      </c>
      <c r="H500" t="s">
        <v>118</v>
      </c>
      <c r="I500" s="3">
        <v>42221.383622685185</v>
      </c>
      <c r="J500" t="s">
        <v>3145</v>
      </c>
      <c r="K500" t="s">
        <v>241</v>
      </c>
      <c r="L500">
        <v>51.690527000000003</v>
      </c>
      <c r="M500">
        <v>-128.06778800000001</v>
      </c>
      <c r="P500" t="s">
        <v>1849</v>
      </c>
      <c r="Q500" t="s">
        <v>192</v>
      </c>
      <c r="R500" t="s">
        <v>1280</v>
      </c>
      <c r="S500" t="s">
        <v>123</v>
      </c>
      <c r="T500" t="s">
        <v>124</v>
      </c>
      <c r="V500" t="s">
        <v>3146</v>
      </c>
      <c r="Y500">
        <v>9.9930000000000003</v>
      </c>
      <c r="AE500" t="s">
        <v>127</v>
      </c>
      <c r="AF500" t="s">
        <v>128</v>
      </c>
      <c r="AG500" t="s">
        <v>123</v>
      </c>
      <c r="AH500" t="s">
        <v>195</v>
      </c>
      <c r="AI500" t="s">
        <v>3147</v>
      </c>
      <c r="AJ500" t="s">
        <v>3145</v>
      </c>
      <c r="AQ500">
        <v>340.28235289999998</v>
      </c>
      <c r="AU500">
        <v>387.17500000000001</v>
      </c>
      <c r="AY500">
        <v>2807.4749999999999</v>
      </c>
      <c r="BC500">
        <v>202.77500000000001</v>
      </c>
      <c r="BE500">
        <v>772.97500000000002</v>
      </c>
      <c r="BI500">
        <v>332.9</v>
      </c>
      <c r="BS500">
        <v>281.55</v>
      </c>
      <c r="BY500">
        <v>772.45</v>
      </c>
      <c r="CC500">
        <v>3.9</v>
      </c>
      <c r="CE500" t="s">
        <v>127</v>
      </c>
      <c r="CF500" t="s">
        <v>128</v>
      </c>
      <c r="CG500" t="s">
        <v>123</v>
      </c>
      <c r="CH500" t="s">
        <v>2145</v>
      </c>
      <c r="CJ500" t="s">
        <v>3148</v>
      </c>
      <c r="CK500">
        <v>8.34</v>
      </c>
      <c r="CM500">
        <v>-26.38</v>
      </c>
      <c r="CN500" t="s">
        <v>131</v>
      </c>
      <c r="CO500" t="s">
        <v>601</v>
      </c>
      <c r="CP500" t="s">
        <v>128</v>
      </c>
      <c r="CQ500" t="s">
        <v>124</v>
      </c>
      <c r="CR500" t="s">
        <v>2455</v>
      </c>
      <c r="CS500" t="s">
        <v>198</v>
      </c>
      <c r="CT500" s="3">
        <v>42221.383622685185</v>
      </c>
      <c r="CV500">
        <v>24.7</v>
      </c>
      <c r="CX500">
        <v>106</v>
      </c>
      <c r="CZ500">
        <v>8.68</v>
      </c>
      <c r="DB500">
        <v>16.3</v>
      </c>
      <c r="DD500">
        <v>6.84</v>
      </c>
      <c r="DH500" t="s">
        <v>128</v>
      </c>
      <c r="DI500" t="s">
        <v>199</v>
      </c>
      <c r="DJ500" t="s">
        <v>2559</v>
      </c>
      <c r="DL500" t="s">
        <v>3149</v>
      </c>
      <c r="DM500" t="s">
        <v>135</v>
      </c>
      <c r="DN500">
        <v>13</v>
      </c>
      <c r="DQ500">
        <v>2.28600712430352</v>
      </c>
      <c r="DS500" t="s">
        <v>68</v>
      </c>
      <c r="EE500">
        <v>0.48199999999999998</v>
      </c>
      <c r="EG500">
        <v>2.3344268764953999</v>
      </c>
      <c r="ES500" t="s">
        <v>2600</v>
      </c>
      <c r="ET500" t="s">
        <v>128</v>
      </c>
      <c r="EU500" t="s">
        <v>123</v>
      </c>
      <c r="EV500" t="s">
        <v>2462</v>
      </c>
      <c r="EX500" t="s">
        <v>3150</v>
      </c>
      <c r="EZ500">
        <v>0.40649999999999997</v>
      </c>
      <c r="FA500">
        <v>0.1163</v>
      </c>
      <c r="FB500">
        <v>4.5552000000000001</v>
      </c>
      <c r="FC500">
        <v>0.41870000000000002</v>
      </c>
      <c r="FD500">
        <v>9.1899999999999996E-2</v>
      </c>
      <c r="FE500">
        <v>0.82899999999999996</v>
      </c>
      <c r="FF500">
        <v>0</v>
      </c>
      <c r="FH500" t="s">
        <v>1475</v>
      </c>
      <c r="FK500" t="s">
        <v>131</v>
      </c>
      <c r="FL500" t="s">
        <v>128</v>
      </c>
      <c r="FM500" t="s">
        <v>123</v>
      </c>
      <c r="FN500" t="s">
        <v>262</v>
      </c>
      <c r="FP500" t="s">
        <v>3151</v>
      </c>
      <c r="FQ500">
        <v>-7</v>
      </c>
      <c r="FR500">
        <v>-56.8</v>
      </c>
      <c r="FS500" t="s">
        <v>1591</v>
      </c>
      <c r="FV500" t="s">
        <v>128</v>
      </c>
      <c r="FW500" t="s">
        <v>123</v>
      </c>
      <c r="FX500" t="s">
        <v>2462</v>
      </c>
    </row>
    <row r="501" spans="1:180" x14ac:dyDescent="0.25">
      <c r="A501" t="s">
        <v>3153</v>
      </c>
      <c r="B501">
        <v>2536</v>
      </c>
      <c r="C501" t="s">
        <v>189</v>
      </c>
      <c r="D501" t="s">
        <v>116</v>
      </c>
      <c r="E501" t="s">
        <v>117</v>
      </c>
      <c r="F501">
        <v>1</v>
      </c>
      <c r="G501" s="2">
        <v>42221</v>
      </c>
      <c r="H501" t="s">
        <v>118</v>
      </c>
      <c r="I501" s="3">
        <v>42221.591956018521</v>
      </c>
      <c r="J501" t="s">
        <v>3154</v>
      </c>
      <c r="K501" t="s">
        <v>119</v>
      </c>
      <c r="L501">
        <v>51.641717999999997</v>
      </c>
      <c r="M501">
        <v>-128.12058200000001</v>
      </c>
      <c r="P501" t="s">
        <v>1849</v>
      </c>
      <c r="Q501" t="s">
        <v>192</v>
      </c>
      <c r="R501" t="s">
        <v>1280</v>
      </c>
      <c r="S501" t="s">
        <v>123</v>
      </c>
      <c r="T501" t="s">
        <v>124</v>
      </c>
      <c r="V501" t="s">
        <v>3155</v>
      </c>
      <c r="Y501">
        <v>14.904</v>
      </c>
      <c r="AE501" t="s">
        <v>127</v>
      </c>
      <c r="AF501" t="s">
        <v>128</v>
      </c>
      <c r="AG501" t="s">
        <v>123</v>
      </c>
      <c r="AH501" t="s">
        <v>195</v>
      </c>
      <c r="AI501" t="s">
        <v>3156</v>
      </c>
      <c r="AJ501" t="s">
        <v>3154</v>
      </c>
      <c r="AQ501">
        <v>363.81176470000003</v>
      </c>
      <c r="AU501">
        <v>647.27499999999998</v>
      </c>
      <c r="AY501">
        <v>4549.5749999999998</v>
      </c>
      <c r="BC501">
        <v>178.57499999999999</v>
      </c>
      <c r="BE501">
        <v>1016.475</v>
      </c>
      <c r="BI501">
        <v>861.1</v>
      </c>
      <c r="BK501">
        <v>6.3250000000000002</v>
      </c>
      <c r="BO501">
        <v>7</v>
      </c>
      <c r="BS501">
        <v>283.64999999999998</v>
      </c>
      <c r="BY501">
        <v>2754.75</v>
      </c>
      <c r="CC501">
        <v>9.5</v>
      </c>
      <c r="CE501" t="s">
        <v>127</v>
      </c>
      <c r="CF501" t="s">
        <v>128</v>
      </c>
      <c r="CG501" t="s">
        <v>123</v>
      </c>
      <c r="CH501" t="s">
        <v>2145</v>
      </c>
      <c r="CJ501" t="s">
        <v>3157</v>
      </c>
      <c r="CK501">
        <v>13.76</v>
      </c>
      <c r="CM501">
        <v>-26.82</v>
      </c>
      <c r="CN501" t="s">
        <v>131</v>
      </c>
      <c r="CO501" t="s">
        <v>601</v>
      </c>
      <c r="CP501" t="s">
        <v>128</v>
      </c>
      <c r="CQ501" t="s">
        <v>124</v>
      </c>
      <c r="CR501" t="s">
        <v>2455</v>
      </c>
      <c r="CS501" t="s">
        <v>198</v>
      </c>
      <c r="CT501" s="3">
        <v>42221.591956018521</v>
      </c>
      <c r="CV501">
        <v>34.9</v>
      </c>
      <c r="CX501">
        <v>213.8</v>
      </c>
      <c r="CZ501">
        <v>9.36</v>
      </c>
      <c r="DB501">
        <v>15.6</v>
      </c>
      <c r="DD501">
        <v>5.73</v>
      </c>
      <c r="DH501" t="s">
        <v>128</v>
      </c>
      <c r="DI501" t="s">
        <v>199</v>
      </c>
      <c r="DJ501" t="s">
        <v>2559</v>
      </c>
      <c r="DL501" t="s">
        <v>3158</v>
      </c>
      <c r="DM501" t="s">
        <v>135</v>
      </c>
      <c r="DN501">
        <v>13</v>
      </c>
      <c r="DQ501">
        <v>0.466495658473703</v>
      </c>
      <c r="DS501" t="s">
        <v>68</v>
      </c>
      <c r="EE501">
        <v>0.11700000000000001</v>
      </c>
      <c r="EG501">
        <v>10.586345746261401</v>
      </c>
      <c r="ES501" t="s">
        <v>2600</v>
      </c>
      <c r="ET501" t="s">
        <v>128</v>
      </c>
      <c r="EU501" t="s">
        <v>123</v>
      </c>
      <c r="EV501" t="s">
        <v>2462</v>
      </c>
      <c r="EX501" t="s">
        <v>3159</v>
      </c>
      <c r="EZ501">
        <v>0.64600000000000002</v>
      </c>
      <c r="FA501">
        <v>0.20180000000000001</v>
      </c>
      <c r="FB501">
        <v>4.1496000000000004</v>
      </c>
      <c r="FC501">
        <v>0.66449999999999998</v>
      </c>
      <c r="FD501">
        <v>0.16009999999999999</v>
      </c>
      <c r="FE501">
        <v>0.77100000000000002</v>
      </c>
      <c r="FF501">
        <v>0</v>
      </c>
      <c r="FH501" t="s">
        <v>1475</v>
      </c>
      <c r="FK501" t="s">
        <v>131</v>
      </c>
      <c r="FL501" t="s">
        <v>128</v>
      </c>
      <c r="FM501" t="s">
        <v>123</v>
      </c>
      <c r="FN501" t="s">
        <v>262</v>
      </c>
      <c r="FP501" t="s">
        <v>3160</v>
      </c>
      <c r="FQ501">
        <v>-6.1</v>
      </c>
      <c r="FR501">
        <v>-49.2</v>
      </c>
      <c r="FS501" t="s">
        <v>1591</v>
      </c>
      <c r="FV501" t="s">
        <v>128</v>
      </c>
      <c r="FW501" t="s">
        <v>123</v>
      </c>
      <c r="FX501" t="s">
        <v>2462</v>
      </c>
    </row>
    <row r="502" spans="1:180" x14ac:dyDescent="0.25">
      <c r="A502" t="s">
        <v>3161</v>
      </c>
      <c r="B502">
        <v>2536</v>
      </c>
      <c r="C502" t="s">
        <v>189</v>
      </c>
      <c r="D502" t="s">
        <v>116</v>
      </c>
      <c r="E502" t="s">
        <v>117</v>
      </c>
      <c r="F502">
        <v>1</v>
      </c>
      <c r="G502" s="2">
        <v>42221</v>
      </c>
      <c r="H502" t="s">
        <v>118</v>
      </c>
      <c r="I502" s="3">
        <v>42221.591956018521</v>
      </c>
      <c r="J502" t="s">
        <v>3154</v>
      </c>
      <c r="K502" t="s">
        <v>119</v>
      </c>
      <c r="L502">
        <v>51.641717999999997</v>
      </c>
      <c r="M502">
        <v>-128.12058200000001</v>
      </c>
      <c r="P502" t="s">
        <v>1849</v>
      </c>
      <c r="Q502" t="s">
        <v>192</v>
      </c>
      <c r="R502" t="s">
        <v>1280</v>
      </c>
      <c r="S502" t="s">
        <v>123</v>
      </c>
      <c r="T502" t="s">
        <v>124</v>
      </c>
      <c r="V502" t="s">
        <v>3155</v>
      </c>
      <c r="Y502">
        <v>14.904</v>
      </c>
      <c r="AE502" t="s">
        <v>127</v>
      </c>
      <c r="AF502" t="s">
        <v>128</v>
      </c>
      <c r="AG502" t="s">
        <v>123</v>
      </c>
      <c r="AH502" t="s">
        <v>195</v>
      </c>
      <c r="AI502" t="s">
        <v>3156</v>
      </c>
      <c r="AJ502" t="s">
        <v>3154</v>
      </c>
      <c r="AQ502">
        <v>363.81176470000003</v>
      </c>
      <c r="AU502">
        <v>647.27499999999998</v>
      </c>
      <c r="AY502">
        <v>4549.5749999999998</v>
      </c>
      <c r="BC502">
        <v>178.57499999999999</v>
      </c>
      <c r="BE502">
        <v>1016.475</v>
      </c>
      <c r="BI502">
        <v>861.1</v>
      </c>
      <c r="BK502">
        <v>6.3250000000000002</v>
      </c>
      <c r="BO502">
        <v>7</v>
      </c>
      <c r="BS502">
        <v>283.64999999999998</v>
      </c>
      <c r="BY502">
        <v>2754.75</v>
      </c>
      <c r="CC502">
        <v>9.5</v>
      </c>
      <c r="CE502" t="s">
        <v>127</v>
      </c>
      <c r="CF502" t="s">
        <v>128</v>
      </c>
      <c r="CG502" t="s">
        <v>123</v>
      </c>
      <c r="CH502" t="s">
        <v>2145</v>
      </c>
      <c r="CJ502" t="s">
        <v>3157</v>
      </c>
      <c r="CK502">
        <v>13.76</v>
      </c>
      <c r="CM502">
        <v>-26.82</v>
      </c>
      <c r="CN502" t="s">
        <v>131</v>
      </c>
      <c r="CO502" t="s">
        <v>601</v>
      </c>
      <c r="CP502" t="s">
        <v>128</v>
      </c>
      <c r="CQ502" t="s">
        <v>124</v>
      </c>
      <c r="CR502" t="s">
        <v>2455</v>
      </c>
      <c r="CS502" t="s">
        <v>198</v>
      </c>
      <c r="CT502" s="3">
        <v>42221.591956018521</v>
      </c>
      <c r="CV502">
        <v>34.9</v>
      </c>
      <c r="CX502">
        <v>213.8</v>
      </c>
      <c r="CZ502">
        <v>9.36</v>
      </c>
      <c r="DB502">
        <v>15.6</v>
      </c>
      <c r="DD502">
        <v>5.73</v>
      </c>
      <c r="DH502" t="s">
        <v>128</v>
      </c>
      <c r="DI502" t="s">
        <v>199</v>
      </c>
      <c r="DJ502" t="s">
        <v>2559</v>
      </c>
      <c r="DL502" t="s">
        <v>3158</v>
      </c>
      <c r="DM502" t="s">
        <v>135</v>
      </c>
      <c r="DN502">
        <v>13</v>
      </c>
      <c r="DO502">
        <v>8</v>
      </c>
      <c r="DU502">
        <v>20</v>
      </c>
      <c r="DW502">
        <v>12</v>
      </c>
      <c r="DY502">
        <v>320</v>
      </c>
      <c r="EA502">
        <v>305</v>
      </c>
      <c r="ES502" t="s">
        <v>1591</v>
      </c>
      <c r="ET502" t="s">
        <v>128</v>
      </c>
      <c r="EU502" t="s">
        <v>123</v>
      </c>
      <c r="EV502" t="s">
        <v>2462</v>
      </c>
      <c r="EX502" t="s">
        <v>3159</v>
      </c>
      <c r="EZ502">
        <v>0.64600000000000002</v>
      </c>
      <c r="FA502">
        <v>0.20180000000000001</v>
      </c>
      <c r="FB502">
        <v>4.1496000000000004</v>
      </c>
      <c r="FC502">
        <v>0.66449999999999998</v>
      </c>
      <c r="FD502">
        <v>0.16009999999999999</v>
      </c>
      <c r="FE502">
        <v>0.77100000000000002</v>
      </c>
      <c r="FF502">
        <v>0</v>
      </c>
      <c r="FH502" t="s">
        <v>1475</v>
      </c>
      <c r="FK502" t="s">
        <v>131</v>
      </c>
      <c r="FL502" t="s">
        <v>128</v>
      </c>
      <c r="FM502" t="s">
        <v>123</v>
      </c>
      <c r="FN502" t="s">
        <v>262</v>
      </c>
      <c r="FP502" t="s">
        <v>3160</v>
      </c>
      <c r="FQ502">
        <v>-6.1</v>
      </c>
      <c r="FR502">
        <v>-49.2</v>
      </c>
      <c r="FS502" t="s">
        <v>1591</v>
      </c>
      <c r="FV502" t="s">
        <v>128</v>
      </c>
      <c r="FW502" t="s">
        <v>123</v>
      </c>
      <c r="FX502" t="s">
        <v>2462</v>
      </c>
    </row>
    <row r="503" spans="1:180" x14ac:dyDescent="0.25">
      <c r="A503" t="s">
        <v>3162</v>
      </c>
      <c r="B503">
        <v>2537</v>
      </c>
      <c r="C503" t="s">
        <v>189</v>
      </c>
      <c r="D503" t="s">
        <v>116</v>
      </c>
      <c r="E503" t="s">
        <v>117</v>
      </c>
      <c r="F503">
        <v>1</v>
      </c>
      <c r="G503" s="2">
        <v>42221</v>
      </c>
      <c r="H503" t="s">
        <v>118</v>
      </c>
      <c r="I503" s="3">
        <v>42221.502233796295</v>
      </c>
      <c r="J503" t="s">
        <v>3163</v>
      </c>
      <c r="K503" t="s">
        <v>143</v>
      </c>
      <c r="L503">
        <v>51.647922999999999</v>
      </c>
      <c r="M503">
        <v>-127.996399</v>
      </c>
      <c r="P503" t="s">
        <v>1849</v>
      </c>
      <c r="Q503" t="s">
        <v>192</v>
      </c>
      <c r="R503" t="s">
        <v>1280</v>
      </c>
      <c r="S503" t="s">
        <v>123</v>
      </c>
      <c r="T503" t="s">
        <v>124</v>
      </c>
      <c r="V503" t="s">
        <v>3164</v>
      </c>
      <c r="Y503">
        <v>4.95</v>
      </c>
      <c r="AE503" t="s">
        <v>127</v>
      </c>
      <c r="AF503" t="s">
        <v>128</v>
      </c>
      <c r="AG503" t="s">
        <v>123</v>
      </c>
      <c r="AH503" t="s">
        <v>195</v>
      </c>
      <c r="AI503" t="s">
        <v>3165</v>
      </c>
      <c r="AJ503" t="s">
        <v>3163</v>
      </c>
      <c r="AQ503">
        <v>235.57647059999999</v>
      </c>
      <c r="AU503">
        <v>231.57499999999999</v>
      </c>
      <c r="AY503">
        <v>1592.4749999999999</v>
      </c>
      <c r="BC503">
        <v>100.075</v>
      </c>
      <c r="BE503">
        <v>322.57499999999999</v>
      </c>
      <c r="BI503">
        <v>28.6</v>
      </c>
      <c r="BS503">
        <v>141.65</v>
      </c>
      <c r="BY503">
        <v>319.45</v>
      </c>
      <c r="CC503">
        <v>2.2999999999999998</v>
      </c>
      <c r="CE503" t="s">
        <v>127</v>
      </c>
      <c r="CF503" t="s">
        <v>128</v>
      </c>
      <c r="CG503" t="s">
        <v>123</v>
      </c>
      <c r="CH503" t="s">
        <v>2145</v>
      </c>
      <c r="CJ503" t="s">
        <v>3166</v>
      </c>
      <c r="CK503">
        <v>4.4400000000000004</v>
      </c>
      <c r="CM503">
        <v>-26.6</v>
      </c>
      <c r="CN503" t="s">
        <v>131</v>
      </c>
      <c r="CO503" t="s">
        <v>601</v>
      </c>
      <c r="CP503" t="s">
        <v>128</v>
      </c>
      <c r="CQ503" t="s">
        <v>124</v>
      </c>
      <c r="CR503" t="s">
        <v>2455</v>
      </c>
      <c r="CS503" t="s">
        <v>198</v>
      </c>
      <c r="CT503" s="3">
        <v>42221.502233796295</v>
      </c>
      <c r="CV503">
        <v>15.6</v>
      </c>
      <c r="CX503">
        <v>283.3</v>
      </c>
      <c r="CZ503">
        <v>8.6199999999999992</v>
      </c>
      <c r="DB503">
        <v>18.399999999999999</v>
      </c>
      <c r="DD503">
        <v>4.99</v>
      </c>
      <c r="DE503" t="s">
        <v>553</v>
      </c>
      <c r="DH503" t="s">
        <v>128</v>
      </c>
      <c r="DI503" t="s">
        <v>199</v>
      </c>
      <c r="DJ503" t="s">
        <v>3167</v>
      </c>
      <c r="DL503" t="s">
        <v>3168</v>
      </c>
      <c r="DM503" t="s">
        <v>135</v>
      </c>
      <c r="DN503">
        <v>13</v>
      </c>
      <c r="DQ503">
        <v>5.4890994769820303</v>
      </c>
      <c r="DS503" t="s">
        <v>68</v>
      </c>
      <c r="EE503">
        <v>9.6000000000000002E-2</v>
      </c>
      <c r="EG503">
        <v>0.33370439023667797</v>
      </c>
      <c r="ES503" t="s">
        <v>2600</v>
      </c>
      <c r="ET503" t="s">
        <v>128</v>
      </c>
      <c r="EU503" t="s">
        <v>123</v>
      </c>
      <c r="EV503" t="s">
        <v>2462</v>
      </c>
      <c r="EX503" t="s">
        <v>3169</v>
      </c>
      <c r="EZ503">
        <v>0.17199999999999999</v>
      </c>
      <c r="FA503">
        <v>4.3400000000000001E-2</v>
      </c>
      <c r="FB503">
        <v>5.2168000000000001</v>
      </c>
      <c r="FC503">
        <v>0.17760000000000001</v>
      </c>
      <c r="FD503">
        <v>3.4000000000000002E-2</v>
      </c>
      <c r="FE503">
        <v>0.85</v>
      </c>
      <c r="FF503">
        <v>0</v>
      </c>
      <c r="FH503" t="s">
        <v>1475</v>
      </c>
      <c r="FK503" t="s">
        <v>131</v>
      </c>
      <c r="FL503" t="s">
        <v>128</v>
      </c>
      <c r="FM503" t="s">
        <v>123</v>
      </c>
      <c r="FN503" t="s">
        <v>262</v>
      </c>
      <c r="FP503" t="s">
        <v>3170</v>
      </c>
      <c r="FQ503">
        <v>-7.5</v>
      </c>
      <c r="FR503">
        <v>-56.9</v>
      </c>
      <c r="FS503" t="s">
        <v>1591</v>
      </c>
      <c r="FV503" t="s">
        <v>128</v>
      </c>
      <c r="FW503" t="s">
        <v>123</v>
      </c>
      <c r="FX503" t="s">
        <v>2462</v>
      </c>
    </row>
    <row r="504" spans="1:180" x14ac:dyDescent="0.25">
      <c r="A504" t="s">
        <v>3171</v>
      </c>
      <c r="B504">
        <v>2537</v>
      </c>
      <c r="C504" t="s">
        <v>189</v>
      </c>
      <c r="D504" t="s">
        <v>116</v>
      </c>
      <c r="E504" t="s">
        <v>117</v>
      </c>
      <c r="F504">
        <v>1</v>
      </c>
      <c r="G504" s="2">
        <v>42221</v>
      </c>
      <c r="H504" t="s">
        <v>118</v>
      </c>
      <c r="I504" s="3">
        <v>42221.502233796295</v>
      </c>
      <c r="J504" t="s">
        <v>3163</v>
      </c>
      <c r="K504" t="s">
        <v>143</v>
      </c>
      <c r="L504">
        <v>51.647922999999999</v>
      </c>
      <c r="M504">
        <v>-127.996399</v>
      </c>
      <c r="P504" t="s">
        <v>1849</v>
      </c>
      <c r="Q504" t="s">
        <v>192</v>
      </c>
      <c r="R504" t="s">
        <v>1280</v>
      </c>
      <c r="S504" t="s">
        <v>123</v>
      </c>
      <c r="T504" t="s">
        <v>124</v>
      </c>
      <c r="V504" t="s">
        <v>3164</v>
      </c>
      <c r="Y504">
        <v>4.95</v>
      </c>
      <c r="AE504" t="s">
        <v>127</v>
      </c>
      <c r="AF504" t="s">
        <v>128</v>
      </c>
      <c r="AG504" t="s">
        <v>123</v>
      </c>
      <c r="AH504" t="s">
        <v>195</v>
      </c>
      <c r="AI504" t="s">
        <v>3165</v>
      </c>
      <c r="AJ504" t="s">
        <v>3163</v>
      </c>
      <c r="AQ504">
        <v>235.57647059999999</v>
      </c>
      <c r="AU504">
        <v>231.57499999999999</v>
      </c>
      <c r="AY504">
        <v>1592.4749999999999</v>
      </c>
      <c r="BC504">
        <v>100.075</v>
      </c>
      <c r="BE504">
        <v>322.57499999999999</v>
      </c>
      <c r="BI504">
        <v>28.6</v>
      </c>
      <c r="BS504">
        <v>141.65</v>
      </c>
      <c r="BY504">
        <v>319.45</v>
      </c>
      <c r="CC504">
        <v>2.2999999999999998</v>
      </c>
      <c r="CE504" t="s">
        <v>127</v>
      </c>
      <c r="CF504" t="s">
        <v>128</v>
      </c>
      <c r="CG504" t="s">
        <v>123</v>
      </c>
      <c r="CH504" t="s">
        <v>2145</v>
      </c>
      <c r="CJ504" t="s">
        <v>3166</v>
      </c>
      <c r="CK504">
        <v>4.4400000000000004</v>
      </c>
      <c r="CM504">
        <v>-26.6</v>
      </c>
      <c r="CN504" t="s">
        <v>131</v>
      </c>
      <c r="CO504" t="s">
        <v>601</v>
      </c>
      <c r="CP504" t="s">
        <v>128</v>
      </c>
      <c r="CQ504" t="s">
        <v>124</v>
      </c>
      <c r="CR504" t="s">
        <v>2455</v>
      </c>
      <c r="CS504" t="s">
        <v>198</v>
      </c>
      <c r="CT504" s="3">
        <v>42221.502233796295</v>
      </c>
      <c r="CV504">
        <v>15.6</v>
      </c>
      <c r="CX504">
        <v>283.3</v>
      </c>
      <c r="CZ504">
        <v>8.6199999999999992</v>
      </c>
      <c r="DB504">
        <v>18.399999999999999</v>
      </c>
      <c r="DD504">
        <v>4.99</v>
      </c>
      <c r="DE504" t="s">
        <v>553</v>
      </c>
      <c r="DH504" t="s">
        <v>128</v>
      </c>
      <c r="DI504" t="s">
        <v>199</v>
      </c>
      <c r="DJ504" t="s">
        <v>3167</v>
      </c>
      <c r="DL504" t="s">
        <v>3168</v>
      </c>
      <c r="DM504" t="s">
        <v>135</v>
      </c>
      <c r="DN504">
        <v>13</v>
      </c>
      <c r="DO504">
        <v>12</v>
      </c>
      <c r="DU504">
        <v>7</v>
      </c>
      <c r="DW504">
        <v>9</v>
      </c>
      <c r="DY504">
        <v>173</v>
      </c>
      <c r="EA504">
        <v>185</v>
      </c>
      <c r="ES504" t="s">
        <v>1591</v>
      </c>
      <c r="ET504" t="s">
        <v>128</v>
      </c>
      <c r="EU504" t="s">
        <v>123</v>
      </c>
      <c r="EV504" t="s">
        <v>2462</v>
      </c>
      <c r="EX504" t="s">
        <v>3169</v>
      </c>
      <c r="EZ504">
        <v>0.17199999999999999</v>
      </c>
      <c r="FA504">
        <v>4.3400000000000001E-2</v>
      </c>
      <c r="FB504">
        <v>5.2168000000000001</v>
      </c>
      <c r="FC504">
        <v>0.17760000000000001</v>
      </c>
      <c r="FD504">
        <v>3.4000000000000002E-2</v>
      </c>
      <c r="FE504">
        <v>0.85</v>
      </c>
      <c r="FF504">
        <v>0</v>
      </c>
      <c r="FH504" t="s">
        <v>1475</v>
      </c>
      <c r="FK504" t="s">
        <v>131</v>
      </c>
      <c r="FL504" t="s">
        <v>128</v>
      </c>
      <c r="FM504" t="s">
        <v>123</v>
      </c>
      <c r="FN504" t="s">
        <v>262</v>
      </c>
      <c r="FP504" t="s">
        <v>3170</v>
      </c>
      <c r="FQ504">
        <v>-7.5</v>
      </c>
      <c r="FR504">
        <v>-56.9</v>
      </c>
      <c r="FS504" t="s">
        <v>1591</v>
      </c>
      <c r="FV504" t="s">
        <v>128</v>
      </c>
      <c r="FW504" t="s">
        <v>123</v>
      </c>
      <c r="FX504" t="s">
        <v>2462</v>
      </c>
    </row>
    <row r="505" spans="1:180" x14ac:dyDescent="0.25">
      <c r="A505" t="s">
        <v>3172</v>
      </c>
      <c r="B505">
        <v>2538</v>
      </c>
      <c r="C505" t="s">
        <v>189</v>
      </c>
      <c r="D505" t="s">
        <v>116</v>
      </c>
      <c r="E505" t="s">
        <v>117</v>
      </c>
      <c r="F505">
        <v>1</v>
      </c>
      <c r="G505" s="2">
        <v>42221</v>
      </c>
      <c r="H505" t="s">
        <v>118</v>
      </c>
      <c r="I505" s="3">
        <v>42221.532233796293</v>
      </c>
      <c r="J505" t="s">
        <v>3173</v>
      </c>
      <c r="K505" t="s">
        <v>152</v>
      </c>
      <c r="L505">
        <v>51.6485300000001</v>
      </c>
      <c r="M505">
        <v>-128.026062</v>
      </c>
      <c r="P505" t="s">
        <v>1849</v>
      </c>
      <c r="Q505" t="s">
        <v>192</v>
      </c>
      <c r="R505" t="s">
        <v>1280</v>
      </c>
      <c r="S505" t="s">
        <v>123</v>
      </c>
      <c r="T505" t="s">
        <v>124</v>
      </c>
      <c r="V505" t="s">
        <v>3174</v>
      </c>
      <c r="Y505">
        <v>9.8119999999999994</v>
      </c>
      <c r="AE505" t="s">
        <v>127</v>
      </c>
      <c r="AF505" t="s">
        <v>128</v>
      </c>
      <c r="AG505" t="s">
        <v>123</v>
      </c>
      <c r="AH505" t="s">
        <v>195</v>
      </c>
      <c r="AI505" t="s">
        <v>3175</v>
      </c>
      <c r="AJ505" t="s">
        <v>3173</v>
      </c>
      <c r="AQ505">
        <v>212.75294120000001</v>
      </c>
      <c r="AU505">
        <v>258.27499999999998</v>
      </c>
      <c r="AY505">
        <v>1751.2750000000001</v>
      </c>
      <c r="BC505">
        <v>200.47499999999999</v>
      </c>
      <c r="BE505">
        <v>581.57500000000005</v>
      </c>
      <c r="BI505">
        <v>228.6</v>
      </c>
      <c r="BS505">
        <v>174.65</v>
      </c>
      <c r="BY505">
        <v>1348.85</v>
      </c>
      <c r="CC505">
        <v>3</v>
      </c>
      <c r="CE505" t="s">
        <v>127</v>
      </c>
      <c r="CF505" t="s">
        <v>128</v>
      </c>
      <c r="CG505" t="s">
        <v>123</v>
      </c>
      <c r="CH505" t="s">
        <v>2145</v>
      </c>
      <c r="CJ505" t="s">
        <v>3176</v>
      </c>
      <c r="CK505">
        <v>8.7799999999999994</v>
      </c>
      <c r="CM505">
        <v>-26.56</v>
      </c>
      <c r="CN505" t="s">
        <v>131</v>
      </c>
      <c r="CO505" t="s">
        <v>601</v>
      </c>
      <c r="CP505" t="s">
        <v>128</v>
      </c>
      <c r="CQ505" t="s">
        <v>124</v>
      </c>
      <c r="CR505" t="s">
        <v>2455</v>
      </c>
      <c r="CS505" t="s">
        <v>198</v>
      </c>
      <c r="CT505" s="3">
        <v>42221.532233796293</v>
      </c>
      <c r="CV505">
        <v>15.9</v>
      </c>
      <c r="CX505">
        <v>251.6</v>
      </c>
      <c r="CZ505">
        <v>9.94</v>
      </c>
      <c r="DB505">
        <v>13.7</v>
      </c>
      <c r="DD505">
        <v>5.53</v>
      </c>
      <c r="DH505" t="s">
        <v>128</v>
      </c>
      <c r="DI505" t="s">
        <v>199</v>
      </c>
      <c r="DJ505" t="s">
        <v>2559</v>
      </c>
      <c r="DL505" t="s">
        <v>3177</v>
      </c>
      <c r="DM505" t="s">
        <v>135</v>
      </c>
      <c r="DN505">
        <v>13</v>
      </c>
      <c r="DO505">
        <v>4</v>
      </c>
      <c r="DU505">
        <v>30</v>
      </c>
      <c r="DW505">
        <v>7</v>
      </c>
      <c r="DY505">
        <v>222</v>
      </c>
      <c r="EA505">
        <v>192</v>
      </c>
      <c r="ES505" t="s">
        <v>1591</v>
      </c>
      <c r="ET505" t="s">
        <v>128</v>
      </c>
      <c r="EU505" t="s">
        <v>123</v>
      </c>
      <c r="EV505" t="s">
        <v>2462</v>
      </c>
      <c r="EX505" t="s">
        <v>3178</v>
      </c>
      <c r="EZ505">
        <v>0.38529999999999998</v>
      </c>
      <c r="FA505">
        <v>0.1091</v>
      </c>
      <c r="FB505">
        <v>4.6589999999999998</v>
      </c>
      <c r="FC505">
        <v>0.39760000000000001</v>
      </c>
      <c r="FD505">
        <v>8.5300000000000001E-2</v>
      </c>
      <c r="FE505">
        <v>0.755</v>
      </c>
      <c r="FF505">
        <v>0</v>
      </c>
      <c r="FH505" t="s">
        <v>1475</v>
      </c>
      <c r="FK505" t="s">
        <v>131</v>
      </c>
      <c r="FL505" t="s">
        <v>128</v>
      </c>
      <c r="FM505" t="s">
        <v>123</v>
      </c>
      <c r="FN505" t="s">
        <v>262</v>
      </c>
      <c r="FP505" t="s">
        <v>3179</v>
      </c>
      <c r="FQ505">
        <v>-8.4</v>
      </c>
      <c r="FR505">
        <v>-60</v>
      </c>
      <c r="FS505" t="s">
        <v>1591</v>
      </c>
      <c r="FV505" t="s">
        <v>128</v>
      </c>
      <c r="FW505" t="s">
        <v>123</v>
      </c>
      <c r="FX505" t="s">
        <v>2462</v>
      </c>
    </row>
    <row r="506" spans="1:180" x14ac:dyDescent="0.25">
      <c r="A506" t="s">
        <v>3180</v>
      </c>
      <c r="B506">
        <v>2538</v>
      </c>
      <c r="C506" t="s">
        <v>189</v>
      </c>
      <c r="D506" t="s">
        <v>116</v>
      </c>
      <c r="E506" t="s">
        <v>117</v>
      </c>
      <c r="F506">
        <v>1</v>
      </c>
      <c r="G506" s="2">
        <v>42221</v>
      </c>
      <c r="H506" t="s">
        <v>118</v>
      </c>
      <c r="I506" s="3">
        <v>42221.532233796293</v>
      </c>
      <c r="J506" t="s">
        <v>3173</v>
      </c>
      <c r="K506" t="s">
        <v>152</v>
      </c>
      <c r="L506">
        <v>51.6485300000001</v>
      </c>
      <c r="M506">
        <v>-128.026062</v>
      </c>
      <c r="P506" t="s">
        <v>1849</v>
      </c>
      <c r="Q506" t="s">
        <v>192</v>
      </c>
      <c r="R506" t="s">
        <v>1280</v>
      </c>
      <c r="S506" t="s">
        <v>123</v>
      </c>
      <c r="T506" t="s">
        <v>124</v>
      </c>
      <c r="V506" t="s">
        <v>3174</v>
      </c>
      <c r="Y506">
        <v>9.8119999999999994</v>
      </c>
      <c r="AE506" t="s">
        <v>127</v>
      </c>
      <c r="AF506" t="s">
        <v>128</v>
      </c>
      <c r="AG506" t="s">
        <v>123</v>
      </c>
      <c r="AH506" t="s">
        <v>195</v>
      </c>
      <c r="AI506" t="s">
        <v>3175</v>
      </c>
      <c r="AJ506" t="s">
        <v>3173</v>
      </c>
      <c r="AQ506">
        <v>212.75294120000001</v>
      </c>
      <c r="AU506">
        <v>258.27499999999998</v>
      </c>
      <c r="AY506">
        <v>1751.2750000000001</v>
      </c>
      <c r="BC506">
        <v>200.47499999999999</v>
      </c>
      <c r="BE506">
        <v>581.57500000000005</v>
      </c>
      <c r="BI506">
        <v>228.6</v>
      </c>
      <c r="BS506">
        <v>174.65</v>
      </c>
      <c r="BY506">
        <v>1348.85</v>
      </c>
      <c r="CC506">
        <v>3</v>
      </c>
      <c r="CE506" t="s">
        <v>127</v>
      </c>
      <c r="CF506" t="s">
        <v>128</v>
      </c>
      <c r="CG506" t="s">
        <v>123</v>
      </c>
      <c r="CH506" t="s">
        <v>2145</v>
      </c>
      <c r="CJ506" t="s">
        <v>3176</v>
      </c>
      <c r="CK506">
        <v>8.7799999999999994</v>
      </c>
      <c r="CM506">
        <v>-26.56</v>
      </c>
      <c r="CN506" t="s">
        <v>131</v>
      </c>
      <c r="CO506" t="s">
        <v>601</v>
      </c>
      <c r="CP506" t="s">
        <v>128</v>
      </c>
      <c r="CQ506" t="s">
        <v>124</v>
      </c>
      <c r="CR506" t="s">
        <v>2455</v>
      </c>
      <c r="CS506" t="s">
        <v>198</v>
      </c>
      <c r="CT506" s="3">
        <v>42221.532233796293</v>
      </c>
      <c r="CV506">
        <v>15.9</v>
      </c>
      <c r="CX506">
        <v>251.6</v>
      </c>
      <c r="CZ506">
        <v>9.94</v>
      </c>
      <c r="DB506">
        <v>13.7</v>
      </c>
      <c r="DD506">
        <v>5.53</v>
      </c>
      <c r="DH506" t="s">
        <v>128</v>
      </c>
      <c r="DI506" t="s">
        <v>199</v>
      </c>
      <c r="DJ506" t="s">
        <v>2559</v>
      </c>
      <c r="DL506" t="s">
        <v>3177</v>
      </c>
      <c r="DM506" t="s">
        <v>135</v>
      </c>
      <c r="DN506">
        <v>13</v>
      </c>
      <c r="DQ506">
        <v>0.71405630379148799</v>
      </c>
      <c r="DS506" t="s">
        <v>68</v>
      </c>
      <c r="EE506">
        <v>4.8000000000000001E-2</v>
      </c>
      <c r="EG506">
        <v>1.5640300696121601</v>
      </c>
      <c r="ES506" t="s">
        <v>2600</v>
      </c>
      <c r="ET506" t="s">
        <v>128</v>
      </c>
      <c r="EU506" t="s">
        <v>123</v>
      </c>
      <c r="EV506" t="s">
        <v>2462</v>
      </c>
      <c r="EX506" t="s">
        <v>3178</v>
      </c>
      <c r="EZ506">
        <v>0.38529999999999998</v>
      </c>
      <c r="FA506">
        <v>0.1091</v>
      </c>
      <c r="FB506">
        <v>4.6589999999999998</v>
      </c>
      <c r="FC506">
        <v>0.39760000000000001</v>
      </c>
      <c r="FD506">
        <v>8.5300000000000001E-2</v>
      </c>
      <c r="FE506">
        <v>0.755</v>
      </c>
      <c r="FF506">
        <v>0</v>
      </c>
      <c r="FH506" t="s">
        <v>1475</v>
      </c>
      <c r="FK506" t="s">
        <v>131</v>
      </c>
      <c r="FL506" t="s">
        <v>128</v>
      </c>
      <c r="FM506" t="s">
        <v>123</v>
      </c>
      <c r="FN506" t="s">
        <v>262</v>
      </c>
      <c r="FP506" t="s">
        <v>3179</v>
      </c>
      <c r="FQ506">
        <v>-8.4</v>
      </c>
      <c r="FR506">
        <v>-60</v>
      </c>
      <c r="FS506" t="s">
        <v>1591</v>
      </c>
      <c r="FV506" t="s">
        <v>128</v>
      </c>
      <c r="FW506" t="s">
        <v>123</v>
      </c>
      <c r="FX506" t="s">
        <v>2462</v>
      </c>
    </row>
    <row r="507" spans="1:180" x14ac:dyDescent="0.25">
      <c r="A507" t="s">
        <v>3181</v>
      </c>
      <c r="B507">
        <v>2539</v>
      </c>
      <c r="C507" t="s">
        <v>189</v>
      </c>
      <c r="D507" t="s">
        <v>116</v>
      </c>
      <c r="E507" t="s">
        <v>117</v>
      </c>
      <c r="F507">
        <v>1</v>
      </c>
      <c r="G507" s="2">
        <v>42221</v>
      </c>
      <c r="H507" t="s">
        <v>118</v>
      </c>
      <c r="I507" s="3">
        <v>42221.556666666664</v>
      </c>
      <c r="J507" t="s">
        <v>3182</v>
      </c>
      <c r="K507" t="s">
        <v>160</v>
      </c>
      <c r="L507">
        <v>51.649199000000102</v>
      </c>
      <c r="M507">
        <v>-128.06851599999999</v>
      </c>
      <c r="P507" t="s">
        <v>1849</v>
      </c>
      <c r="Q507" t="s">
        <v>192</v>
      </c>
      <c r="R507" t="s">
        <v>1280</v>
      </c>
      <c r="S507" t="s">
        <v>123</v>
      </c>
      <c r="T507" t="s">
        <v>124</v>
      </c>
      <c r="V507" t="s">
        <v>3183</v>
      </c>
      <c r="Y507">
        <v>16.190999999999999</v>
      </c>
      <c r="AE507" t="s">
        <v>127</v>
      </c>
      <c r="AF507" t="s">
        <v>128</v>
      </c>
      <c r="AG507" t="s">
        <v>123</v>
      </c>
      <c r="AH507" t="s">
        <v>195</v>
      </c>
      <c r="AI507" t="s">
        <v>3184</v>
      </c>
      <c r="AJ507" t="s">
        <v>3182</v>
      </c>
      <c r="AQ507">
        <v>370.1647059</v>
      </c>
      <c r="AU507">
        <v>446.07499999999999</v>
      </c>
      <c r="AY507">
        <v>2359.7750000000001</v>
      </c>
      <c r="BC507">
        <v>312.27499999999998</v>
      </c>
      <c r="BE507">
        <v>723.57500000000005</v>
      </c>
      <c r="BI507">
        <v>366.6</v>
      </c>
      <c r="BS507">
        <v>140.05000000000001</v>
      </c>
      <c r="BY507">
        <v>1256.75</v>
      </c>
      <c r="CC507">
        <v>5.3</v>
      </c>
      <c r="CE507" t="s">
        <v>127</v>
      </c>
      <c r="CF507" t="s">
        <v>128</v>
      </c>
      <c r="CG507" t="s">
        <v>123</v>
      </c>
      <c r="CH507" t="s">
        <v>2145</v>
      </c>
      <c r="CJ507" t="s">
        <v>3185</v>
      </c>
      <c r="CK507">
        <v>14.56</v>
      </c>
      <c r="CM507">
        <v>-26.8</v>
      </c>
      <c r="CN507" t="s">
        <v>131</v>
      </c>
      <c r="CO507" t="s">
        <v>601</v>
      </c>
      <c r="CP507" t="s">
        <v>128</v>
      </c>
      <c r="CQ507" t="s">
        <v>124</v>
      </c>
      <c r="CR507" t="s">
        <v>2455</v>
      </c>
      <c r="CS507" t="s">
        <v>198</v>
      </c>
      <c r="CT507" s="3">
        <v>42221.556666666664</v>
      </c>
      <c r="CV507">
        <v>23.5</v>
      </c>
      <c r="CX507">
        <v>270.39999999999998</v>
      </c>
      <c r="CZ507">
        <v>8.76</v>
      </c>
      <c r="DB507">
        <v>16.399999999999999</v>
      </c>
      <c r="DD507">
        <v>4.76</v>
      </c>
      <c r="DH507" t="s">
        <v>128</v>
      </c>
      <c r="DI507" t="s">
        <v>199</v>
      </c>
      <c r="DJ507" t="s">
        <v>2559</v>
      </c>
      <c r="DL507" t="s">
        <v>3186</v>
      </c>
      <c r="DM507" t="s">
        <v>135</v>
      </c>
      <c r="DN507">
        <v>13</v>
      </c>
      <c r="DO507">
        <v>16</v>
      </c>
      <c r="DU507">
        <v>9</v>
      </c>
      <c r="DW507">
        <v>300</v>
      </c>
      <c r="DY507">
        <v>280</v>
      </c>
      <c r="EA507">
        <v>266</v>
      </c>
      <c r="ES507" t="s">
        <v>1591</v>
      </c>
      <c r="ET507" t="s">
        <v>128</v>
      </c>
      <c r="EU507" t="s">
        <v>123</v>
      </c>
      <c r="EV507" t="s">
        <v>2462</v>
      </c>
      <c r="EX507" t="s">
        <v>3187</v>
      </c>
      <c r="EZ507">
        <v>0.59640000000000004</v>
      </c>
      <c r="FA507">
        <v>0.1666</v>
      </c>
      <c r="FB507">
        <v>4.7290000000000001</v>
      </c>
      <c r="FC507">
        <v>0.61339999999999995</v>
      </c>
      <c r="FD507">
        <v>0.12970000000000001</v>
      </c>
      <c r="FE507">
        <v>0.76400000000000001</v>
      </c>
      <c r="FF507">
        <v>0</v>
      </c>
      <c r="FH507" t="s">
        <v>1475</v>
      </c>
      <c r="FK507" t="s">
        <v>131</v>
      </c>
      <c r="FL507" t="s">
        <v>128</v>
      </c>
      <c r="FM507" t="s">
        <v>123</v>
      </c>
      <c r="FN507" t="s">
        <v>262</v>
      </c>
      <c r="FP507" t="s">
        <v>3188</v>
      </c>
      <c r="FQ507">
        <v>-7.6</v>
      </c>
      <c r="FR507">
        <v>-58.7</v>
      </c>
      <c r="FS507" t="s">
        <v>1591</v>
      </c>
      <c r="FV507" t="s">
        <v>128</v>
      </c>
      <c r="FW507" t="s">
        <v>123</v>
      </c>
      <c r="FX507" t="s">
        <v>2462</v>
      </c>
    </row>
    <row r="508" spans="1:180" x14ac:dyDescent="0.25">
      <c r="A508" t="s">
        <v>3189</v>
      </c>
      <c r="B508">
        <v>2539</v>
      </c>
      <c r="C508" t="s">
        <v>189</v>
      </c>
      <c r="D508" t="s">
        <v>116</v>
      </c>
      <c r="E508" t="s">
        <v>117</v>
      </c>
      <c r="F508">
        <v>1</v>
      </c>
      <c r="G508" s="2">
        <v>42221</v>
      </c>
      <c r="H508" t="s">
        <v>118</v>
      </c>
      <c r="I508" s="3">
        <v>42221.556666666664</v>
      </c>
      <c r="J508" t="s">
        <v>3182</v>
      </c>
      <c r="K508" t="s">
        <v>160</v>
      </c>
      <c r="L508">
        <v>51.649199000000102</v>
      </c>
      <c r="M508">
        <v>-128.06851599999999</v>
      </c>
      <c r="P508" t="s">
        <v>1849</v>
      </c>
      <c r="Q508" t="s">
        <v>192</v>
      </c>
      <c r="R508" t="s">
        <v>1280</v>
      </c>
      <c r="S508" t="s">
        <v>123</v>
      </c>
      <c r="T508" t="s">
        <v>124</v>
      </c>
      <c r="V508" t="s">
        <v>3183</v>
      </c>
      <c r="Y508">
        <v>16.190999999999999</v>
      </c>
      <c r="AE508" t="s">
        <v>127</v>
      </c>
      <c r="AF508" t="s">
        <v>128</v>
      </c>
      <c r="AG508" t="s">
        <v>123</v>
      </c>
      <c r="AH508" t="s">
        <v>195</v>
      </c>
      <c r="AI508" t="s">
        <v>3184</v>
      </c>
      <c r="AJ508" t="s">
        <v>3182</v>
      </c>
      <c r="AQ508">
        <v>370.1647059</v>
      </c>
      <c r="AU508">
        <v>446.07499999999999</v>
      </c>
      <c r="AY508">
        <v>2359.7750000000001</v>
      </c>
      <c r="BC508">
        <v>312.27499999999998</v>
      </c>
      <c r="BE508">
        <v>723.57500000000005</v>
      </c>
      <c r="BI508">
        <v>366.6</v>
      </c>
      <c r="BS508">
        <v>140.05000000000001</v>
      </c>
      <c r="BY508">
        <v>1256.75</v>
      </c>
      <c r="CC508">
        <v>5.3</v>
      </c>
      <c r="CE508" t="s">
        <v>127</v>
      </c>
      <c r="CF508" t="s">
        <v>128</v>
      </c>
      <c r="CG508" t="s">
        <v>123</v>
      </c>
      <c r="CH508" t="s">
        <v>2145</v>
      </c>
      <c r="CJ508" t="s">
        <v>3185</v>
      </c>
      <c r="CK508">
        <v>14.56</v>
      </c>
      <c r="CM508">
        <v>-26.8</v>
      </c>
      <c r="CN508" t="s">
        <v>131</v>
      </c>
      <c r="CO508" t="s">
        <v>601</v>
      </c>
      <c r="CP508" t="s">
        <v>128</v>
      </c>
      <c r="CQ508" t="s">
        <v>124</v>
      </c>
      <c r="CR508" t="s">
        <v>2455</v>
      </c>
      <c r="CS508" t="s">
        <v>198</v>
      </c>
      <c r="CT508" s="3">
        <v>42221.556666666664</v>
      </c>
      <c r="CV508">
        <v>23.5</v>
      </c>
      <c r="CX508">
        <v>270.39999999999998</v>
      </c>
      <c r="CZ508">
        <v>8.76</v>
      </c>
      <c r="DB508">
        <v>16.399999999999999</v>
      </c>
      <c r="DD508">
        <v>4.76</v>
      </c>
      <c r="DH508" t="s">
        <v>128</v>
      </c>
      <c r="DI508" t="s">
        <v>199</v>
      </c>
      <c r="DJ508" t="s">
        <v>2559</v>
      </c>
      <c r="DL508" t="s">
        <v>3186</v>
      </c>
      <c r="DM508" t="s">
        <v>135</v>
      </c>
      <c r="DN508">
        <v>13</v>
      </c>
      <c r="DQ508">
        <v>0.90399012199949402</v>
      </c>
      <c r="DS508" t="s">
        <v>68</v>
      </c>
      <c r="EE508">
        <v>4.8000000000000001E-2</v>
      </c>
      <c r="EG508">
        <v>1.2476372561251301</v>
      </c>
      <c r="ES508" t="s">
        <v>2600</v>
      </c>
      <c r="ET508" t="s">
        <v>128</v>
      </c>
      <c r="EU508" t="s">
        <v>123</v>
      </c>
      <c r="EV508" t="s">
        <v>2462</v>
      </c>
      <c r="EX508" t="s">
        <v>3187</v>
      </c>
      <c r="EZ508">
        <v>0.59640000000000004</v>
      </c>
      <c r="FA508">
        <v>0.1666</v>
      </c>
      <c r="FB508">
        <v>4.7290000000000001</v>
      </c>
      <c r="FC508">
        <v>0.61339999999999995</v>
      </c>
      <c r="FD508">
        <v>0.12970000000000001</v>
      </c>
      <c r="FE508">
        <v>0.76400000000000001</v>
      </c>
      <c r="FF508">
        <v>0</v>
      </c>
      <c r="FH508" t="s">
        <v>1475</v>
      </c>
      <c r="FK508" t="s">
        <v>131</v>
      </c>
      <c r="FL508" t="s">
        <v>128</v>
      </c>
      <c r="FM508" t="s">
        <v>123</v>
      </c>
      <c r="FN508" t="s">
        <v>262</v>
      </c>
      <c r="FP508" t="s">
        <v>3188</v>
      </c>
      <c r="FQ508">
        <v>-7.6</v>
      </c>
      <c r="FR508">
        <v>-58.7</v>
      </c>
      <c r="FS508" t="s">
        <v>1591</v>
      </c>
      <c r="FV508" t="s">
        <v>128</v>
      </c>
      <c r="FW508" t="s">
        <v>123</v>
      </c>
      <c r="FX508" t="s">
        <v>2462</v>
      </c>
    </row>
    <row r="509" spans="1:180" x14ac:dyDescent="0.25">
      <c r="A509" t="s">
        <v>3190</v>
      </c>
      <c r="B509">
        <v>2540</v>
      </c>
      <c r="C509" t="s">
        <v>189</v>
      </c>
      <c r="D509" t="s">
        <v>116</v>
      </c>
      <c r="E509" t="s">
        <v>117</v>
      </c>
      <c r="F509">
        <v>1</v>
      </c>
      <c r="G509" s="2">
        <v>42221</v>
      </c>
      <c r="H509" t="s">
        <v>118</v>
      </c>
      <c r="I509" s="3">
        <v>42221.41265046296</v>
      </c>
      <c r="J509" t="s">
        <v>3191</v>
      </c>
      <c r="K509" t="s">
        <v>169</v>
      </c>
      <c r="L509">
        <v>51.657375000000101</v>
      </c>
      <c r="M509">
        <v>-128.04222200000001</v>
      </c>
      <c r="P509" t="s">
        <v>1849</v>
      </c>
      <c r="Q509" t="s">
        <v>192</v>
      </c>
      <c r="R509" t="s">
        <v>1280</v>
      </c>
      <c r="S509" t="s">
        <v>123</v>
      </c>
      <c r="T509" t="s">
        <v>124</v>
      </c>
      <c r="V509" t="s">
        <v>3192</v>
      </c>
      <c r="Y509">
        <v>22.943000000000001</v>
      </c>
      <c r="AE509" t="s">
        <v>127</v>
      </c>
      <c r="AF509" t="s">
        <v>128</v>
      </c>
      <c r="AG509" t="s">
        <v>123</v>
      </c>
      <c r="AH509" t="s">
        <v>195</v>
      </c>
      <c r="AI509" t="s">
        <v>3193</v>
      </c>
      <c r="AJ509" t="s">
        <v>3191</v>
      </c>
      <c r="AQ509">
        <v>591.57647059999999</v>
      </c>
      <c r="AU509">
        <v>579.57500000000005</v>
      </c>
      <c r="AW509">
        <v>4.5808823529999998</v>
      </c>
      <c r="AY509">
        <v>2969.875</v>
      </c>
      <c r="BC509">
        <v>431.375</v>
      </c>
      <c r="BE509">
        <v>883.67499999999995</v>
      </c>
      <c r="BI509">
        <v>523.5</v>
      </c>
      <c r="BK509">
        <v>5.5250000000000004</v>
      </c>
      <c r="BS509">
        <v>157.94999999999999</v>
      </c>
      <c r="BY509">
        <v>1583.25</v>
      </c>
      <c r="CC509">
        <v>7</v>
      </c>
      <c r="CE509" t="s">
        <v>127</v>
      </c>
      <c r="CF509" t="s">
        <v>128</v>
      </c>
      <c r="CG509" t="s">
        <v>123</v>
      </c>
      <c r="CH509" t="s">
        <v>2145</v>
      </c>
      <c r="CJ509" t="s">
        <v>3194</v>
      </c>
      <c r="CK509">
        <v>20.66</v>
      </c>
      <c r="CM509">
        <v>-26.58</v>
      </c>
      <c r="CN509" t="s">
        <v>131</v>
      </c>
      <c r="CO509" t="s">
        <v>601</v>
      </c>
      <c r="CP509" t="s">
        <v>128</v>
      </c>
      <c r="CQ509" t="s">
        <v>124</v>
      </c>
      <c r="CR509" t="s">
        <v>2455</v>
      </c>
      <c r="CS509" t="s">
        <v>198</v>
      </c>
      <c r="CT509" s="3">
        <v>42221.41265046296</v>
      </c>
      <c r="CV509">
        <v>32.299999999999997</v>
      </c>
      <c r="CX509">
        <v>207.1</v>
      </c>
      <c r="CZ509">
        <v>10.3</v>
      </c>
      <c r="DB509">
        <v>14.1</v>
      </c>
      <c r="DD509">
        <v>4.21</v>
      </c>
      <c r="DH509" t="s">
        <v>128</v>
      </c>
      <c r="DI509" t="s">
        <v>199</v>
      </c>
      <c r="DJ509" t="s">
        <v>2559</v>
      </c>
      <c r="DL509" t="s">
        <v>3195</v>
      </c>
      <c r="DM509" t="s">
        <v>135</v>
      </c>
      <c r="DN509">
        <v>13</v>
      </c>
      <c r="DQ509">
        <v>2.0553468955421699</v>
      </c>
      <c r="DS509" t="s">
        <v>68</v>
      </c>
      <c r="EE509">
        <v>0.115</v>
      </c>
      <c r="EG509">
        <v>1.41943171438548</v>
      </c>
      <c r="ES509" t="s">
        <v>2600</v>
      </c>
      <c r="ET509" t="s">
        <v>128</v>
      </c>
      <c r="EU509" t="s">
        <v>123</v>
      </c>
      <c r="EV509" t="s">
        <v>2462</v>
      </c>
      <c r="EX509" t="s">
        <v>3196</v>
      </c>
      <c r="EZ509">
        <v>0.83750000000000002</v>
      </c>
      <c r="FA509">
        <v>0.2336</v>
      </c>
      <c r="FB509">
        <v>4.7556000000000003</v>
      </c>
      <c r="FC509">
        <v>0.8619</v>
      </c>
      <c r="FD509">
        <v>0.1812</v>
      </c>
      <c r="FE509">
        <v>0.76</v>
      </c>
      <c r="FF509">
        <v>0</v>
      </c>
      <c r="FH509" t="s">
        <v>1475</v>
      </c>
      <c r="FK509" t="s">
        <v>131</v>
      </c>
      <c r="FL509" t="s">
        <v>128</v>
      </c>
      <c r="FM509" t="s">
        <v>123</v>
      </c>
      <c r="FN509" t="s">
        <v>262</v>
      </c>
      <c r="FP509" t="s">
        <v>3197</v>
      </c>
      <c r="FQ509">
        <v>-8.1999999999999993</v>
      </c>
      <c r="FR509">
        <v>-59.3</v>
      </c>
      <c r="FS509" t="s">
        <v>1591</v>
      </c>
      <c r="FV509" t="s">
        <v>128</v>
      </c>
      <c r="FW509" t="s">
        <v>123</v>
      </c>
      <c r="FX509" t="s">
        <v>2462</v>
      </c>
    </row>
    <row r="510" spans="1:180" x14ac:dyDescent="0.25">
      <c r="A510" t="s">
        <v>3198</v>
      </c>
      <c r="B510">
        <v>2540</v>
      </c>
      <c r="C510" t="s">
        <v>189</v>
      </c>
      <c r="D510" t="s">
        <v>116</v>
      </c>
      <c r="E510" t="s">
        <v>117</v>
      </c>
      <c r="F510">
        <v>1</v>
      </c>
      <c r="G510" s="2">
        <v>42221</v>
      </c>
      <c r="H510" t="s">
        <v>118</v>
      </c>
      <c r="I510" s="3">
        <v>42221.41265046296</v>
      </c>
      <c r="J510" t="s">
        <v>3191</v>
      </c>
      <c r="K510" t="s">
        <v>169</v>
      </c>
      <c r="L510">
        <v>51.657375000000101</v>
      </c>
      <c r="M510">
        <v>-128.04222200000001</v>
      </c>
      <c r="P510" t="s">
        <v>1849</v>
      </c>
      <c r="Q510" t="s">
        <v>192</v>
      </c>
      <c r="R510" t="s">
        <v>1280</v>
      </c>
      <c r="S510" t="s">
        <v>123</v>
      </c>
      <c r="T510" t="s">
        <v>124</v>
      </c>
      <c r="V510" t="s">
        <v>3192</v>
      </c>
      <c r="Y510">
        <v>22.943000000000001</v>
      </c>
      <c r="AE510" t="s">
        <v>127</v>
      </c>
      <c r="AF510" t="s">
        <v>128</v>
      </c>
      <c r="AG510" t="s">
        <v>123</v>
      </c>
      <c r="AH510" t="s">
        <v>195</v>
      </c>
      <c r="AI510" t="s">
        <v>3193</v>
      </c>
      <c r="AJ510" t="s">
        <v>3191</v>
      </c>
      <c r="AQ510">
        <v>591.57647059999999</v>
      </c>
      <c r="AU510">
        <v>579.57500000000005</v>
      </c>
      <c r="AW510">
        <v>4.5808823529999998</v>
      </c>
      <c r="AY510">
        <v>2969.875</v>
      </c>
      <c r="BC510">
        <v>431.375</v>
      </c>
      <c r="BE510">
        <v>883.67499999999995</v>
      </c>
      <c r="BI510">
        <v>523.5</v>
      </c>
      <c r="BK510">
        <v>5.5250000000000004</v>
      </c>
      <c r="BS510">
        <v>157.94999999999999</v>
      </c>
      <c r="BY510">
        <v>1583.25</v>
      </c>
      <c r="CC510">
        <v>7</v>
      </c>
      <c r="CE510" t="s">
        <v>127</v>
      </c>
      <c r="CF510" t="s">
        <v>128</v>
      </c>
      <c r="CG510" t="s">
        <v>123</v>
      </c>
      <c r="CH510" t="s">
        <v>2145</v>
      </c>
      <c r="CJ510" t="s">
        <v>3194</v>
      </c>
      <c r="CK510">
        <v>20.66</v>
      </c>
      <c r="CM510">
        <v>-26.58</v>
      </c>
      <c r="CN510" t="s">
        <v>131</v>
      </c>
      <c r="CO510" t="s">
        <v>601</v>
      </c>
      <c r="CP510" t="s">
        <v>128</v>
      </c>
      <c r="CQ510" t="s">
        <v>124</v>
      </c>
      <c r="CR510" t="s">
        <v>2455</v>
      </c>
      <c r="CS510" t="s">
        <v>198</v>
      </c>
      <c r="CT510" s="3">
        <v>42221.41265046296</v>
      </c>
      <c r="CV510">
        <v>32.299999999999997</v>
      </c>
      <c r="CX510">
        <v>207.1</v>
      </c>
      <c r="CZ510">
        <v>10.3</v>
      </c>
      <c r="DB510">
        <v>14.1</v>
      </c>
      <c r="DD510">
        <v>4.21</v>
      </c>
      <c r="DH510" t="s">
        <v>128</v>
      </c>
      <c r="DI510" t="s">
        <v>199</v>
      </c>
      <c r="DJ510" t="s">
        <v>2559</v>
      </c>
      <c r="DL510" t="s">
        <v>3195</v>
      </c>
      <c r="DM510" t="s">
        <v>135</v>
      </c>
      <c r="DN510">
        <v>13</v>
      </c>
      <c r="DO510">
        <v>13</v>
      </c>
      <c r="DU510">
        <v>12</v>
      </c>
      <c r="DW510">
        <v>12</v>
      </c>
      <c r="DY510">
        <v>358</v>
      </c>
      <c r="EA510">
        <v>378</v>
      </c>
      <c r="ES510" t="s">
        <v>1591</v>
      </c>
      <c r="ET510" t="s">
        <v>128</v>
      </c>
      <c r="EU510" t="s">
        <v>123</v>
      </c>
      <c r="EV510" t="s">
        <v>2462</v>
      </c>
      <c r="EX510" t="s">
        <v>3196</v>
      </c>
      <c r="EZ510">
        <v>0.83750000000000002</v>
      </c>
      <c r="FA510">
        <v>0.2336</v>
      </c>
      <c r="FB510">
        <v>4.7556000000000003</v>
      </c>
      <c r="FC510">
        <v>0.8619</v>
      </c>
      <c r="FD510">
        <v>0.1812</v>
      </c>
      <c r="FE510">
        <v>0.76</v>
      </c>
      <c r="FF510">
        <v>0</v>
      </c>
      <c r="FH510" t="s">
        <v>1475</v>
      </c>
      <c r="FK510" t="s">
        <v>131</v>
      </c>
      <c r="FL510" t="s">
        <v>128</v>
      </c>
      <c r="FM510" t="s">
        <v>123</v>
      </c>
      <c r="FN510" t="s">
        <v>262</v>
      </c>
      <c r="FP510" t="s">
        <v>3197</v>
      </c>
      <c r="FQ510">
        <v>-8.1999999999999993</v>
      </c>
      <c r="FR510">
        <v>-59.3</v>
      </c>
      <c r="FS510" t="s">
        <v>1591</v>
      </c>
      <c r="FV510" t="s">
        <v>128</v>
      </c>
      <c r="FW510" t="s">
        <v>123</v>
      </c>
      <c r="FX510" t="s">
        <v>2462</v>
      </c>
    </row>
    <row r="511" spans="1:180" x14ac:dyDescent="0.25">
      <c r="A511" t="s">
        <v>3199</v>
      </c>
      <c r="B511">
        <v>2541</v>
      </c>
      <c r="C511" t="s">
        <v>189</v>
      </c>
      <c r="D511" t="s">
        <v>116</v>
      </c>
      <c r="E511" t="s">
        <v>117</v>
      </c>
      <c r="F511">
        <v>1</v>
      </c>
      <c r="G511" s="2">
        <v>42221</v>
      </c>
      <c r="H511" t="s">
        <v>118</v>
      </c>
      <c r="I511" s="3">
        <v>42221.446180555555</v>
      </c>
      <c r="J511" t="s">
        <v>3200</v>
      </c>
      <c r="K511" t="s">
        <v>178</v>
      </c>
      <c r="L511">
        <v>51.658183000000101</v>
      </c>
      <c r="M511">
        <v>-128.00206800000001</v>
      </c>
      <c r="P511" t="s">
        <v>1849</v>
      </c>
      <c r="Q511" t="s">
        <v>192</v>
      </c>
      <c r="R511" t="s">
        <v>1280</v>
      </c>
      <c r="S511" t="s">
        <v>123</v>
      </c>
      <c r="T511" t="s">
        <v>124</v>
      </c>
      <c r="V511" t="s">
        <v>3201</v>
      </c>
      <c r="Y511">
        <v>22.74</v>
      </c>
      <c r="AE511" t="s">
        <v>127</v>
      </c>
      <c r="AF511" t="s">
        <v>128</v>
      </c>
      <c r="AG511" t="s">
        <v>123</v>
      </c>
      <c r="AH511" t="s">
        <v>195</v>
      </c>
      <c r="AI511" t="s">
        <v>3202</v>
      </c>
      <c r="AJ511" t="s">
        <v>3200</v>
      </c>
      <c r="AQ511">
        <v>525.57647059999999</v>
      </c>
      <c r="AU511">
        <v>523.47500000000002</v>
      </c>
      <c r="AW511">
        <v>2.5808823529999998</v>
      </c>
      <c r="AY511">
        <v>2415.375</v>
      </c>
      <c r="BC511">
        <v>492.875</v>
      </c>
      <c r="BE511">
        <v>788.67499999999995</v>
      </c>
      <c r="BI511">
        <v>374.2</v>
      </c>
      <c r="BK511">
        <v>5.0250000000000004</v>
      </c>
      <c r="BS511">
        <v>108.25</v>
      </c>
      <c r="BY511">
        <v>1652.95</v>
      </c>
      <c r="CC511">
        <v>6.6</v>
      </c>
      <c r="CE511" t="s">
        <v>127</v>
      </c>
      <c r="CF511" t="s">
        <v>128</v>
      </c>
      <c r="CG511" t="s">
        <v>123</v>
      </c>
      <c r="CH511" t="s">
        <v>2145</v>
      </c>
      <c r="CJ511" t="s">
        <v>3203</v>
      </c>
      <c r="CK511">
        <v>20.71</v>
      </c>
      <c r="CM511">
        <v>-26.72</v>
      </c>
      <c r="CN511" t="s">
        <v>131</v>
      </c>
      <c r="CO511" t="s">
        <v>601</v>
      </c>
      <c r="CP511" t="s">
        <v>128</v>
      </c>
      <c r="CQ511" t="s">
        <v>124</v>
      </c>
      <c r="CR511" t="s">
        <v>2455</v>
      </c>
      <c r="CS511" t="s">
        <v>198</v>
      </c>
      <c r="CT511" s="3">
        <v>42221.446180555555</v>
      </c>
      <c r="CV511">
        <v>29.6</v>
      </c>
      <c r="CX511">
        <v>298.3</v>
      </c>
      <c r="CZ511">
        <v>9.93</v>
      </c>
      <c r="DB511">
        <v>13.9</v>
      </c>
      <c r="DD511">
        <v>4.24</v>
      </c>
      <c r="DH511" t="s">
        <v>128</v>
      </c>
      <c r="DI511" t="s">
        <v>199</v>
      </c>
      <c r="DJ511" t="s">
        <v>2559</v>
      </c>
      <c r="DL511" t="s">
        <v>3204</v>
      </c>
      <c r="DM511" t="s">
        <v>135</v>
      </c>
      <c r="DN511">
        <v>13</v>
      </c>
      <c r="DO511">
        <v>24</v>
      </c>
      <c r="DU511">
        <v>18</v>
      </c>
      <c r="DW511">
        <v>15</v>
      </c>
      <c r="DY511">
        <v>329</v>
      </c>
      <c r="EA511">
        <v>307</v>
      </c>
      <c r="ES511" t="s">
        <v>1591</v>
      </c>
      <c r="ET511" t="s">
        <v>128</v>
      </c>
      <c r="EU511" t="s">
        <v>123</v>
      </c>
      <c r="EV511" t="s">
        <v>2462</v>
      </c>
      <c r="EX511" t="s">
        <v>3205</v>
      </c>
      <c r="EZ511">
        <v>0.81430000000000002</v>
      </c>
      <c r="FA511">
        <v>0.22359999999999999</v>
      </c>
      <c r="FB511">
        <v>4.8503999999999996</v>
      </c>
      <c r="FC511">
        <v>0.83709999999999996</v>
      </c>
      <c r="FD511">
        <v>0.1726</v>
      </c>
      <c r="FE511">
        <v>0.75</v>
      </c>
      <c r="FF511">
        <v>0</v>
      </c>
      <c r="FH511" t="s">
        <v>1475</v>
      </c>
      <c r="FK511" t="s">
        <v>131</v>
      </c>
      <c r="FL511" t="s">
        <v>128</v>
      </c>
      <c r="FM511" t="s">
        <v>123</v>
      </c>
      <c r="FN511" t="s">
        <v>262</v>
      </c>
      <c r="FP511" t="s">
        <v>3206</v>
      </c>
      <c r="FQ511">
        <v>-8.6</v>
      </c>
      <c r="FR511">
        <v>-61.1</v>
      </c>
      <c r="FS511" t="s">
        <v>1591</v>
      </c>
      <c r="FV511" t="s">
        <v>128</v>
      </c>
      <c r="FW511" t="s">
        <v>123</v>
      </c>
      <c r="FX511" t="s">
        <v>2462</v>
      </c>
    </row>
    <row r="512" spans="1:180" x14ac:dyDescent="0.25">
      <c r="A512" t="s">
        <v>3207</v>
      </c>
      <c r="B512">
        <v>2541</v>
      </c>
      <c r="C512" t="s">
        <v>189</v>
      </c>
      <c r="D512" t="s">
        <v>116</v>
      </c>
      <c r="E512" t="s">
        <v>117</v>
      </c>
      <c r="F512">
        <v>1</v>
      </c>
      <c r="G512" s="2">
        <v>42221</v>
      </c>
      <c r="H512" t="s">
        <v>118</v>
      </c>
      <c r="I512" s="3">
        <v>42221.446180555555</v>
      </c>
      <c r="J512" t="s">
        <v>3200</v>
      </c>
      <c r="K512" t="s">
        <v>178</v>
      </c>
      <c r="L512">
        <v>51.658183000000101</v>
      </c>
      <c r="M512">
        <v>-128.00206800000001</v>
      </c>
      <c r="P512" t="s">
        <v>1849</v>
      </c>
      <c r="Q512" t="s">
        <v>192</v>
      </c>
      <c r="R512" t="s">
        <v>1280</v>
      </c>
      <c r="S512" t="s">
        <v>123</v>
      </c>
      <c r="T512" t="s">
        <v>124</v>
      </c>
      <c r="V512" t="s">
        <v>3201</v>
      </c>
      <c r="Y512">
        <v>22.74</v>
      </c>
      <c r="AE512" t="s">
        <v>127</v>
      </c>
      <c r="AF512" t="s">
        <v>128</v>
      </c>
      <c r="AG512" t="s">
        <v>123</v>
      </c>
      <c r="AH512" t="s">
        <v>195</v>
      </c>
      <c r="AI512" t="s">
        <v>3202</v>
      </c>
      <c r="AJ512" t="s">
        <v>3200</v>
      </c>
      <c r="AQ512">
        <v>525.57647059999999</v>
      </c>
      <c r="AU512">
        <v>523.47500000000002</v>
      </c>
      <c r="AW512">
        <v>2.5808823529999998</v>
      </c>
      <c r="AY512">
        <v>2415.375</v>
      </c>
      <c r="BC512">
        <v>492.875</v>
      </c>
      <c r="BE512">
        <v>788.67499999999995</v>
      </c>
      <c r="BI512">
        <v>374.2</v>
      </c>
      <c r="BK512">
        <v>5.0250000000000004</v>
      </c>
      <c r="BS512">
        <v>108.25</v>
      </c>
      <c r="BY512">
        <v>1652.95</v>
      </c>
      <c r="CC512">
        <v>6.6</v>
      </c>
      <c r="CE512" t="s">
        <v>127</v>
      </c>
      <c r="CF512" t="s">
        <v>128</v>
      </c>
      <c r="CG512" t="s">
        <v>123</v>
      </c>
      <c r="CH512" t="s">
        <v>2145</v>
      </c>
      <c r="CJ512" t="s">
        <v>3203</v>
      </c>
      <c r="CK512">
        <v>20.71</v>
      </c>
      <c r="CM512">
        <v>-26.72</v>
      </c>
      <c r="CN512" t="s">
        <v>131</v>
      </c>
      <c r="CO512" t="s">
        <v>601</v>
      </c>
      <c r="CP512" t="s">
        <v>128</v>
      </c>
      <c r="CQ512" t="s">
        <v>124</v>
      </c>
      <c r="CR512" t="s">
        <v>2455</v>
      </c>
      <c r="CS512" t="s">
        <v>198</v>
      </c>
      <c r="CT512" s="3">
        <v>42221.446180555555</v>
      </c>
      <c r="CV512">
        <v>29.6</v>
      </c>
      <c r="CX512">
        <v>298.3</v>
      </c>
      <c r="CZ512">
        <v>9.93</v>
      </c>
      <c r="DB512">
        <v>13.9</v>
      </c>
      <c r="DD512">
        <v>4.24</v>
      </c>
      <c r="DH512" t="s">
        <v>128</v>
      </c>
      <c r="DI512" t="s">
        <v>199</v>
      </c>
      <c r="DJ512" t="s">
        <v>2559</v>
      </c>
      <c r="DL512" t="s">
        <v>3204</v>
      </c>
      <c r="DM512" t="s">
        <v>135</v>
      </c>
      <c r="DN512">
        <v>13</v>
      </c>
      <c r="DQ512">
        <v>0.9906374711939</v>
      </c>
      <c r="DS512" t="s">
        <v>68</v>
      </c>
      <c r="EE512">
        <v>0.42799999999999999</v>
      </c>
      <c r="EG512">
        <v>1.5478631546911199</v>
      </c>
      <c r="ES512" t="s">
        <v>2600</v>
      </c>
      <c r="ET512" t="s">
        <v>128</v>
      </c>
      <c r="EU512" t="s">
        <v>123</v>
      </c>
      <c r="EV512" t="s">
        <v>2462</v>
      </c>
      <c r="EX512" t="s">
        <v>3205</v>
      </c>
      <c r="EZ512">
        <v>0.81430000000000002</v>
      </c>
      <c r="FA512">
        <v>0.22359999999999999</v>
      </c>
      <c r="FB512">
        <v>4.8503999999999996</v>
      </c>
      <c r="FC512">
        <v>0.83709999999999996</v>
      </c>
      <c r="FD512">
        <v>0.1726</v>
      </c>
      <c r="FE512">
        <v>0.75</v>
      </c>
      <c r="FF512">
        <v>0</v>
      </c>
      <c r="FH512" t="s">
        <v>1475</v>
      </c>
      <c r="FK512" t="s">
        <v>131</v>
      </c>
      <c r="FL512" t="s">
        <v>128</v>
      </c>
      <c r="FM512" t="s">
        <v>123</v>
      </c>
      <c r="FN512" t="s">
        <v>262</v>
      </c>
      <c r="FP512" t="s">
        <v>3206</v>
      </c>
      <c r="FQ512">
        <v>-8.6</v>
      </c>
      <c r="FR512">
        <v>-61.1</v>
      </c>
      <c r="FS512" t="s">
        <v>1591</v>
      </c>
      <c r="FV512" t="s">
        <v>128</v>
      </c>
      <c r="FW512" t="s">
        <v>123</v>
      </c>
      <c r="FX512" t="s">
        <v>2462</v>
      </c>
    </row>
    <row r="513" spans="1:180" x14ac:dyDescent="0.25">
      <c r="A513" t="s">
        <v>3208</v>
      </c>
      <c r="B513">
        <v>2541</v>
      </c>
      <c r="C513" t="s">
        <v>189</v>
      </c>
      <c r="D513" t="s">
        <v>151</v>
      </c>
      <c r="E513" t="s">
        <v>117</v>
      </c>
      <c r="F513">
        <v>1</v>
      </c>
      <c r="G513" s="2">
        <v>42221</v>
      </c>
      <c r="H513" t="s">
        <v>118</v>
      </c>
      <c r="I513" s="3">
        <v>42221.43681712963</v>
      </c>
      <c r="J513" t="s">
        <v>3209</v>
      </c>
      <c r="K513" t="s">
        <v>178</v>
      </c>
      <c r="L513">
        <v>51.658183000000101</v>
      </c>
      <c r="M513">
        <v>-128.00206800000001</v>
      </c>
      <c r="P513" t="s">
        <v>1849</v>
      </c>
      <c r="Q513" t="s">
        <v>192</v>
      </c>
      <c r="R513" t="s">
        <v>1280</v>
      </c>
      <c r="S513" t="s">
        <v>123</v>
      </c>
      <c r="T513" t="s">
        <v>199</v>
      </c>
      <c r="CS513" t="s">
        <v>198</v>
      </c>
      <c r="CT513" s="3">
        <v>42221.43681712963</v>
      </c>
      <c r="CV513">
        <v>29.6</v>
      </c>
      <c r="CX513">
        <v>268.8</v>
      </c>
      <c r="CZ513">
        <v>9.85</v>
      </c>
      <c r="DB513">
        <v>13.9</v>
      </c>
      <c r="DD513">
        <v>4.2</v>
      </c>
      <c r="DH513" t="s">
        <v>128</v>
      </c>
      <c r="DI513" t="s">
        <v>199</v>
      </c>
      <c r="DJ513" t="s">
        <v>2559</v>
      </c>
      <c r="DL513" t="s">
        <v>3210</v>
      </c>
      <c r="DM513" t="s">
        <v>135</v>
      </c>
      <c r="DN513">
        <v>13</v>
      </c>
      <c r="DQ513">
        <v>1.73749666205791</v>
      </c>
      <c r="DS513" t="s">
        <v>68</v>
      </c>
      <c r="EE513">
        <v>8.1000000000000003E-2</v>
      </c>
      <c r="EG513">
        <v>1.4638872301360599</v>
      </c>
      <c r="ES513" t="s">
        <v>2600</v>
      </c>
      <c r="ET513" t="s">
        <v>128</v>
      </c>
      <c r="EU513" t="s">
        <v>123</v>
      </c>
      <c r="EV513" t="s">
        <v>2462</v>
      </c>
    </row>
    <row r="514" spans="1:180" x14ac:dyDescent="0.25">
      <c r="A514" t="s">
        <v>3211</v>
      </c>
      <c r="B514">
        <v>2541</v>
      </c>
      <c r="C514" t="s">
        <v>189</v>
      </c>
      <c r="D514" t="s">
        <v>151</v>
      </c>
      <c r="E514" t="s">
        <v>117</v>
      </c>
      <c r="F514">
        <v>1</v>
      </c>
      <c r="G514" s="2">
        <v>42221</v>
      </c>
      <c r="H514" t="s">
        <v>118</v>
      </c>
      <c r="I514" s="3">
        <v>42221.43681712963</v>
      </c>
      <c r="J514" t="s">
        <v>3209</v>
      </c>
      <c r="K514" t="s">
        <v>178</v>
      </c>
      <c r="L514">
        <v>51.658183000000101</v>
      </c>
      <c r="M514">
        <v>-128.00206800000001</v>
      </c>
      <c r="P514" t="s">
        <v>1849</v>
      </c>
      <c r="Q514" t="s">
        <v>192</v>
      </c>
      <c r="R514" t="s">
        <v>1280</v>
      </c>
      <c r="S514" t="s">
        <v>123</v>
      </c>
      <c r="T514" t="s">
        <v>199</v>
      </c>
      <c r="CS514" t="s">
        <v>198</v>
      </c>
      <c r="CT514" s="3">
        <v>42221.43681712963</v>
      </c>
      <c r="CV514">
        <v>29.6</v>
      </c>
      <c r="CX514">
        <v>268.8</v>
      </c>
      <c r="CZ514">
        <v>9.85</v>
      </c>
      <c r="DB514">
        <v>13.9</v>
      </c>
      <c r="DD514">
        <v>4.2</v>
      </c>
      <c r="DH514" t="s">
        <v>128</v>
      </c>
      <c r="DI514" t="s">
        <v>199</v>
      </c>
      <c r="DJ514" t="s">
        <v>2559</v>
      </c>
      <c r="DL514" t="s">
        <v>3210</v>
      </c>
      <c r="DM514" t="s">
        <v>135</v>
      </c>
      <c r="DN514">
        <v>13</v>
      </c>
      <c r="DO514">
        <v>7</v>
      </c>
      <c r="DU514">
        <v>23</v>
      </c>
      <c r="DW514">
        <v>16</v>
      </c>
      <c r="DY514">
        <v>282</v>
      </c>
      <c r="EA514">
        <v>258</v>
      </c>
      <c r="ES514" t="s">
        <v>1591</v>
      </c>
      <c r="ET514" t="s">
        <v>128</v>
      </c>
      <c r="EU514" t="s">
        <v>123</v>
      </c>
      <c r="EV514" t="s">
        <v>2462</v>
      </c>
    </row>
    <row r="515" spans="1:180" x14ac:dyDescent="0.25">
      <c r="A515" t="s">
        <v>3212</v>
      </c>
      <c r="B515">
        <v>2541</v>
      </c>
      <c r="C515" t="s">
        <v>189</v>
      </c>
      <c r="D515" t="s">
        <v>177</v>
      </c>
      <c r="E515" t="s">
        <v>117</v>
      </c>
      <c r="F515">
        <v>1</v>
      </c>
      <c r="G515" s="2">
        <v>42221</v>
      </c>
      <c r="H515" t="s">
        <v>118</v>
      </c>
      <c r="I515" s="3">
        <v>42221.442013888889</v>
      </c>
      <c r="J515" t="s">
        <v>3213</v>
      </c>
      <c r="K515" t="s">
        <v>178</v>
      </c>
      <c r="L515">
        <v>51.658183000000101</v>
      </c>
      <c r="M515">
        <v>-128.00206800000001</v>
      </c>
      <c r="P515" t="s">
        <v>1849</v>
      </c>
      <c r="Q515" t="s">
        <v>192</v>
      </c>
      <c r="R515" t="s">
        <v>1280</v>
      </c>
      <c r="S515" t="s">
        <v>123</v>
      </c>
      <c r="T515" t="s">
        <v>199</v>
      </c>
      <c r="CS515" t="s">
        <v>198</v>
      </c>
      <c r="CT515" s="3">
        <v>42221.442013888889</v>
      </c>
      <c r="CV515">
        <v>29.9</v>
      </c>
      <c r="CX515">
        <v>290.39999999999998</v>
      </c>
      <c r="CZ515">
        <v>10.06</v>
      </c>
      <c r="DB515">
        <v>13.9</v>
      </c>
      <c r="DD515">
        <v>4.25</v>
      </c>
      <c r="DH515" t="s">
        <v>128</v>
      </c>
      <c r="DI515" t="s">
        <v>199</v>
      </c>
      <c r="DJ515" t="s">
        <v>2559</v>
      </c>
      <c r="DL515" t="s">
        <v>3214</v>
      </c>
      <c r="DM515" t="s">
        <v>135</v>
      </c>
      <c r="DN515">
        <v>13</v>
      </c>
      <c r="DQ515">
        <v>0.64455056741665495</v>
      </c>
      <c r="DS515" t="s">
        <v>68</v>
      </c>
      <c r="EE515">
        <v>6.2E-2</v>
      </c>
      <c r="EG515">
        <v>1.3716087890072901</v>
      </c>
      <c r="ES515" t="s">
        <v>2600</v>
      </c>
      <c r="ET515" t="s">
        <v>128</v>
      </c>
      <c r="EU515" t="s">
        <v>123</v>
      </c>
      <c r="EV515" t="s">
        <v>2462</v>
      </c>
    </row>
    <row r="516" spans="1:180" x14ac:dyDescent="0.25">
      <c r="A516" t="s">
        <v>3215</v>
      </c>
      <c r="B516">
        <v>2541</v>
      </c>
      <c r="C516" t="s">
        <v>189</v>
      </c>
      <c r="D516" t="s">
        <v>177</v>
      </c>
      <c r="E516" t="s">
        <v>117</v>
      </c>
      <c r="F516">
        <v>1</v>
      </c>
      <c r="G516" s="2">
        <v>42221</v>
      </c>
      <c r="H516" t="s">
        <v>118</v>
      </c>
      <c r="I516" s="3">
        <v>42221.442013888889</v>
      </c>
      <c r="J516" t="s">
        <v>3213</v>
      </c>
      <c r="K516" t="s">
        <v>178</v>
      </c>
      <c r="L516">
        <v>51.658183000000101</v>
      </c>
      <c r="M516">
        <v>-128.00206800000001</v>
      </c>
      <c r="P516" t="s">
        <v>1849</v>
      </c>
      <c r="Q516" t="s">
        <v>192</v>
      </c>
      <c r="R516" t="s">
        <v>1280</v>
      </c>
      <c r="S516" t="s">
        <v>123</v>
      </c>
      <c r="T516" t="s">
        <v>199</v>
      </c>
      <c r="CS516" t="s">
        <v>198</v>
      </c>
      <c r="CT516" s="3">
        <v>42221.442013888889</v>
      </c>
      <c r="CV516">
        <v>29.9</v>
      </c>
      <c r="CX516">
        <v>290.39999999999998</v>
      </c>
      <c r="CZ516">
        <v>10.06</v>
      </c>
      <c r="DB516">
        <v>13.9</v>
      </c>
      <c r="DD516">
        <v>4.25</v>
      </c>
      <c r="DH516" t="s">
        <v>128</v>
      </c>
      <c r="DI516" t="s">
        <v>199</v>
      </c>
      <c r="DJ516" t="s">
        <v>2559</v>
      </c>
      <c r="DL516" t="s">
        <v>3214</v>
      </c>
      <c r="DM516" t="s">
        <v>135</v>
      </c>
      <c r="DN516">
        <v>13</v>
      </c>
      <c r="DO516">
        <v>4</v>
      </c>
      <c r="DU516">
        <v>54</v>
      </c>
      <c r="DW516">
        <v>8</v>
      </c>
      <c r="DY516">
        <v>346</v>
      </c>
      <c r="EA516">
        <v>346</v>
      </c>
      <c r="ES516" t="s">
        <v>1591</v>
      </c>
      <c r="ET516" t="s">
        <v>128</v>
      </c>
      <c r="EU516" t="s">
        <v>123</v>
      </c>
      <c r="EV516" t="s">
        <v>2462</v>
      </c>
    </row>
    <row r="517" spans="1:180" x14ac:dyDescent="0.25">
      <c r="A517" t="s">
        <v>3216</v>
      </c>
      <c r="B517">
        <v>2933</v>
      </c>
      <c r="C517" t="s">
        <v>189</v>
      </c>
      <c r="D517" t="s">
        <v>116</v>
      </c>
      <c r="E517" t="s">
        <v>117</v>
      </c>
      <c r="F517">
        <v>1</v>
      </c>
      <c r="G517" s="2">
        <v>42242</v>
      </c>
      <c r="H517" t="s">
        <v>118</v>
      </c>
      <c r="I517" s="3">
        <v>42242.572777777779</v>
      </c>
      <c r="K517" t="s">
        <v>241</v>
      </c>
      <c r="L517">
        <v>51.690527000000003</v>
      </c>
      <c r="M517">
        <v>-128.06778800000001</v>
      </c>
      <c r="P517" t="s">
        <v>1849</v>
      </c>
      <c r="Q517" t="s">
        <v>192</v>
      </c>
      <c r="R517" t="s">
        <v>2762</v>
      </c>
      <c r="S517" t="s">
        <v>662</v>
      </c>
      <c r="T517" t="s">
        <v>1016</v>
      </c>
      <c r="V517" t="s">
        <v>3217</v>
      </c>
      <c r="Y517">
        <v>9.9649999999999999</v>
      </c>
      <c r="AE517" t="s">
        <v>127</v>
      </c>
      <c r="AF517" t="s">
        <v>128</v>
      </c>
      <c r="AG517" t="s">
        <v>123</v>
      </c>
      <c r="AH517" t="s">
        <v>195</v>
      </c>
      <c r="AI517" t="s">
        <v>3218</v>
      </c>
      <c r="AJ517" t="s">
        <v>3219</v>
      </c>
      <c r="AQ517">
        <v>288.39999999999998</v>
      </c>
      <c r="AU517">
        <v>429.47500000000002</v>
      </c>
      <c r="AW517">
        <v>2.6985294117647101</v>
      </c>
      <c r="AY517">
        <v>2790.5749999999998</v>
      </c>
      <c r="BC517">
        <v>244.57499999999999</v>
      </c>
      <c r="BE517">
        <v>884.875</v>
      </c>
      <c r="BI517">
        <v>238.4</v>
      </c>
      <c r="BS517">
        <v>127.25</v>
      </c>
      <c r="BY517">
        <v>875.95</v>
      </c>
      <c r="CC517">
        <v>4</v>
      </c>
      <c r="CE517" t="s">
        <v>127</v>
      </c>
      <c r="CF517" t="s">
        <v>128</v>
      </c>
      <c r="CG517" t="s">
        <v>662</v>
      </c>
      <c r="CH517" t="s">
        <v>3220</v>
      </c>
      <c r="CJ517" t="s">
        <v>3221</v>
      </c>
      <c r="CO517" t="s">
        <v>601</v>
      </c>
      <c r="CP517" t="s">
        <v>1018</v>
      </c>
      <c r="CQ517" t="s">
        <v>1016</v>
      </c>
      <c r="CR517" t="s">
        <v>3222</v>
      </c>
      <c r="DL517" t="s">
        <v>3223</v>
      </c>
      <c r="DM517" t="s">
        <v>135</v>
      </c>
      <c r="DN517">
        <v>13</v>
      </c>
      <c r="DO517">
        <v>6</v>
      </c>
      <c r="DU517">
        <v>8</v>
      </c>
      <c r="DW517">
        <v>14</v>
      </c>
      <c r="DY517">
        <v>194</v>
      </c>
      <c r="EA517">
        <v>198</v>
      </c>
      <c r="ES517" t="s">
        <v>1591</v>
      </c>
      <c r="ET517" t="s">
        <v>128</v>
      </c>
      <c r="EU517" t="s">
        <v>123</v>
      </c>
      <c r="EV517" t="s">
        <v>2462</v>
      </c>
      <c r="EX517" t="s">
        <v>3224</v>
      </c>
      <c r="EZ517">
        <v>0.42570000000000002</v>
      </c>
      <c r="FA517">
        <v>0.1177</v>
      </c>
      <c r="FB517">
        <v>4.7230999999999996</v>
      </c>
      <c r="FC517">
        <v>0.4375</v>
      </c>
      <c r="FD517">
        <v>9.2600000000000002E-2</v>
      </c>
      <c r="FE517">
        <v>0.84399999999999997</v>
      </c>
      <c r="FF517">
        <v>0</v>
      </c>
      <c r="FH517" t="s">
        <v>1475</v>
      </c>
      <c r="FK517" t="s">
        <v>131</v>
      </c>
      <c r="FL517" t="s">
        <v>128</v>
      </c>
      <c r="FM517" t="s">
        <v>123</v>
      </c>
      <c r="FN517" t="s">
        <v>262</v>
      </c>
      <c r="FP517" t="s">
        <v>3225</v>
      </c>
      <c r="FQ517">
        <v>-6.7</v>
      </c>
      <c r="FR517">
        <v>-52.86</v>
      </c>
      <c r="FS517" t="s">
        <v>1591</v>
      </c>
      <c r="FV517" t="s">
        <v>128</v>
      </c>
      <c r="FW517" t="s">
        <v>123</v>
      </c>
      <c r="FX517" t="s">
        <v>3226</v>
      </c>
    </row>
    <row r="518" spans="1:180" x14ac:dyDescent="0.25">
      <c r="A518" t="s">
        <v>3227</v>
      </c>
      <c r="B518">
        <v>2933</v>
      </c>
      <c r="C518" t="s">
        <v>189</v>
      </c>
      <c r="D518" t="s">
        <v>116</v>
      </c>
      <c r="E518" t="s">
        <v>117</v>
      </c>
      <c r="F518">
        <v>1</v>
      </c>
      <c r="G518" s="2">
        <v>42242</v>
      </c>
      <c r="H518" t="s">
        <v>118</v>
      </c>
      <c r="I518" s="3">
        <v>42242.572777777779</v>
      </c>
      <c r="K518" t="s">
        <v>241</v>
      </c>
      <c r="L518">
        <v>51.690527000000003</v>
      </c>
      <c r="M518">
        <v>-128.06778800000001</v>
      </c>
      <c r="P518" t="s">
        <v>1849</v>
      </c>
      <c r="Q518" t="s">
        <v>192</v>
      </c>
      <c r="R518" t="s">
        <v>2762</v>
      </c>
      <c r="S518" t="s">
        <v>662</v>
      </c>
      <c r="T518" t="s">
        <v>1016</v>
      </c>
      <c r="V518" t="s">
        <v>3217</v>
      </c>
      <c r="Y518">
        <v>9.9649999999999999</v>
      </c>
      <c r="AE518" t="s">
        <v>127</v>
      </c>
      <c r="AF518" t="s">
        <v>128</v>
      </c>
      <c r="AG518" t="s">
        <v>123</v>
      </c>
      <c r="AH518" t="s">
        <v>195</v>
      </c>
      <c r="AI518" t="s">
        <v>3218</v>
      </c>
      <c r="AJ518" t="s">
        <v>3219</v>
      </c>
      <c r="AQ518">
        <v>288.39999999999998</v>
      </c>
      <c r="AU518">
        <v>429.47500000000002</v>
      </c>
      <c r="AW518">
        <v>2.6985294117647101</v>
      </c>
      <c r="AY518">
        <v>2790.5749999999998</v>
      </c>
      <c r="BC518">
        <v>244.57499999999999</v>
      </c>
      <c r="BE518">
        <v>884.875</v>
      </c>
      <c r="BI518">
        <v>238.4</v>
      </c>
      <c r="BS518">
        <v>127.25</v>
      </c>
      <c r="BY518">
        <v>875.95</v>
      </c>
      <c r="CC518">
        <v>4</v>
      </c>
      <c r="CE518" t="s">
        <v>127</v>
      </c>
      <c r="CF518" t="s">
        <v>128</v>
      </c>
      <c r="CG518" t="s">
        <v>662</v>
      </c>
      <c r="CH518" t="s">
        <v>3220</v>
      </c>
      <c r="CJ518" t="s">
        <v>3221</v>
      </c>
      <c r="CO518" t="s">
        <v>601</v>
      </c>
      <c r="CP518" t="s">
        <v>1018</v>
      </c>
      <c r="CQ518" t="s">
        <v>1016</v>
      </c>
      <c r="CR518" t="s">
        <v>3222</v>
      </c>
      <c r="DL518" t="s">
        <v>3223</v>
      </c>
      <c r="DM518" t="s">
        <v>135</v>
      </c>
      <c r="DN518">
        <v>13</v>
      </c>
      <c r="DQ518">
        <v>0.54439463316791703</v>
      </c>
      <c r="DS518" t="s">
        <v>68</v>
      </c>
      <c r="EE518">
        <v>6.6214050492096097E-2</v>
      </c>
      <c r="EG518">
        <v>1.6661945112660299</v>
      </c>
      <c r="ES518" t="s">
        <v>2600</v>
      </c>
      <c r="ET518" t="s">
        <v>128</v>
      </c>
      <c r="EU518" t="s">
        <v>123</v>
      </c>
      <c r="EV518" t="s">
        <v>2462</v>
      </c>
      <c r="EX518" t="s">
        <v>3224</v>
      </c>
      <c r="EZ518">
        <v>0.42570000000000002</v>
      </c>
      <c r="FA518">
        <v>0.1177</v>
      </c>
      <c r="FB518">
        <v>4.7230999999999996</v>
      </c>
      <c r="FC518">
        <v>0.4375</v>
      </c>
      <c r="FD518">
        <v>9.2600000000000002E-2</v>
      </c>
      <c r="FE518">
        <v>0.84399999999999997</v>
      </c>
      <c r="FF518">
        <v>0</v>
      </c>
      <c r="FH518" t="s">
        <v>1475</v>
      </c>
      <c r="FK518" t="s">
        <v>131</v>
      </c>
      <c r="FL518" t="s">
        <v>128</v>
      </c>
      <c r="FM518" t="s">
        <v>123</v>
      </c>
      <c r="FN518" t="s">
        <v>262</v>
      </c>
      <c r="FP518" t="s">
        <v>3225</v>
      </c>
      <c r="FQ518">
        <v>-6.7</v>
      </c>
      <c r="FR518">
        <v>-52.86</v>
      </c>
      <c r="FS518" t="s">
        <v>1591</v>
      </c>
      <c r="FV518" t="s">
        <v>128</v>
      </c>
      <c r="FW518" t="s">
        <v>123</v>
      </c>
      <c r="FX518" t="s">
        <v>3226</v>
      </c>
    </row>
    <row r="519" spans="1:180" x14ac:dyDescent="0.25">
      <c r="A519" t="s">
        <v>3059</v>
      </c>
      <c r="B519">
        <v>2933</v>
      </c>
      <c r="C519" t="s">
        <v>189</v>
      </c>
      <c r="D519" t="s">
        <v>151</v>
      </c>
      <c r="E519" t="s">
        <v>117</v>
      </c>
      <c r="F519">
        <v>1</v>
      </c>
      <c r="G519" s="2">
        <v>42242</v>
      </c>
      <c r="H519" t="s">
        <v>118</v>
      </c>
      <c r="I519" s="3">
        <v>42242.579444444447</v>
      </c>
      <c r="K519" t="s">
        <v>241</v>
      </c>
      <c r="L519">
        <v>51.690527000000003</v>
      </c>
      <c r="M519">
        <v>-128.06778800000001</v>
      </c>
      <c r="P519" t="s">
        <v>1849</v>
      </c>
      <c r="Q519" t="s">
        <v>192</v>
      </c>
      <c r="R519" t="s">
        <v>2762</v>
      </c>
      <c r="S519" t="s">
        <v>123</v>
      </c>
      <c r="T519" t="s">
        <v>123</v>
      </c>
      <c r="DL519" t="s">
        <v>3228</v>
      </c>
      <c r="DM519" t="s">
        <v>135</v>
      </c>
      <c r="DN519">
        <v>13</v>
      </c>
      <c r="DO519">
        <v>12</v>
      </c>
      <c r="DU519">
        <v>6</v>
      </c>
      <c r="DW519">
        <v>8</v>
      </c>
      <c r="DY519">
        <v>190</v>
      </c>
      <c r="EA519">
        <v>187</v>
      </c>
      <c r="ES519" t="s">
        <v>1591</v>
      </c>
      <c r="ET519" t="s">
        <v>128</v>
      </c>
      <c r="EU519" t="s">
        <v>123</v>
      </c>
      <c r="EV519" t="s">
        <v>2462</v>
      </c>
    </row>
    <row r="520" spans="1:180" x14ac:dyDescent="0.25">
      <c r="A520" t="s">
        <v>3032</v>
      </c>
      <c r="B520">
        <v>2933</v>
      </c>
      <c r="C520" t="s">
        <v>189</v>
      </c>
      <c r="D520" t="s">
        <v>177</v>
      </c>
      <c r="E520" t="s">
        <v>117</v>
      </c>
      <c r="F520">
        <v>1</v>
      </c>
      <c r="G520" s="2">
        <v>42242</v>
      </c>
      <c r="H520" t="s">
        <v>118</v>
      </c>
      <c r="I520" s="3">
        <v>42242.583136574074</v>
      </c>
      <c r="K520" t="s">
        <v>241</v>
      </c>
      <c r="L520">
        <v>51.690527000000003</v>
      </c>
      <c r="M520">
        <v>-128.06778800000001</v>
      </c>
      <c r="P520" t="s">
        <v>1849</v>
      </c>
      <c r="Q520" t="s">
        <v>192</v>
      </c>
      <c r="R520" t="s">
        <v>2762</v>
      </c>
      <c r="S520" t="s">
        <v>123</v>
      </c>
      <c r="T520" t="s">
        <v>123</v>
      </c>
      <c r="DL520" t="s">
        <v>3229</v>
      </c>
      <c r="DM520" t="s">
        <v>135</v>
      </c>
      <c r="DN520">
        <v>13</v>
      </c>
      <c r="DQ520">
        <v>7.8570689751199393E-2</v>
      </c>
      <c r="DS520" t="s">
        <v>68</v>
      </c>
      <c r="EE520">
        <v>3.5112742979742498E-2</v>
      </c>
      <c r="EG520">
        <v>1.5370871880529999</v>
      </c>
      <c r="ES520" t="s">
        <v>2600</v>
      </c>
      <c r="ET520" t="s">
        <v>128</v>
      </c>
      <c r="EU520" t="s">
        <v>123</v>
      </c>
      <c r="EV520" t="s">
        <v>2462</v>
      </c>
    </row>
    <row r="521" spans="1:180" x14ac:dyDescent="0.25">
      <c r="A521" t="s">
        <v>2990</v>
      </c>
      <c r="B521">
        <v>2933</v>
      </c>
      <c r="C521" t="s">
        <v>189</v>
      </c>
      <c r="D521" t="s">
        <v>177</v>
      </c>
      <c r="E521" t="s">
        <v>117</v>
      </c>
      <c r="F521">
        <v>1</v>
      </c>
      <c r="G521" s="2">
        <v>42242</v>
      </c>
      <c r="H521" t="s">
        <v>118</v>
      </c>
      <c r="I521" s="3">
        <v>42242.583136574074</v>
      </c>
      <c r="K521" t="s">
        <v>241</v>
      </c>
      <c r="L521">
        <v>51.690527000000003</v>
      </c>
      <c r="M521">
        <v>-128.06778800000001</v>
      </c>
      <c r="P521" t="s">
        <v>1849</v>
      </c>
      <c r="Q521" t="s">
        <v>192</v>
      </c>
      <c r="R521" t="s">
        <v>2762</v>
      </c>
      <c r="S521" t="s">
        <v>123</v>
      </c>
      <c r="T521" t="s">
        <v>123</v>
      </c>
      <c r="DL521" t="s">
        <v>3229</v>
      </c>
      <c r="DM521" t="s">
        <v>135</v>
      </c>
      <c r="DN521">
        <v>13</v>
      </c>
      <c r="DO521">
        <v>18</v>
      </c>
      <c r="DU521">
        <v>7</v>
      </c>
      <c r="DW521">
        <v>6</v>
      </c>
      <c r="DY521">
        <v>192</v>
      </c>
      <c r="EA521">
        <v>187</v>
      </c>
      <c r="ES521" t="s">
        <v>1591</v>
      </c>
      <c r="ET521" t="s">
        <v>128</v>
      </c>
      <c r="EU521" t="s">
        <v>123</v>
      </c>
      <c r="EV521" t="s">
        <v>2462</v>
      </c>
    </row>
    <row r="522" spans="1:180" x14ac:dyDescent="0.25">
      <c r="A522" t="s">
        <v>3050</v>
      </c>
      <c r="B522">
        <v>2933</v>
      </c>
      <c r="C522" t="s">
        <v>189</v>
      </c>
      <c r="D522" t="s">
        <v>151</v>
      </c>
      <c r="E522" t="s">
        <v>117</v>
      </c>
      <c r="F522">
        <v>1</v>
      </c>
      <c r="G522" s="2">
        <v>42242</v>
      </c>
      <c r="H522" t="s">
        <v>118</v>
      </c>
      <c r="I522" s="3">
        <v>42242.579444444447</v>
      </c>
      <c r="K522" t="s">
        <v>241</v>
      </c>
      <c r="L522">
        <v>51.690527000000003</v>
      </c>
      <c r="M522">
        <v>-128.06778800000001</v>
      </c>
      <c r="P522" t="s">
        <v>1849</v>
      </c>
      <c r="Q522" t="s">
        <v>192</v>
      </c>
      <c r="R522" t="s">
        <v>2762</v>
      </c>
      <c r="S522" t="s">
        <v>123</v>
      </c>
      <c r="T522" t="s">
        <v>123</v>
      </c>
      <c r="DL522" t="s">
        <v>3228</v>
      </c>
      <c r="DM522" t="s">
        <v>135</v>
      </c>
      <c r="DN522">
        <v>13</v>
      </c>
      <c r="DQ522">
        <v>0.133831915045483</v>
      </c>
      <c r="DS522" t="s">
        <v>68</v>
      </c>
      <c r="EE522">
        <v>4.6147418852472602E-2</v>
      </c>
      <c r="EG522">
        <v>1.59388449404124</v>
      </c>
      <c r="ES522" t="s">
        <v>2600</v>
      </c>
      <c r="ET522" t="s">
        <v>128</v>
      </c>
      <c r="EU522" t="s">
        <v>123</v>
      </c>
      <c r="EV522" t="s">
        <v>2462</v>
      </c>
    </row>
    <row r="523" spans="1:180" x14ac:dyDescent="0.25">
      <c r="A523" t="s">
        <v>3017</v>
      </c>
      <c r="B523">
        <v>156608</v>
      </c>
      <c r="E523" t="s">
        <v>117</v>
      </c>
      <c r="F523">
        <v>1</v>
      </c>
      <c r="G523" s="2">
        <v>42242</v>
      </c>
      <c r="H523" t="s">
        <v>118</v>
      </c>
      <c r="K523" t="s">
        <v>3230</v>
      </c>
      <c r="R523" t="s">
        <v>141</v>
      </c>
    </row>
    <row r="524" spans="1:180" x14ac:dyDescent="0.25">
      <c r="A524" t="s">
        <v>3231</v>
      </c>
      <c r="B524">
        <v>2927</v>
      </c>
      <c r="C524" t="s">
        <v>189</v>
      </c>
      <c r="D524" t="s">
        <v>116</v>
      </c>
      <c r="E524" t="s">
        <v>117</v>
      </c>
      <c r="F524">
        <v>1</v>
      </c>
      <c r="G524" s="2">
        <v>42242</v>
      </c>
      <c r="H524" t="s">
        <v>118</v>
      </c>
      <c r="I524" s="3">
        <v>42242.526122685187</v>
      </c>
      <c r="K524" t="s">
        <v>119</v>
      </c>
      <c r="L524">
        <v>51.641717999999997</v>
      </c>
      <c r="M524">
        <v>-128.12058200000001</v>
      </c>
      <c r="P524" t="s">
        <v>1849</v>
      </c>
      <c r="Q524" t="s">
        <v>192</v>
      </c>
      <c r="R524" t="s">
        <v>2762</v>
      </c>
      <c r="S524" t="s">
        <v>662</v>
      </c>
      <c r="T524" t="s">
        <v>1016</v>
      </c>
      <c r="V524" t="s">
        <v>3232</v>
      </c>
      <c r="Y524">
        <v>13.087999999999999</v>
      </c>
      <c r="AE524" t="s">
        <v>127</v>
      </c>
      <c r="AF524" t="s">
        <v>128</v>
      </c>
      <c r="AG524" t="s">
        <v>123</v>
      </c>
      <c r="AH524" t="s">
        <v>195</v>
      </c>
      <c r="AI524" t="s">
        <v>3233</v>
      </c>
      <c r="AJ524" t="s">
        <v>3234</v>
      </c>
      <c r="AQ524">
        <v>226.047058823529</v>
      </c>
      <c r="AU524">
        <v>641.97500000000002</v>
      </c>
      <c r="AW524">
        <v>2.34558823529412</v>
      </c>
      <c r="AY524">
        <v>4600.375</v>
      </c>
      <c r="BC524">
        <v>180.47499999999999</v>
      </c>
      <c r="BE524">
        <v>1071.4749999999999</v>
      </c>
      <c r="BI524">
        <v>914.9</v>
      </c>
      <c r="BO524">
        <v>11.875</v>
      </c>
      <c r="BS524">
        <v>333.85</v>
      </c>
      <c r="BY524">
        <v>2409.5500000000002</v>
      </c>
      <c r="CC524">
        <v>10.1</v>
      </c>
      <c r="CE524" t="s">
        <v>127</v>
      </c>
      <c r="CF524" t="s">
        <v>128</v>
      </c>
      <c r="CG524" t="s">
        <v>662</v>
      </c>
      <c r="CH524" t="s">
        <v>3220</v>
      </c>
      <c r="CJ524" t="s">
        <v>3235</v>
      </c>
      <c r="CO524" t="s">
        <v>601</v>
      </c>
      <c r="CP524" t="s">
        <v>1018</v>
      </c>
      <c r="CQ524" t="s">
        <v>1016</v>
      </c>
      <c r="CR524" t="s">
        <v>3222</v>
      </c>
      <c r="DL524" t="s">
        <v>3236</v>
      </c>
      <c r="DM524" t="s">
        <v>135</v>
      </c>
      <c r="DN524">
        <v>13</v>
      </c>
      <c r="DO524">
        <v>14</v>
      </c>
      <c r="DU524">
        <v>17</v>
      </c>
      <c r="DW524">
        <v>11</v>
      </c>
      <c r="DY524">
        <v>356</v>
      </c>
      <c r="EA524">
        <v>325</v>
      </c>
      <c r="ES524" t="s">
        <v>1591</v>
      </c>
      <c r="ET524" t="s">
        <v>128</v>
      </c>
      <c r="EU524" t="s">
        <v>123</v>
      </c>
      <c r="EV524" t="s">
        <v>2462</v>
      </c>
      <c r="EX524" t="s">
        <v>3237</v>
      </c>
      <c r="EZ524">
        <v>0.61070000000000002</v>
      </c>
      <c r="FA524">
        <v>0.19170000000000001</v>
      </c>
      <c r="FB524">
        <v>4.1130000000000004</v>
      </c>
      <c r="FC524">
        <v>0.62729999999999997</v>
      </c>
      <c r="FD524">
        <v>0.1525</v>
      </c>
      <c r="FE524">
        <v>0.78</v>
      </c>
      <c r="FF524">
        <v>0</v>
      </c>
      <c r="FH524" t="s">
        <v>1475</v>
      </c>
      <c r="FK524" t="s">
        <v>131</v>
      </c>
      <c r="FL524" t="s">
        <v>128</v>
      </c>
      <c r="FM524" t="s">
        <v>123</v>
      </c>
      <c r="FN524" t="s">
        <v>262</v>
      </c>
      <c r="FP524" t="s">
        <v>3238</v>
      </c>
      <c r="FQ524">
        <v>-5.99</v>
      </c>
      <c r="FR524">
        <v>-48.45</v>
      </c>
      <c r="FS524" t="s">
        <v>1591</v>
      </c>
      <c r="FV524" t="s">
        <v>128</v>
      </c>
      <c r="FW524" t="s">
        <v>123</v>
      </c>
      <c r="FX524" t="s">
        <v>3226</v>
      </c>
    </row>
    <row r="525" spans="1:180" x14ac:dyDescent="0.25">
      <c r="A525" t="s">
        <v>3239</v>
      </c>
      <c r="B525">
        <v>2927</v>
      </c>
      <c r="C525" t="s">
        <v>189</v>
      </c>
      <c r="D525" t="s">
        <v>116</v>
      </c>
      <c r="E525" t="s">
        <v>117</v>
      </c>
      <c r="F525">
        <v>1</v>
      </c>
      <c r="G525" s="2">
        <v>42242</v>
      </c>
      <c r="H525" t="s">
        <v>118</v>
      </c>
      <c r="I525" s="3">
        <v>42242.526122685187</v>
      </c>
      <c r="K525" t="s">
        <v>119</v>
      </c>
      <c r="L525">
        <v>51.641717999999997</v>
      </c>
      <c r="M525">
        <v>-128.12058200000001</v>
      </c>
      <c r="P525" t="s">
        <v>1849</v>
      </c>
      <c r="Q525" t="s">
        <v>192</v>
      </c>
      <c r="R525" t="s">
        <v>2762</v>
      </c>
      <c r="S525" t="s">
        <v>662</v>
      </c>
      <c r="T525" t="s">
        <v>1016</v>
      </c>
      <c r="V525" t="s">
        <v>3232</v>
      </c>
      <c r="Y525">
        <v>13.087999999999999</v>
      </c>
      <c r="AE525" t="s">
        <v>127</v>
      </c>
      <c r="AF525" t="s">
        <v>128</v>
      </c>
      <c r="AG525" t="s">
        <v>123</v>
      </c>
      <c r="AH525" t="s">
        <v>195</v>
      </c>
      <c r="AI525" t="s">
        <v>3233</v>
      </c>
      <c r="AJ525" t="s">
        <v>3234</v>
      </c>
      <c r="AQ525">
        <v>226.047058823529</v>
      </c>
      <c r="AU525">
        <v>641.97500000000002</v>
      </c>
      <c r="AW525">
        <v>2.34558823529412</v>
      </c>
      <c r="AY525">
        <v>4600.375</v>
      </c>
      <c r="BC525">
        <v>180.47499999999999</v>
      </c>
      <c r="BE525">
        <v>1071.4749999999999</v>
      </c>
      <c r="BI525">
        <v>914.9</v>
      </c>
      <c r="BO525">
        <v>11.875</v>
      </c>
      <c r="BS525">
        <v>333.85</v>
      </c>
      <c r="BY525">
        <v>2409.5500000000002</v>
      </c>
      <c r="CC525">
        <v>10.1</v>
      </c>
      <c r="CE525" t="s">
        <v>127</v>
      </c>
      <c r="CF525" t="s">
        <v>128</v>
      </c>
      <c r="CG525" t="s">
        <v>662</v>
      </c>
      <c r="CH525" t="s">
        <v>3220</v>
      </c>
      <c r="CJ525" t="s">
        <v>3235</v>
      </c>
      <c r="CO525" t="s">
        <v>601</v>
      </c>
      <c r="CP525" t="s">
        <v>1018</v>
      </c>
      <c r="CQ525" t="s">
        <v>1016</v>
      </c>
      <c r="CR525" t="s">
        <v>3222</v>
      </c>
      <c r="DL525" t="s">
        <v>3236</v>
      </c>
      <c r="DM525" t="s">
        <v>135</v>
      </c>
      <c r="DN525">
        <v>13</v>
      </c>
      <c r="DQ525">
        <v>2.0125723408501299</v>
      </c>
      <c r="DS525" t="s">
        <v>68</v>
      </c>
      <c r="EE525">
        <v>0.14546946633523</v>
      </c>
      <c r="EG525">
        <v>5.97827915340015</v>
      </c>
      <c r="ES525" t="s">
        <v>2600</v>
      </c>
      <c r="ET525" t="s">
        <v>128</v>
      </c>
      <c r="EU525" t="s">
        <v>123</v>
      </c>
      <c r="EV525" t="s">
        <v>2462</v>
      </c>
      <c r="EX525" t="s">
        <v>3237</v>
      </c>
      <c r="EZ525">
        <v>0.61070000000000002</v>
      </c>
      <c r="FA525">
        <v>0.19170000000000001</v>
      </c>
      <c r="FB525">
        <v>4.1130000000000004</v>
      </c>
      <c r="FC525">
        <v>0.62729999999999997</v>
      </c>
      <c r="FD525">
        <v>0.1525</v>
      </c>
      <c r="FE525">
        <v>0.78</v>
      </c>
      <c r="FF525">
        <v>0</v>
      </c>
      <c r="FH525" t="s">
        <v>1475</v>
      </c>
      <c r="FK525" t="s">
        <v>131</v>
      </c>
      <c r="FL525" t="s">
        <v>128</v>
      </c>
      <c r="FM525" t="s">
        <v>123</v>
      </c>
      <c r="FN525" t="s">
        <v>262</v>
      </c>
      <c r="FP525" t="s">
        <v>3238</v>
      </c>
      <c r="FQ525">
        <v>-5.99</v>
      </c>
      <c r="FR525">
        <v>-48.45</v>
      </c>
      <c r="FS525" t="s">
        <v>1591</v>
      </c>
      <c r="FV525" t="s">
        <v>128</v>
      </c>
      <c r="FW525" t="s">
        <v>123</v>
      </c>
      <c r="FX525" t="s">
        <v>3226</v>
      </c>
    </row>
    <row r="526" spans="1:180" x14ac:dyDescent="0.25">
      <c r="A526" t="s">
        <v>2999</v>
      </c>
      <c r="B526">
        <v>156607</v>
      </c>
      <c r="E526" t="s">
        <v>117</v>
      </c>
      <c r="F526">
        <v>1</v>
      </c>
      <c r="G526" s="2">
        <v>42242</v>
      </c>
      <c r="H526" t="s">
        <v>118</v>
      </c>
      <c r="K526" t="s">
        <v>140</v>
      </c>
      <c r="R526" t="s">
        <v>141</v>
      </c>
    </row>
    <row r="527" spans="1:180" x14ac:dyDescent="0.25">
      <c r="A527" t="s">
        <v>3240</v>
      </c>
      <c r="B527">
        <v>2928</v>
      </c>
      <c r="C527" t="s">
        <v>189</v>
      </c>
      <c r="D527" t="s">
        <v>116</v>
      </c>
      <c r="E527" t="s">
        <v>117</v>
      </c>
      <c r="F527">
        <v>1</v>
      </c>
      <c r="G527" s="2">
        <v>42242</v>
      </c>
      <c r="H527" t="s">
        <v>118</v>
      </c>
      <c r="I527" s="3">
        <v>42242.394131944442</v>
      </c>
      <c r="J527" t="s">
        <v>3241</v>
      </c>
      <c r="K527" t="s">
        <v>143</v>
      </c>
      <c r="L527">
        <v>51.647922999999999</v>
      </c>
      <c r="M527">
        <v>-127.996399</v>
      </c>
      <c r="P527" t="s">
        <v>1849</v>
      </c>
      <c r="Q527" t="s">
        <v>192</v>
      </c>
      <c r="R527" t="s">
        <v>2762</v>
      </c>
      <c r="S527" t="s">
        <v>662</v>
      </c>
      <c r="T527" t="s">
        <v>1016</v>
      </c>
      <c r="V527" t="s">
        <v>3242</v>
      </c>
      <c r="Y527">
        <v>6.1059999999999999</v>
      </c>
      <c r="AE527" t="s">
        <v>127</v>
      </c>
      <c r="AF527" t="s">
        <v>128</v>
      </c>
      <c r="AG527" t="s">
        <v>123</v>
      </c>
      <c r="AH527" t="s">
        <v>195</v>
      </c>
      <c r="AI527" t="s">
        <v>3243</v>
      </c>
      <c r="AJ527" t="s">
        <v>3241</v>
      </c>
      <c r="AQ527">
        <v>221.22352941176501</v>
      </c>
      <c r="AU527">
        <v>272.47500000000002</v>
      </c>
      <c r="AW527">
        <v>3.1691176470588198</v>
      </c>
      <c r="AY527">
        <v>1752.075</v>
      </c>
      <c r="BC527">
        <v>139.375</v>
      </c>
      <c r="BE527">
        <v>480.27499999999998</v>
      </c>
      <c r="BI527">
        <v>50.3</v>
      </c>
      <c r="BO527">
        <v>2.4750000000000001</v>
      </c>
      <c r="BS527">
        <v>151.25</v>
      </c>
      <c r="BU527">
        <v>3.35</v>
      </c>
      <c r="BY527">
        <v>453.95</v>
      </c>
      <c r="CC527">
        <v>3</v>
      </c>
      <c r="CE527" t="s">
        <v>127</v>
      </c>
      <c r="CF527" t="s">
        <v>128</v>
      </c>
      <c r="CG527" t="s">
        <v>662</v>
      </c>
      <c r="CH527" t="s">
        <v>3220</v>
      </c>
      <c r="CJ527" t="s">
        <v>3244</v>
      </c>
      <c r="CO527" t="s">
        <v>601</v>
      </c>
      <c r="CP527" t="s">
        <v>1018</v>
      </c>
      <c r="CQ527" t="s">
        <v>1016</v>
      </c>
      <c r="CR527" t="s">
        <v>3222</v>
      </c>
      <c r="CS527" t="s">
        <v>198</v>
      </c>
      <c r="CT527" s="3">
        <v>42242.394120370373</v>
      </c>
      <c r="CV527">
        <v>16.100000000000001</v>
      </c>
      <c r="CX527">
        <v>244.6</v>
      </c>
      <c r="CZ527">
        <v>8.6300000000000008</v>
      </c>
      <c r="DB527">
        <v>16.100000000000001</v>
      </c>
      <c r="DD527">
        <v>5.1100000000000003</v>
      </c>
      <c r="DH527" t="s">
        <v>128</v>
      </c>
      <c r="DI527" t="s">
        <v>199</v>
      </c>
      <c r="DJ527" t="s">
        <v>2559</v>
      </c>
      <c r="DL527" t="s">
        <v>3245</v>
      </c>
      <c r="DM527" t="s">
        <v>135</v>
      </c>
      <c r="DN527">
        <v>13</v>
      </c>
      <c r="DQ527">
        <v>1.5052247142053601</v>
      </c>
      <c r="DS527" t="s">
        <v>68</v>
      </c>
      <c r="EE527">
        <v>7.5239945075442002E-2</v>
      </c>
      <c r="EG527">
        <v>0.63428500538906396</v>
      </c>
      <c r="ES527" t="s">
        <v>2600</v>
      </c>
      <c r="ET527" t="s">
        <v>128</v>
      </c>
      <c r="EU527" t="s">
        <v>123</v>
      </c>
      <c r="EV527" t="s">
        <v>2462</v>
      </c>
      <c r="EX527" t="s">
        <v>3246</v>
      </c>
      <c r="EZ527">
        <v>0.21129999999999999</v>
      </c>
      <c r="FA527">
        <v>5.3800000000000001E-2</v>
      </c>
      <c r="FB527">
        <v>5.2028999999999996</v>
      </c>
      <c r="FC527">
        <v>0.2175</v>
      </c>
      <c r="FD527">
        <v>4.1799999999999997E-2</v>
      </c>
      <c r="FE527">
        <v>0.83299999999999996</v>
      </c>
      <c r="FF527">
        <v>0</v>
      </c>
      <c r="FH527" t="s">
        <v>1475</v>
      </c>
      <c r="FK527" t="s">
        <v>131</v>
      </c>
      <c r="FL527" t="s">
        <v>128</v>
      </c>
      <c r="FM527" t="s">
        <v>123</v>
      </c>
      <c r="FN527" t="s">
        <v>262</v>
      </c>
      <c r="FP527" t="s">
        <v>3247</v>
      </c>
      <c r="FQ527">
        <v>-7.11</v>
      </c>
      <c r="FR527">
        <v>-53.5</v>
      </c>
      <c r="FS527" t="s">
        <v>1591</v>
      </c>
      <c r="FV527" t="s">
        <v>128</v>
      </c>
      <c r="FW527" t="s">
        <v>123</v>
      </c>
      <c r="FX527" t="s">
        <v>3226</v>
      </c>
    </row>
    <row r="528" spans="1:180" x14ac:dyDescent="0.25">
      <c r="A528" t="s">
        <v>3248</v>
      </c>
      <c r="B528">
        <v>2928</v>
      </c>
      <c r="C528" t="s">
        <v>189</v>
      </c>
      <c r="D528" t="s">
        <v>116</v>
      </c>
      <c r="E528" t="s">
        <v>117</v>
      </c>
      <c r="F528">
        <v>1</v>
      </c>
      <c r="G528" s="2">
        <v>42242</v>
      </c>
      <c r="H528" t="s">
        <v>118</v>
      </c>
      <c r="I528" s="3">
        <v>42242.394131944442</v>
      </c>
      <c r="J528" t="s">
        <v>3241</v>
      </c>
      <c r="K528" t="s">
        <v>143</v>
      </c>
      <c r="L528">
        <v>51.647922999999999</v>
      </c>
      <c r="M528">
        <v>-127.996399</v>
      </c>
      <c r="P528" t="s">
        <v>1849</v>
      </c>
      <c r="Q528" t="s">
        <v>192</v>
      </c>
      <c r="R528" t="s">
        <v>2762</v>
      </c>
      <c r="S528" t="s">
        <v>662</v>
      </c>
      <c r="T528" t="s">
        <v>1016</v>
      </c>
      <c r="V528" t="s">
        <v>3242</v>
      </c>
      <c r="Y528">
        <v>6.1059999999999999</v>
      </c>
      <c r="AE528" t="s">
        <v>127</v>
      </c>
      <c r="AF528" t="s">
        <v>128</v>
      </c>
      <c r="AG528" t="s">
        <v>123</v>
      </c>
      <c r="AH528" t="s">
        <v>195</v>
      </c>
      <c r="AI528" t="s">
        <v>3243</v>
      </c>
      <c r="AJ528" t="s">
        <v>3241</v>
      </c>
      <c r="AQ528">
        <v>221.22352941176501</v>
      </c>
      <c r="AU528">
        <v>272.47500000000002</v>
      </c>
      <c r="AW528">
        <v>3.1691176470588198</v>
      </c>
      <c r="AY528">
        <v>1752.075</v>
      </c>
      <c r="BC528">
        <v>139.375</v>
      </c>
      <c r="BE528">
        <v>480.27499999999998</v>
      </c>
      <c r="BI528">
        <v>50.3</v>
      </c>
      <c r="BO528">
        <v>2.4750000000000001</v>
      </c>
      <c r="BS528">
        <v>151.25</v>
      </c>
      <c r="BU528">
        <v>3.35</v>
      </c>
      <c r="BY528">
        <v>453.95</v>
      </c>
      <c r="CC528">
        <v>3</v>
      </c>
      <c r="CE528" t="s">
        <v>127</v>
      </c>
      <c r="CF528" t="s">
        <v>128</v>
      </c>
      <c r="CG528" t="s">
        <v>662</v>
      </c>
      <c r="CH528" t="s">
        <v>3220</v>
      </c>
      <c r="CJ528" t="s">
        <v>3244</v>
      </c>
      <c r="CO528" t="s">
        <v>601</v>
      </c>
      <c r="CP528" t="s">
        <v>1018</v>
      </c>
      <c r="CQ528" t="s">
        <v>1016</v>
      </c>
      <c r="CR528" t="s">
        <v>3222</v>
      </c>
      <c r="CS528" t="s">
        <v>198</v>
      </c>
      <c r="CT528" s="3">
        <v>42242.394120370373</v>
      </c>
      <c r="CV528">
        <v>16.100000000000001</v>
      </c>
      <c r="CX528">
        <v>244.6</v>
      </c>
      <c r="CZ528">
        <v>8.6300000000000008</v>
      </c>
      <c r="DB528">
        <v>16.100000000000001</v>
      </c>
      <c r="DD528">
        <v>5.1100000000000003</v>
      </c>
      <c r="DH528" t="s">
        <v>128</v>
      </c>
      <c r="DI528" t="s">
        <v>199</v>
      </c>
      <c r="DJ528" t="s">
        <v>2559</v>
      </c>
      <c r="DL528" t="s">
        <v>3245</v>
      </c>
      <c r="DM528" t="s">
        <v>135</v>
      </c>
      <c r="DN528">
        <v>13</v>
      </c>
      <c r="DO528">
        <v>22</v>
      </c>
      <c r="DU528">
        <v>27</v>
      </c>
      <c r="DW528">
        <v>6</v>
      </c>
      <c r="DY528">
        <v>173</v>
      </c>
      <c r="EA528">
        <v>182</v>
      </c>
      <c r="ES528" t="s">
        <v>1591</v>
      </c>
      <c r="ET528" t="s">
        <v>128</v>
      </c>
      <c r="EU528" t="s">
        <v>123</v>
      </c>
      <c r="EV528" t="s">
        <v>2462</v>
      </c>
      <c r="EX528" t="s">
        <v>3246</v>
      </c>
      <c r="EZ528">
        <v>0.21129999999999999</v>
      </c>
      <c r="FA528">
        <v>5.3800000000000001E-2</v>
      </c>
      <c r="FB528">
        <v>5.2028999999999996</v>
      </c>
      <c r="FC528">
        <v>0.2175</v>
      </c>
      <c r="FD528">
        <v>4.1799999999999997E-2</v>
      </c>
      <c r="FE528">
        <v>0.83299999999999996</v>
      </c>
      <c r="FF528">
        <v>0</v>
      </c>
      <c r="FH528" t="s">
        <v>1475</v>
      </c>
      <c r="FK528" t="s">
        <v>131</v>
      </c>
      <c r="FL528" t="s">
        <v>128</v>
      </c>
      <c r="FM528" t="s">
        <v>123</v>
      </c>
      <c r="FN528" t="s">
        <v>262</v>
      </c>
      <c r="FP528" t="s">
        <v>3247</v>
      </c>
      <c r="FQ528">
        <v>-7.11</v>
      </c>
      <c r="FR528">
        <v>-53.5</v>
      </c>
      <c r="FS528" t="s">
        <v>1591</v>
      </c>
      <c r="FV528" t="s">
        <v>128</v>
      </c>
      <c r="FW528" t="s">
        <v>123</v>
      </c>
      <c r="FX528" t="s">
        <v>3226</v>
      </c>
    </row>
    <row r="529" spans="1:180" x14ac:dyDescent="0.25">
      <c r="A529" t="s">
        <v>3041</v>
      </c>
      <c r="B529">
        <v>167061</v>
      </c>
      <c r="E529" t="s">
        <v>117</v>
      </c>
      <c r="F529">
        <v>1</v>
      </c>
      <c r="G529" s="2">
        <v>42242</v>
      </c>
      <c r="H529" t="s">
        <v>118</v>
      </c>
      <c r="K529" t="s">
        <v>150</v>
      </c>
      <c r="R529" t="s">
        <v>141</v>
      </c>
    </row>
    <row r="530" spans="1:180" x14ac:dyDescent="0.25">
      <c r="A530" t="s">
        <v>3249</v>
      </c>
      <c r="B530">
        <v>2929</v>
      </c>
      <c r="C530" t="s">
        <v>189</v>
      </c>
      <c r="D530" t="s">
        <v>116</v>
      </c>
      <c r="E530" t="s">
        <v>117</v>
      </c>
      <c r="F530">
        <v>1</v>
      </c>
      <c r="G530" s="2">
        <v>42242</v>
      </c>
      <c r="H530" t="s">
        <v>118</v>
      </c>
      <c r="I530" s="3">
        <v>42242.419305555559</v>
      </c>
      <c r="J530" t="s">
        <v>3250</v>
      </c>
      <c r="K530" t="s">
        <v>152</v>
      </c>
      <c r="L530">
        <v>51.6485300000001</v>
      </c>
      <c r="M530">
        <v>-128.026062</v>
      </c>
      <c r="P530" t="s">
        <v>1849</v>
      </c>
      <c r="Q530" t="s">
        <v>192</v>
      </c>
      <c r="R530" t="s">
        <v>2762</v>
      </c>
      <c r="S530" t="s">
        <v>662</v>
      </c>
      <c r="T530" t="s">
        <v>1016</v>
      </c>
      <c r="V530" t="s">
        <v>3251</v>
      </c>
      <c r="Y530">
        <v>5.2670000000000003</v>
      </c>
      <c r="AE530" t="s">
        <v>127</v>
      </c>
      <c r="AF530" t="s">
        <v>128</v>
      </c>
      <c r="AG530" t="s">
        <v>123</v>
      </c>
      <c r="AH530" t="s">
        <v>195</v>
      </c>
      <c r="AI530" t="s">
        <v>3252</v>
      </c>
      <c r="AJ530" t="s">
        <v>3250</v>
      </c>
      <c r="AQ530">
        <v>200.63529411764699</v>
      </c>
      <c r="AU530">
        <v>303.875</v>
      </c>
      <c r="AW530">
        <v>2.2279411764705901</v>
      </c>
      <c r="AY530">
        <v>2305.0749999999998</v>
      </c>
      <c r="BC530">
        <v>113.47499999999999</v>
      </c>
      <c r="BE530">
        <v>763.27499999999998</v>
      </c>
      <c r="BI530">
        <v>266.5</v>
      </c>
      <c r="BO530">
        <v>3.0750000000000002</v>
      </c>
      <c r="BS530">
        <v>208.25</v>
      </c>
      <c r="BY530">
        <v>2373.75</v>
      </c>
      <c r="CC530">
        <v>4.2</v>
      </c>
      <c r="CE530" t="s">
        <v>127</v>
      </c>
      <c r="CF530" t="s">
        <v>128</v>
      </c>
      <c r="CG530" t="s">
        <v>662</v>
      </c>
      <c r="CH530" t="s">
        <v>3220</v>
      </c>
      <c r="CJ530" t="s">
        <v>3253</v>
      </c>
      <c r="CO530" t="s">
        <v>601</v>
      </c>
      <c r="CP530" t="s">
        <v>1018</v>
      </c>
      <c r="CQ530" t="s">
        <v>1016</v>
      </c>
      <c r="CR530" t="s">
        <v>3222</v>
      </c>
      <c r="CS530" t="s">
        <v>198</v>
      </c>
      <c r="CT530" s="3">
        <v>42242.419305555559</v>
      </c>
      <c r="CV530">
        <v>18.899999999999999</v>
      </c>
      <c r="CX530">
        <v>262.10000000000002</v>
      </c>
      <c r="CZ530">
        <v>10.039999999999999</v>
      </c>
      <c r="DB530">
        <v>13.3</v>
      </c>
      <c r="DD530">
        <v>5.9</v>
      </c>
      <c r="DH530" t="s">
        <v>128</v>
      </c>
      <c r="DI530" t="s">
        <v>199</v>
      </c>
      <c r="DJ530" t="s">
        <v>2559</v>
      </c>
      <c r="DL530" t="s">
        <v>3254</v>
      </c>
      <c r="DM530" t="s">
        <v>135</v>
      </c>
      <c r="DN530">
        <v>13</v>
      </c>
      <c r="DQ530">
        <v>5.2992791231848901</v>
      </c>
      <c r="DS530" t="s">
        <v>68</v>
      </c>
      <c r="EE530">
        <v>7.0225101647574201E-2</v>
      </c>
      <c r="EG530">
        <v>5.63581499998564</v>
      </c>
      <c r="ES530" t="s">
        <v>2600</v>
      </c>
      <c r="ET530" t="s">
        <v>128</v>
      </c>
      <c r="EU530" t="s">
        <v>123</v>
      </c>
      <c r="EV530" t="s">
        <v>2462</v>
      </c>
      <c r="EW530" t="s">
        <v>3255</v>
      </c>
      <c r="EX530" t="s">
        <v>3256</v>
      </c>
      <c r="EZ530">
        <v>0.21920000000000001</v>
      </c>
      <c r="FA530">
        <v>6.0699999999999997E-2</v>
      </c>
      <c r="FB530">
        <v>4.8367000000000004</v>
      </c>
      <c r="FC530">
        <v>0.2263</v>
      </c>
      <c r="FD530">
        <v>4.6800000000000001E-2</v>
      </c>
      <c r="FE530">
        <v>0.77800000000000002</v>
      </c>
      <c r="FF530">
        <v>0</v>
      </c>
      <c r="FH530" t="s">
        <v>1475</v>
      </c>
      <c r="FK530" t="s">
        <v>131</v>
      </c>
      <c r="FL530" t="s">
        <v>128</v>
      </c>
      <c r="FM530" t="s">
        <v>123</v>
      </c>
      <c r="FN530" t="s">
        <v>262</v>
      </c>
      <c r="FP530" t="s">
        <v>3257</v>
      </c>
      <c r="FQ530">
        <v>-8.58</v>
      </c>
      <c r="FR530">
        <v>-61.68</v>
      </c>
      <c r="FS530" t="s">
        <v>1591</v>
      </c>
      <c r="FV530" t="s">
        <v>128</v>
      </c>
      <c r="FW530" t="s">
        <v>123</v>
      </c>
      <c r="FX530" t="s">
        <v>3226</v>
      </c>
    </row>
    <row r="531" spans="1:180" x14ac:dyDescent="0.25">
      <c r="A531" t="s">
        <v>3258</v>
      </c>
      <c r="B531">
        <v>2929</v>
      </c>
      <c r="C531" t="s">
        <v>189</v>
      </c>
      <c r="D531" t="s">
        <v>116</v>
      </c>
      <c r="E531" t="s">
        <v>117</v>
      </c>
      <c r="F531">
        <v>1</v>
      </c>
      <c r="G531" s="2">
        <v>42242</v>
      </c>
      <c r="H531" t="s">
        <v>118</v>
      </c>
      <c r="I531" s="3">
        <v>42242.419305555559</v>
      </c>
      <c r="J531" t="s">
        <v>3250</v>
      </c>
      <c r="K531" t="s">
        <v>152</v>
      </c>
      <c r="L531">
        <v>51.6485300000001</v>
      </c>
      <c r="M531">
        <v>-128.026062</v>
      </c>
      <c r="P531" t="s">
        <v>1849</v>
      </c>
      <c r="Q531" t="s">
        <v>192</v>
      </c>
      <c r="R531" t="s">
        <v>2762</v>
      </c>
      <c r="S531" t="s">
        <v>662</v>
      </c>
      <c r="T531" t="s">
        <v>1016</v>
      </c>
      <c r="V531" t="s">
        <v>3251</v>
      </c>
      <c r="Y531">
        <v>5.2670000000000003</v>
      </c>
      <c r="AE531" t="s">
        <v>127</v>
      </c>
      <c r="AF531" t="s">
        <v>128</v>
      </c>
      <c r="AG531" t="s">
        <v>123</v>
      </c>
      <c r="AH531" t="s">
        <v>195</v>
      </c>
      <c r="AI531" t="s">
        <v>3252</v>
      </c>
      <c r="AJ531" t="s">
        <v>3250</v>
      </c>
      <c r="AQ531">
        <v>200.63529411764699</v>
      </c>
      <c r="AU531">
        <v>303.875</v>
      </c>
      <c r="AW531">
        <v>2.2279411764705901</v>
      </c>
      <c r="AY531">
        <v>2305.0749999999998</v>
      </c>
      <c r="BC531">
        <v>113.47499999999999</v>
      </c>
      <c r="BE531">
        <v>763.27499999999998</v>
      </c>
      <c r="BI531">
        <v>266.5</v>
      </c>
      <c r="BO531">
        <v>3.0750000000000002</v>
      </c>
      <c r="BS531">
        <v>208.25</v>
      </c>
      <c r="BY531">
        <v>2373.75</v>
      </c>
      <c r="CC531">
        <v>4.2</v>
      </c>
      <c r="CE531" t="s">
        <v>127</v>
      </c>
      <c r="CF531" t="s">
        <v>128</v>
      </c>
      <c r="CG531" t="s">
        <v>662</v>
      </c>
      <c r="CH531" t="s">
        <v>3220</v>
      </c>
      <c r="CJ531" t="s">
        <v>3253</v>
      </c>
      <c r="CO531" t="s">
        <v>601</v>
      </c>
      <c r="CP531" t="s">
        <v>1018</v>
      </c>
      <c r="CQ531" t="s">
        <v>1016</v>
      </c>
      <c r="CR531" t="s">
        <v>3222</v>
      </c>
      <c r="CS531" t="s">
        <v>198</v>
      </c>
      <c r="CT531" s="3">
        <v>42242.419305555559</v>
      </c>
      <c r="CV531">
        <v>18.899999999999999</v>
      </c>
      <c r="CX531">
        <v>262.10000000000002</v>
      </c>
      <c r="CZ531">
        <v>10.039999999999999</v>
      </c>
      <c r="DB531">
        <v>13.3</v>
      </c>
      <c r="DD531">
        <v>5.9</v>
      </c>
      <c r="DH531" t="s">
        <v>128</v>
      </c>
      <c r="DI531" t="s">
        <v>199</v>
      </c>
      <c r="DJ531" t="s">
        <v>2559</v>
      </c>
      <c r="DL531" t="s">
        <v>3254</v>
      </c>
      <c r="DM531" t="s">
        <v>135</v>
      </c>
      <c r="DN531">
        <v>13</v>
      </c>
      <c r="DO531">
        <v>4</v>
      </c>
      <c r="DU531">
        <v>8</v>
      </c>
      <c r="DW531">
        <v>5</v>
      </c>
      <c r="DY531">
        <v>189</v>
      </c>
      <c r="EA531">
        <v>191</v>
      </c>
      <c r="ES531" t="s">
        <v>1591</v>
      </c>
      <c r="ET531" t="s">
        <v>128</v>
      </c>
      <c r="EU531" t="s">
        <v>123</v>
      </c>
      <c r="EV531" t="s">
        <v>2462</v>
      </c>
      <c r="EW531" t="s">
        <v>3255</v>
      </c>
      <c r="EX531" t="s">
        <v>3256</v>
      </c>
      <c r="EZ531">
        <v>0.21920000000000001</v>
      </c>
      <c r="FA531">
        <v>6.0699999999999997E-2</v>
      </c>
      <c r="FB531">
        <v>4.8367000000000004</v>
      </c>
      <c r="FC531">
        <v>0.2263</v>
      </c>
      <c r="FD531">
        <v>4.6800000000000001E-2</v>
      </c>
      <c r="FE531">
        <v>0.77800000000000002</v>
      </c>
      <c r="FF531">
        <v>0</v>
      </c>
      <c r="FH531" t="s">
        <v>1475</v>
      </c>
      <c r="FK531" t="s">
        <v>131</v>
      </c>
      <c r="FL531" t="s">
        <v>128</v>
      </c>
      <c r="FM531" t="s">
        <v>123</v>
      </c>
      <c r="FN531" t="s">
        <v>262</v>
      </c>
      <c r="FP531" t="s">
        <v>3257</v>
      </c>
      <c r="FQ531">
        <v>-8.58</v>
      </c>
      <c r="FR531">
        <v>-61.68</v>
      </c>
      <c r="FS531" t="s">
        <v>1591</v>
      </c>
      <c r="FV531" t="s">
        <v>128</v>
      </c>
      <c r="FW531" t="s">
        <v>123</v>
      </c>
      <c r="FX531" t="s">
        <v>3226</v>
      </c>
    </row>
    <row r="532" spans="1:180" x14ac:dyDescent="0.25">
      <c r="A532" t="s">
        <v>3259</v>
      </c>
      <c r="B532">
        <v>145183</v>
      </c>
      <c r="D532" t="s">
        <v>116</v>
      </c>
      <c r="E532" t="s">
        <v>117</v>
      </c>
      <c r="F532">
        <v>1</v>
      </c>
      <c r="G532" s="2">
        <v>42242</v>
      </c>
      <c r="H532" t="s">
        <v>118</v>
      </c>
      <c r="I532" s="3">
        <v>42242.708333333336</v>
      </c>
      <c r="K532" t="s">
        <v>159</v>
      </c>
      <c r="R532" t="s">
        <v>141</v>
      </c>
      <c r="S532" t="s">
        <v>662</v>
      </c>
      <c r="T532" t="s">
        <v>124</v>
      </c>
      <c r="AJ532" t="s">
        <v>3260</v>
      </c>
      <c r="AU532">
        <v>371.43124999999998</v>
      </c>
      <c r="AY532">
        <v>2348.0250000000001</v>
      </c>
      <c r="BE532">
        <v>934.38157894736901</v>
      </c>
      <c r="BI532">
        <v>260.552631578947</v>
      </c>
      <c r="BO532">
        <v>4.6052631578947398</v>
      </c>
      <c r="BS532">
        <v>174.1</v>
      </c>
      <c r="BY532">
        <v>2324.0812500000002</v>
      </c>
      <c r="CE532" t="s">
        <v>127</v>
      </c>
      <c r="CF532" t="s">
        <v>128</v>
      </c>
      <c r="CG532" t="s">
        <v>662</v>
      </c>
      <c r="CH532" t="s">
        <v>3261</v>
      </c>
      <c r="DL532" t="s">
        <v>3262</v>
      </c>
      <c r="DM532" t="s">
        <v>135</v>
      </c>
      <c r="DN532">
        <v>13</v>
      </c>
      <c r="DW532">
        <v>42</v>
      </c>
      <c r="DX532" t="s">
        <v>131</v>
      </c>
      <c r="EA532">
        <v>170</v>
      </c>
      <c r="EB532" t="s">
        <v>131</v>
      </c>
      <c r="ES532" t="s">
        <v>1591</v>
      </c>
      <c r="ET532" t="s">
        <v>128</v>
      </c>
      <c r="EU532" t="s">
        <v>662</v>
      </c>
      <c r="EV532" t="s">
        <v>3261</v>
      </c>
      <c r="EX532" t="s">
        <v>3263</v>
      </c>
      <c r="EZ532">
        <v>0.22358</v>
      </c>
      <c r="FA532">
        <v>6.2429999999999999E-2</v>
      </c>
      <c r="FB532">
        <v>4.7044204522306003</v>
      </c>
      <c r="FC532">
        <v>0.23094000000000001</v>
      </c>
      <c r="FD532">
        <v>4.9090000000000002E-2</v>
      </c>
      <c r="FH532" t="s">
        <v>1475</v>
      </c>
      <c r="FI532" t="s">
        <v>131</v>
      </c>
      <c r="FL532" t="s">
        <v>128</v>
      </c>
      <c r="FM532" t="s">
        <v>124</v>
      </c>
      <c r="FN532" t="s">
        <v>3264</v>
      </c>
      <c r="FP532" t="s">
        <v>3265</v>
      </c>
      <c r="FQ532">
        <v>-8.3699999999999992</v>
      </c>
      <c r="FR532">
        <v>-60.05</v>
      </c>
      <c r="FS532" t="s">
        <v>1591</v>
      </c>
      <c r="FV532" t="s">
        <v>128</v>
      </c>
      <c r="FW532" t="s">
        <v>3266</v>
      </c>
      <c r="FX532" t="s">
        <v>3261</v>
      </c>
    </row>
    <row r="533" spans="1:180" x14ac:dyDescent="0.25">
      <c r="A533" t="s">
        <v>3267</v>
      </c>
      <c r="B533">
        <v>2930</v>
      </c>
      <c r="C533" t="s">
        <v>189</v>
      </c>
      <c r="D533" t="s">
        <v>116</v>
      </c>
      <c r="E533" t="s">
        <v>117</v>
      </c>
      <c r="F533">
        <v>1</v>
      </c>
      <c r="G533" s="2">
        <v>42242</v>
      </c>
      <c r="H533" t="s">
        <v>118</v>
      </c>
      <c r="I533" s="3">
        <v>42242.491319444445</v>
      </c>
      <c r="K533" t="s">
        <v>160</v>
      </c>
      <c r="L533">
        <v>51.649199000000102</v>
      </c>
      <c r="M533">
        <v>-128.06851599999999</v>
      </c>
      <c r="P533" t="s">
        <v>1849</v>
      </c>
      <c r="Q533" t="s">
        <v>192</v>
      </c>
      <c r="R533" t="s">
        <v>2762</v>
      </c>
      <c r="S533" t="s">
        <v>662</v>
      </c>
      <c r="T533" t="s">
        <v>1016</v>
      </c>
      <c r="V533" t="s">
        <v>3268</v>
      </c>
      <c r="Y533">
        <v>7.4349999999999996</v>
      </c>
      <c r="AE533" t="s">
        <v>127</v>
      </c>
      <c r="AF533" t="s">
        <v>128</v>
      </c>
      <c r="AG533" t="s">
        <v>123</v>
      </c>
      <c r="AH533" t="s">
        <v>195</v>
      </c>
      <c r="AI533" t="s">
        <v>3269</v>
      </c>
      <c r="AJ533" t="s">
        <v>3270</v>
      </c>
      <c r="AQ533">
        <v>250.4</v>
      </c>
      <c r="AU533">
        <v>331.67500000000001</v>
      </c>
      <c r="AW533">
        <v>2.8161764705882399</v>
      </c>
      <c r="AY533">
        <v>2278.6750000000002</v>
      </c>
      <c r="BC533">
        <v>164.27500000000001</v>
      </c>
      <c r="BE533">
        <v>581.875</v>
      </c>
      <c r="BI533">
        <v>226.7</v>
      </c>
      <c r="BO533">
        <v>2.5750000000000002</v>
      </c>
      <c r="BS533">
        <v>123.15</v>
      </c>
      <c r="BY533">
        <v>463.55</v>
      </c>
      <c r="CC533">
        <v>3.8</v>
      </c>
      <c r="CE533" t="s">
        <v>127</v>
      </c>
      <c r="CF533" t="s">
        <v>128</v>
      </c>
      <c r="CG533" t="s">
        <v>662</v>
      </c>
      <c r="CH533" t="s">
        <v>3220</v>
      </c>
      <c r="CJ533" t="s">
        <v>3271</v>
      </c>
      <c r="CO533" t="s">
        <v>601</v>
      </c>
      <c r="CP533" t="s">
        <v>1018</v>
      </c>
      <c r="CQ533" t="s">
        <v>1016</v>
      </c>
      <c r="CR533" t="s">
        <v>3222</v>
      </c>
      <c r="DL533" t="s">
        <v>3272</v>
      </c>
      <c r="DM533" t="s">
        <v>135</v>
      </c>
      <c r="DN533">
        <v>13</v>
      </c>
      <c r="DO533">
        <v>7</v>
      </c>
      <c r="DU533">
        <v>8</v>
      </c>
      <c r="DW533">
        <v>8</v>
      </c>
      <c r="DY533">
        <v>214</v>
      </c>
      <c r="EA533">
        <v>204</v>
      </c>
      <c r="ES533" t="s">
        <v>1591</v>
      </c>
      <c r="ET533" t="s">
        <v>128</v>
      </c>
      <c r="EU533" t="s">
        <v>123</v>
      </c>
      <c r="EV533" t="s">
        <v>2462</v>
      </c>
      <c r="EW533" t="s">
        <v>3273</v>
      </c>
      <c r="EX533" t="s">
        <v>3274</v>
      </c>
      <c r="EZ533">
        <v>0.29449999999999998</v>
      </c>
      <c r="FA533">
        <v>8.0199999999999994E-2</v>
      </c>
      <c r="FB533">
        <v>4.8307000000000002</v>
      </c>
      <c r="FC533">
        <v>0.30320000000000003</v>
      </c>
      <c r="FD533">
        <v>6.2799999999999995E-2</v>
      </c>
      <c r="FE533">
        <v>0.81399999999999995</v>
      </c>
      <c r="FF533">
        <v>0</v>
      </c>
      <c r="FH533" t="s">
        <v>1475</v>
      </c>
      <c r="FK533" t="s">
        <v>131</v>
      </c>
      <c r="FL533" t="s">
        <v>128</v>
      </c>
      <c r="FM533" t="s">
        <v>123</v>
      </c>
      <c r="FN533" t="s">
        <v>262</v>
      </c>
      <c r="FP533" t="s">
        <v>3275</v>
      </c>
      <c r="FQ533">
        <v>-6.34</v>
      </c>
      <c r="FR533">
        <v>-51.49</v>
      </c>
      <c r="FS533" t="s">
        <v>1591</v>
      </c>
      <c r="FV533" t="s">
        <v>128</v>
      </c>
      <c r="FW533" t="s">
        <v>123</v>
      </c>
      <c r="FX533" t="s">
        <v>3226</v>
      </c>
    </row>
    <row r="534" spans="1:180" x14ac:dyDescent="0.25">
      <c r="A534" t="s">
        <v>3276</v>
      </c>
      <c r="B534">
        <v>2930</v>
      </c>
      <c r="C534" t="s">
        <v>189</v>
      </c>
      <c r="D534" t="s">
        <v>116</v>
      </c>
      <c r="E534" t="s">
        <v>117</v>
      </c>
      <c r="F534">
        <v>1</v>
      </c>
      <c r="G534" s="2">
        <v>42242</v>
      </c>
      <c r="H534" t="s">
        <v>118</v>
      </c>
      <c r="I534" s="3">
        <v>42242.491319444445</v>
      </c>
      <c r="K534" t="s">
        <v>160</v>
      </c>
      <c r="L534">
        <v>51.649199000000102</v>
      </c>
      <c r="M534">
        <v>-128.06851599999999</v>
      </c>
      <c r="P534" t="s">
        <v>1849</v>
      </c>
      <c r="Q534" t="s">
        <v>192</v>
      </c>
      <c r="R534" t="s">
        <v>2762</v>
      </c>
      <c r="S534" t="s">
        <v>662</v>
      </c>
      <c r="T534" t="s">
        <v>1016</v>
      </c>
      <c r="V534" t="s">
        <v>3268</v>
      </c>
      <c r="Y534">
        <v>7.4349999999999996</v>
      </c>
      <c r="AE534" t="s">
        <v>127</v>
      </c>
      <c r="AF534" t="s">
        <v>128</v>
      </c>
      <c r="AG534" t="s">
        <v>123</v>
      </c>
      <c r="AH534" t="s">
        <v>195</v>
      </c>
      <c r="AI534" t="s">
        <v>3269</v>
      </c>
      <c r="AJ534" t="s">
        <v>3270</v>
      </c>
      <c r="AQ534">
        <v>250.4</v>
      </c>
      <c r="AU534">
        <v>331.67500000000001</v>
      </c>
      <c r="AW534">
        <v>2.8161764705882399</v>
      </c>
      <c r="AY534">
        <v>2278.6750000000002</v>
      </c>
      <c r="BC534">
        <v>164.27500000000001</v>
      </c>
      <c r="BE534">
        <v>581.875</v>
      </c>
      <c r="BI534">
        <v>226.7</v>
      </c>
      <c r="BO534">
        <v>2.5750000000000002</v>
      </c>
      <c r="BS534">
        <v>123.15</v>
      </c>
      <c r="BY534">
        <v>463.55</v>
      </c>
      <c r="CC534">
        <v>3.8</v>
      </c>
      <c r="CE534" t="s">
        <v>127</v>
      </c>
      <c r="CF534" t="s">
        <v>128</v>
      </c>
      <c r="CG534" t="s">
        <v>662</v>
      </c>
      <c r="CH534" t="s">
        <v>3220</v>
      </c>
      <c r="CJ534" t="s">
        <v>3271</v>
      </c>
      <c r="CO534" t="s">
        <v>601</v>
      </c>
      <c r="CP534" t="s">
        <v>1018</v>
      </c>
      <c r="CQ534" t="s">
        <v>1016</v>
      </c>
      <c r="CR534" t="s">
        <v>3222</v>
      </c>
      <c r="DL534" t="s">
        <v>3272</v>
      </c>
      <c r="DM534" t="s">
        <v>135</v>
      </c>
      <c r="DN534">
        <v>13</v>
      </c>
      <c r="DQ534">
        <v>0.54520735820621802</v>
      </c>
      <c r="DS534" t="s">
        <v>68</v>
      </c>
      <c r="EE534">
        <v>3.00969662553968E-2</v>
      </c>
      <c r="EG534">
        <v>0.80031254966494203</v>
      </c>
      <c r="ES534" t="s">
        <v>2600</v>
      </c>
      <c r="ET534" t="s">
        <v>128</v>
      </c>
      <c r="EU534" t="s">
        <v>123</v>
      </c>
      <c r="EV534" t="s">
        <v>2462</v>
      </c>
      <c r="EW534" t="s">
        <v>3273</v>
      </c>
      <c r="EX534" t="s">
        <v>3274</v>
      </c>
      <c r="EZ534">
        <v>0.29449999999999998</v>
      </c>
      <c r="FA534">
        <v>8.0199999999999994E-2</v>
      </c>
      <c r="FB534">
        <v>4.8307000000000002</v>
      </c>
      <c r="FC534">
        <v>0.30320000000000003</v>
      </c>
      <c r="FD534">
        <v>6.2799999999999995E-2</v>
      </c>
      <c r="FE534">
        <v>0.81399999999999995</v>
      </c>
      <c r="FF534">
        <v>0</v>
      </c>
      <c r="FH534" t="s">
        <v>1475</v>
      </c>
      <c r="FK534" t="s">
        <v>131</v>
      </c>
      <c r="FL534" t="s">
        <v>128</v>
      </c>
      <c r="FM534" t="s">
        <v>123</v>
      </c>
      <c r="FN534" t="s">
        <v>262</v>
      </c>
      <c r="FP534" t="s">
        <v>3275</v>
      </c>
      <c r="FQ534">
        <v>-6.34</v>
      </c>
      <c r="FR534">
        <v>-51.49</v>
      </c>
      <c r="FS534" t="s">
        <v>1591</v>
      </c>
      <c r="FV534" t="s">
        <v>128</v>
      </c>
      <c r="FW534" t="s">
        <v>123</v>
      </c>
      <c r="FX534" t="s">
        <v>3226</v>
      </c>
    </row>
    <row r="535" spans="1:180" x14ac:dyDescent="0.25">
      <c r="A535" t="s">
        <v>3277</v>
      </c>
      <c r="B535">
        <v>145212</v>
      </c>
      <c r="D535" t="s">
        <v>116</v>
      </c>
      <c r="E535" t="s">
        <v>117</v>
      </c>
      <c r="F535">
        <v>1</v>
      </c>
      <c r="G535" s="2">
        <v>42242</v>
      </c>
      <c r="H535" t="s">
        <v>118</v>
      </c>
      <c r="I535" s="3">
        <v>42242.429861111108</v>
      </c>
      <c r="K535" t="s">
        <v>167</v>
      </c>
      <c r="R535" t="s">
        <v>141</v>
      </c>
      <c r="S535" t="s">
        <v>662</v>
      </c>
      <c r="T535" t="s">
        <v>124</v>
      </c>
      <c r="AJ535" t="s">
        <v>3278</v>
      </c>
      <c r="AU535">
        <v>350.53125</v>
      </c>
      <c r="AY535">
        <v>2060.125</v>
      </c>
      <c r="BE535">
        <v>643.64473684210498</v>
      </c>
      <c r="BI535">
        <v>228.657894736842</v>
      </c>
      <c r="BO535">
        <v>3.6578947368421102</v>
      </c>
      <c r="BS535">
        <v>121.7</v>
      </c>
      <c r="BY535">
        <v>462.78125</v>
      </c>
      <c r="CE535" t="s">
        <v>127</v>
      </c>
      <c r="CF535" t="s">
        <v>128</v>
      </c>
      <c r="CG535" t="s">
        <v>662</v>
      </c>
      <c r="CH535" t="s">
        <v>3261</v>
      </c>
      <c r="DL535" t="s">
        <v>3279</v>
      </c>
      <c r="DM535" t="s">
        <v>135</v>
      </c>
      <c r="DN535">
        <v>13</v>
      </c>
      <c r="DW535">
        <v>6</v>
      </c>
      <c r="DX535" t="s">
        <v>131</v>
      </c>
      <c r="EA535">
        <v>163</v>
      </c>
      <c r="EB535" t="s">
        <v>131</v>
      </c>
      <c r="ES535" t="s">
        <v>1591</v>
      </c>
      <c r="ET535" t="s">
        <v>128</v>
      </c>
      <c r="EU535" t="s">
        <v>662</v>
      </c>
      <c r="EV535" t="s">
        <v>3261</v>
      </c>
      <c r="EX535" t="s">
        <v>3280</v>
      </c>
      <c r="EZ535">
        <v>0.31167</v>
      </c>
      <c r="FA535">
        <v>8.6559999999999998E-2</v>
      </c>
      <c r="FB535">
        <v>4.6969075186867899</v>
      </c>
      <c r="FC535">
        <v>0.32046999999999998</v>
      </c>
      <c r="FD535">
        <v>6.8229999999999999E-2</v>
      </c>
      <c r="FH535" t="s">
        <v>1475</v>
      </c>
      <c r="FI535" t="s">
        <v>131</v>
      </c>
      <c r="FL535" t="s">
        <v>128</v>
      </c>
      <c r="FM535" t="s">
        <v>124</v>
      </c>
      <c r="FN535" t="s">
        <v>3264</v>
      </c>
      <c r="FP535" t="s">
        <v>3281</v>
      </c>
      <c r="FQ535">
        <v>-6.43</v>
      </c>
      <c r="FR535">
        <v>-52.97</v>
      </c>
      <c r="FS535" t="s">
        <v>1591</v>
      </c>
      <c r="FV535" t="s">
        <v>128</v>
      </c>
      <c r="FW535" t="s">
        <v>3266</v>
      </c>
      <c r="FX535" t="s">
        <v>3261</v>
      </c>
    </row>
    <row r="536" spans="1:180" x14ac:dyDescent="0.25">
      <c r="A536" t="s">
        <v>3282</v>
      </c>
      <c r="B536">
        <v>2931</v>
      </c>
      <c r="C536" t="s">
        <v>189</v>
      </c>
      <c r="D536" t="s">
        <v>116</v>
      </c>
      <c r="E536" t="s">
        <v>117</v>
      </c>
      <c r="F536">
        <v>1</v>
      </c>
      <c r="G536" s="2">
        <v>42242</v>
      </c>
      <c r="H536" t="s">
        <v>118</v>
      </c>
      <c r="I536" s="3">
        <v>42242.461736111109</v>
      </c>
      <c r="K536" t="s">
        <v>169</v>
      </c>
      <c r="L536">
        <v>51.657375000000101</v>
      </c>
      <c r="M536">
        <v>-128.04222200000001</v>
      </c>
      <c r="P536" t="s">
        <v>1849</v>
      </c>
      <c r="Q536" t="s">
        <v>192</v>
      </c>
      <c r="R536" t="s">
        <v>2762</v>
      </c>
      <c r="S536" t="s">
        <v>662</v>
      </c>
      <c r="T536" t="s">
        <v>1016</v>
      </c>
      <c r="V536" t="s">
        <v>3283</v>
      </c>
      <c r="Y536">
        <v>12.927</v>
      </c>
      <c r="AE536" t="s">
        <v>127</v>
      </c>
      <c r="AF536" t="s">
        <v>128</v>
      </c>
      <c r="AG536" t="s">
        <v>123</v>
      </c>
      <c r="AH536" t="s">
        <v>195</v>
      </c>
      <c r="AI536" t="s">
        <v>3284</v>
      </c>
      <c r="AJ536" t="s">
        <v>3285</v>
      </c>
      <c r="AQ536">
        <v>280.87058823529401</v>
      </c>
      <c r="AU536">
        <v>347.27499999999998</v>
      </c>
      <c r="AW536">
        <v>5.6397058823529402</v>
      </c>
      <c r="AY536">
        <v>2879.6750000000002</v>
      </c>
      <c r="BC536">
        <v>301.47500000000002</v>
      </c>
      <c r="BE536">
        <v>582.57500000000005</v>
      </c>
      <c r="BI536">
        <v>508.9</v>
      </c>
      <c r="BO536">
        <v>5.1749999999999998</v>
      </c>
      <c r="BS536">
        <v>125.85</v>
      </c>
      <c r="BY536">
        <v>2630.05</v>
      </c>
      <c r="CC536">
        <v>4.3</v>
      </c>
      <c r="CE536" t="s">
        <v>127</v>
      </c>
      <c r="CF536" t="s">
        <v>128</v>
      </c>
      <c r="CG536" t="s">
        <v>662</v>
      </c>
      <c r="CH536" t="s">
        <v>3220</v>
      </c>
      <c r="CJ536" t="s">
        <v>3286</v>
      </c>
      <c r="CO536" t="s">
        <v>601</v>
      </c>
      <c r="CP536" t="s">
        <v>1018</v>
      </c>
      <c r="CQ536" t="s">
        <v>1016</v>
      </c>
      <c r="CR536" t="s">
        <v>3222</v>
      </c>
      <c r="DL536" t="s">
        <v>3287</v>
      </c>
      <c r="DM536" t="s">
        <v>135</v>
      </c>
      <c r="DN536">
        <v>13</v>
      </c>
      <c r="DQ536">
        <v>1.1011812309334399</v>
      </c>
      <c r="DS536" t="s">
        <v>68</v>
      </c>
      <c r="EE536">
        <v>5.5177469502258901E-2</v>
      </c>
      <c r="EG536">
        <v>2.4579538281405902</v>
      </c>
      <c r="ES536" t="s">
        <v>2600</v>
      </c>
      <c r="ET536" t="s">
        <v>128</v>
      </c>
      <c r="EU536" t="s">
        <v>123</v>
      </c>
      <c r="EV536" t="s">
        <v>2462</v>
      </c>
      <c r="EW536" t="s">
        <v>3288</v>
      </c>
      <c r="EX536" t="s">
        <v>3289</v>
      </c>
      <c r="EZ536">
        <v>0.55289999999999995</v>
      </c>
      <c r="FA536">
        <v>0.1527</v>
      </c>
      <c r="FB536">
        <v>4.7934000000000001</v>
      </c>
      <c r="FC536">
        <v>0.56820000000000004</v>
      </c>
      <c r="FD536">
        <v>0.11849999999999999</v>
      </c>
      <c r="FE536">
        <v>0.77700000000000002</v>
      </c>
      <c r="FF536">
        <v>0</v>
      </c>
      <c r="FH536" t="s">
        <v>1475</v>
      </c>
      <c r="FK536" t="s">
        <v>131</v>
      </c>
      <c r="FL536" t="s">
        <v>128</v>
      </c>
      <c r="FM536" t="s">
        <v>123</v>
      </c>
      <c r="FN536" t="s">
        <v>262</v>
      </c>
      <c r="FP536" t="s">
        <v>3290</v>
      </c>
      <c r="FQ536">
        <v>-7.68</v>
      </c>
      <c r="FR536">
        <v>-55.41</v>
      </c>
      <c r="FS536" t="s">
        <v>1591</v>
      </c>
      <c r="FV536" t="s">
        <v>128</v>
      </c>
      <c r="FW536" t="s">
        <v>123</v>
      </c>
      <c r="FX536" t="s">
        <v>3226</v>
      </c>
    </row>
    <row r="537" spans="1:180" x14ac:dyDescent="0.25">
      <c r="A537" t="s">
        <v>3291</v>
      </c>
      <c r="B537">
        <v>2931</v>
      </c>
      <c r="C537" t="s">
        <v>189</v>
      </c>
      <c r="D537" t="s">
        <v>116</v>
      </c>
      <c r="E537" t="s">
        <v>117</v>
      </c>
      <c r="F537">
        <v>1</v>
      </c>
      <c r="G537" s="2">
        <v>42242</v>
      </c>
      <c r="H537" t="s">
        <v>118</v>
      </c>
      <c r="I537" s="3">
        <v>42242.461736111109</v>
      </c>
      <c r="K537" t="s">
        <v>169</v>
      </c>
      <c r="L537">
        <v>51.657375000000101</v>
      </c>
      <c r="M537">
        <v>-128.04222200000001</v>
      </c>
      <c r="P537" t="s">
        <v>1849</v>
      </c>
      <c r="Q537" t="s">
        <v>192</v>
      </c>
      <c r="R537" t="s">
        <v>2762</v>
      </c>
      <c r="S537" t="s">
        <v>662</v>
      </c>
      <c r="T537" t="s">
        <v>1016</v>
      </c>
      <c r="V537" t="s">
        <v>3283</v>
      </c>
      <c r="Y537">
        <v>12.927</v>
      </c>
      <c r="AE537" t="s">
        <v>127</v>
      </c>
      <c r="AF537" t="s">
        <v>128</v>
      </c>
      <c r="AG537" t="s">
        <v>123</v>
      </c>
      <c r="AH537" t="s">
        <v>195</v>
      </c>
      <c r="AI537" t="s">
        <v>3284</v>
      </c>
      <c r="AJ537" t="s">
        <v>3285</v>
      </c>
      <c r="AQ537">
        <v>280.87058823529401</v>
      </c>
      <c r="AU537">
        <v>347.27499999999998</v>
      </c>
      <c r="AW537">
        <v>5.6397058823529402</v>
      </c>
      <c r="AY537">
        <v>2879.6750000000002</v>
      </c>
      <c r="BC537">
        <v>301.47500000000002</v>
      </c>
      <c r="BE537">
        <v>582.57500000000005</v>
      </c>
      <c r="BI537">
        <v>508.9</v>
      </c>
      <c r="BO537">
        <v>5.1749999999999998</v>
      </c>
      <c r="BS537">
        <v>125.85</v>
      </c>
      <c r="BY537">
        <v>2630.05</v>
      </c>
      <c r="CC537">
        <v>4.3</v>
      </c>
      <c r="CE537" t="s">
        <v>127</v>
      </c>
      <c r="CF537" t="s">
        <v>128</v>
      </c>
      <c r="CG537" t="s">
        <v>662</v>
      </c>
      <c r="CH537" t="s">
        <v>3220</v>
      </c>
      <c r="CJ537" t="s">
        <v>3286</v>
      </c>
      <c r="CO537" t="s">
        <v>601</v>
      </c>
      <c r="CP537" t="s">
        <v>1018</v>
      </c>
      <c r="CQ537" t="s">
        <v>1016</v>
      </c>
      <c r="CR537" t="s">
        <v>3222</v>
      </c>
      <c r="DL537" t="s">
        <v>3287</v>
      </c>
      <c r="DM537" t="s">
        <v>135</v>
      </c>
      <c r="DN537">
        <v>13</v>
      </c>
      <c r="DO537">
        <v>9</v>
      </c>
      <c r="DU537">
        <v>8</v>
      </c>
      <c r="DW537">
        <v>5</v>
      </c>
      <c r="DY537">
        <v>311</v>
      </c>
      <c r="EA537">
        <v>205</v>
      </c>
      <c r="ES537" t="s">
        <v>1591</v>
      </c>
      <c r="ET537" t="s">
        <v>128</v>
      </c>
      <c r="EU537" t="s">
        <v>123</v>
      </c>
      <c r="EV537" t="s">
        <v>2462</v>
      </c>
      <c r="EW537" t="s">
        <v>3288</v>
      </c>
      <c r="EX537" t="s">
        <v>3289</v>
      </c>
      <c r="EZ537">
        <v>0.55289999999999995</v>
      </c>
      <c r="FA537">
        <v>0.1527</v>
      </c>
      <c r="FB537">
        <v>4.7934000000000001</v>
      </c>
      <c r="FC537">
        <v>0.56820000000000004</v>
      </c>
      <c r="FD537">
        <v>0.11849999999999999</v>
      </c>
      <c r="FE537">
        <v>0.77700000000000002</v>
      </c>
      <c r="FF537">
        <v>0</v>
      </c>
      <c r="FH537" t="s">
        <v>1475</v>
      </c>
      <c r="FK537" t="s">
        <v>131</v>
      </c>
      <c r="FL537" t="s">
        <v>128</v>
      </c>
      <c r="FM537" t="s">
        <v>123</v>
      </c>
      <c r="FN537" t="s">
        <v>262</v>
      </c>
      <c r="FP537" t="s">
        <v>3290</v>
      </c>
      <c r="FQ537">
        <v>-7.68</v>
      </c>
      <c r="FR537">
        <v>-55.41</v>
      </c>
      <c r="FS537" t="s">
        <v>1591</v>
      </c>
      <c r="FV537" t="s">
        <v>128</v>
      </c>
      <c r="FW537" t="s">
        <v>123</v>
      </c>
      <c r="FX537" t="s">
        <v>3226</v>
      </c>
    </row>
    <row r="538" spans="1:180" x14ac:dyDescent="0.25">
      <c r="A538" t="s">
        <v>3292</v>
      </c>
      <c r="B538">
        <v>145172</v>
      </c>
      <c r="D538" t="s">
        <v>116</v>
      </c>
      <c r="E538" t="s">
        <v>117</v>
      </c>
      <c r="F538">
        <v>1</v>
      </c>
      <c r="G538" s="2">
        <v>42242</v>
      </c>
      <c r="H538" t="s">
        <v>118</v>
      </c>
      <c r="I538" s="3">
        <v>42242.62222222222</v>
      </c>
      <c r="K538" t="s">
        <v>176</v>
      </c>
      <c r="R538" t="s">
        <v>141</v>
      </c>
      <c r="S538" t="s">
        <v>662</v>
      </c>
      <c r="T538" t="s">
        <v>124</v>
      </c>
      <c r="AJ538" t="s">
        <v>3293</v>
      </c>
      <c r="AU538">
        <v>391.33125000000001</v>
      </c>
      <c r="AY538">
        <v>2747.625</v>
      </c>
      <c r="BE538">
        <v>772.59210526315803</v>
      </c>
      <c r="BI538">
        <v>623.07894736842104</v>
      </c>
      <c r="BO538">
        <v>4.2894736842105301</v>
      </c>
      <c r="BS538">
        <v>66.5</v>
      </c>
      <c r="BY538">
        <v>2321.4812499999998</v>
      </c>
      <c r="CE538" t="s">
        <v>127</v>
      </c>
      <c r="CF538" t="s">
        <v>128</v>
      </c>
      <c r="CG538" t="s">
        <v>662</v>
      </c>
      <c r="CH538" t="s">
        <v>3261</v>
      </c>
      <c r="DL538" t="s">
        <v>3294</v>
      </c>
      <c r="DM538" t="s">
        <v>135</v>
      </c>
      <c r="DN538">
        <v>13</v>
      </c>
      <c r="DW538">
        <v>6</v>
      </c>
      <c r="DX538" t="s">
        <v>131</v>
      </c>
      <c r="EA538">
        <v>208</v>
      </c>
      <c r="EB538" t="s">
        <v>131</v>
      </c>
      <c r="ES538" t="s">
        <v>1591</v>
      </c>
      <c r="ET538" t="s">
        <v>128</v>
      </c>
      <c r="EU538" t="s">
        <v>662</v>
      </c>
      <c r="EV538" t="s">
        <v>3261</v>
      </c>
      <c r="EX538" t="s">
        <v>3295</v>
      </c>
      <c r="EZ538">
        <v>0.59260000000000002</v>
      </c>
      <c r="FA538">
        <v>0.1661</v>
      </c>
      <c r="FB538">
        <v>4.6890995991365996</v>
      </c>
      <c r="FC538">
        <v>0.60826999999999998</v>
      </c>
      <c r="FD538">
        <v>0.12972</v>
      </c>
      <c r="FH538" t="s">
        <v>1475</v>
      </c>
      <c r="FI538" t="s">
        <v>131</v>
      </c>
      <c r="FL538" t="s">
        <v>128</v>
      </c>
      <c r="FM538" t="s">
        <v>124</v>
      </c>
      <c r="FN538" t="s">
        <v>3264</v>
      </c>
      <c r="FP538" t="s">
        <v>3296</v>
      </c>
      <c r="FQ538">
        <v>-7.76</v>
      </c>
      <c r="FR538">
        <v>-57.49</v>
      </c>
      <c r="FS538" t="s">
        <v>1591</v>
      </c>
      <c r="FV538" t="s">
        <v>128</v>
      </c>
      <c r="FW538" t="s">
        <v>3266</v>
      </c>
      <c r="FX538" t="s">
        <v>3261</v>
      </c>
    </row>
    <row r="539" spans="1:180" x14ac:dyDescent="0.25">
      <c r="A539" t="s">
        <v>3297</v>
      </c>
      <c r="B539">
        <v>2932</v>
      </c>
      <c r="C539" t="s">
        <v>189</v>
      </c>
      <c r="D539" t="s">
        <v>116</v>
      </c>
      <c r="E539" t="s">
        <v>117</v>
      </c>
      <c r="F539">
        <v>1</v>
      </c>
      <c r="G539" s="2">
        <v>42242</v>
      </c>
      <c r="H539" t="s">
        <v>118</v>
      </c>
      <c r="I539" s="3">
        <v>42242.442361111112</v>
      </c>
      <c r="K539" t="s">
        <v>178</v>
      </c>
      <c r="L539">
        <v>51.658183000000101</v>
      </c>
      <c r="M539">
        <v>-128.00206800000001</v>
      </c>
      <c r="P539" t="s">
        <v>1849</v>
      </c>
      <c r="Q539" t="s">
        <v>192</v>
      </c>
      <c r="R539" t="s">
        <v>2762</v>
      </c>
      <c r="S539" t="s">
        <v>662</v>
      </c>
      <c r="T539" t="s">
        <v>1016</v>
      </c>
      <c r="V539" t="s">
        <v>3298</v>
      </c>
      <c r="Y539">
        <v>13.250999999999999</v>
      </c>
      <c r="AE539" t="s">
        <v>127</v>
      </c>
      <c r="AF539" t="s">
        <v>128</v>
      </c>
      <c r="AG539" t="s">
        <v>123</v>
      </c>
      <c r="AH539" t="s">
        <v>195</v>
      </c>
      <c r="AI539" t="s">
        <v>3299</v>
      </c>
      <c r="AJ539" t="s">
        <v>3300</v>
      </c>
      <c r="AQ539">
        <v>294.87058823529401</v>
      </c>
      <c r="AU539">
        <v>299.27499999999998</v>
      </c>
      <c r="AW539">
        <v>5.875</v>
      </c>
      <c r="AY539">
        <v>2818.4749999999999</v>
      </c>
      <c r="BC539">
        <v>316.77499999999998</v>
      </c>
      <c r="BE539">
        <v>587.375</v>
      </c>
      <c r="BI539">
        <v>410.1</v>
      </c>
      <c r="BO539">
        <v>3.875</v>
      </c>
      <c r="BS539">
        <v>157.75</v>
      </c>
      <c r="BY539">
        <v>2906.65</v>
      </c>
      <c r="CC539">
        <v>3.8</v>
      </c>
      <c r="CE539" t="s">
        <v>127</v>
      </c>
      <c r="CF539" t="s">
        <v>128</v>
      </c>
      <c r="CG539" t="s">
        <v>662</v>
      </c>
      <c r="CH539" t="s">
        <v>3220</v>
      </c>
      <c r="CJ539" t="s">
        <v>3301</v>
      </c>
      <c r="CO539" t="s">
        <v>601</v>
      </c>
      <c r="CP539" t="s">
        <v>1018</v>
      </c>
      <c r="CQ539" t="s">
        <v>1016</v>
      </c>
      <c r="CR539" t="s">
        <v>3222</v>
      </c>
      <c r="DL539" t="s">
        <v>3302</v>
      </c>
      <c r="DM539" t="s">
        <v>135</v>
      </c>
      <c r="DN539">
        <v>13</v>
      </c>
      <c r="DQ539">
        <v>1.6299608809388599</v>
      </c>
      <c r="DS539" t="s">
        <v>68</v>
      </c>
      <c r="EE539">
        <v>5.7185174745453697E-2</v>
      </c>
      <c r="EG539">
        <v>2.5884080460860002</v>
      </c>
      <c r="ES539" t="s">
        <v>2600</v>
      </c>
      <c r="ET539" t="s">
        <v>128</v>
      </c>
      <c r="EU539" t="s">
        <v>123</v>
      </c>
      <c r="EV539" t="s">
        <v>2462</v>
      </c>
      <c r="EX539" t="s">
        <v>3303</v>
      </c>
      <c r="EZ539">
        <v>0.54469999999999996</v>
      </c>
      <c r="FA539">
        <v>0.15029999999999999</v>
      </c>
      <c r="FB539">
        <v>4.7793000000000001</v>
      </c>
      <c r="FC539">
        <v>0.55910000000000004</v>
      </c>
      <c r="FD539">
        <v>0.11700000000000001</v>
      </c>
      <c r="FE539">
        <v>0.78100000000000003</v>
      </c>
      <c r="FF539">
        <v>0</v>
      </c>
      <c r="FH539" t="s">
        <v>1475</v>
      </c>
      <c r="FK539" t="s">
        <v>131</v>
      </c>
      <c r="FL539" t="s">
        <v>128</v>
      </c>
      <c r="FM539" t="s">
        <v>123</v>
      </c>
      <c r="FN539" t="s">
        <v>262</v>
      </c>
      <c r="FP539" t="s">
        <v>3304</v>
      </c>
      <c r="FQ539">
        <v>-8.17</v>
      </c>
      <c r="FR539">
        <v>-59.18</v>
      </c>
      <c r="FS539" t="s">
        <v>1591</v>
      </c>
      <c r="FV539" t="s">
        <v>128</v>
      </c>
      <c r="FW539" t="s">
        <v>123</v>
      </c>
      <c r="FX539" t="s">
        <v>3226</v>
      </c>
    </row>
    <row r="540" spans="1:180" x14ac:dyDescent="0.25">
      <c r="A540" t="s">
        <v>3305</v>
      </c>
      <c r="B540">
        <v>2932</v>
      </c>
      <c r="C540" t="s">
        <v>189</v>
      </c>
      <c r="D540" t="s">
        <v>116</v>
      </c>
      <c r="E540" t="s">
        <v>117</v>
      </c>
      <c r="F540">
        <v>1</v>
      </c>
      <c r="G540" s="2">
        <v>42242</v>
      </c>
      <c r="H540" t="s">
        <v>118</v>
      </c>
      <c r="I540" s="3">
        <v>42242.442361111112</v>
      </c>
      <c r="K540" t="s">
        <v>178</v>
      </c>
      <c r="L540">
        <v>51.658183000000101</v>
      </c>
      <c r="M540">
        <v>-128.00206800000001</v>
      </c>
      <c r="P540" t="s">
        <v>1849</v>
      </c>
      <c r="Q540" t="s">
        <v>192</v>
      </c>
      <c r="R540" t="s">
        <v>2762</v>
      </c>
      <c r="S540" t="s">
        <v>662</v>
      </c>
      <c r="T540" t="s">
        <v>1016</v>
      </c>
      <c r="V540" t="s">
        <v>3298</v>
      </c>
      <c r="Y540">
        <v>13.250999999999999</v>
      </c>
      <c r="AE540" t="s">
        <v>127</v>
      </c>
      <c r="AF540" t="s">
        <v>128</v>
      </c>
      <c r="AG540" t="s">
        <v>123</v>
      </c>
      <c r="AH540" t="s">
        <v>195</v>
      </c>
      <c r="AI540" t="s">
        <v>3299</v>
      </c>
      <c r="AJ540" t="s">
        <v>3300</v>
      </c>
      <c r="AQ540">
        <v>294.87058823529401</v>
      </c>
      <c r="AU540">
        <v>299.27499999999998</v>
      </c>
      <c r="AW540">
        <v>5.875</v>
      </c>
      <c r="AY540">
        <v>2818.4749999999999</v>
      </c>
      <c r="BC540">
        <v>316.77499999999998</v>
      </c>
      <c r="BE540">
        <v>587.375</v>
      </c>
      <c r="BI540">
        <v>410.1</v>
      </c>
      <c r="BO540">
        <v>3.875</v>
      </c>
      <c r="BS540">
        <v>157.75</v>
      </c>
      <c r="BY540">
        <v>2906.65</v>
      </c>
      <c r="CC540">
        <v>3.8</v>
      </c>
      <c r="CE540" t="s">
        <v>127</v>
      </c>
      <c r="CF540" t="s">
        <v>128</v>
      </c>
      <c r="CG540" t="s">
        <v>662</v>
      </c>
      <c r="CH540" t="s">
        <v>3220</v>
      </c>
      <c r="CJ540" t="s">
        <v>3301</v>
      </c>
      <c r="CO540" t="s">
        <v>601</v>
      </c>
      <c r="CP540" t="s">
        <v>1018</v>
      </c>
      <c r="CQ540" t="s">
        <v>1016</v>
      </c>
      <c r="CR540" t="s">
        <v>3222</v>
      </c>
      <c r="DL540" t="s">
        <v>3302</v>
      </c>
      <c r="DM540" t="s">
        <v>135</v>
      </c>
      <c r="DN540">
        <v>13</v>
      </c>
      <c r="DO540">
        <v>13</v>
      </c>
      <c r="DU540">
        <v>7</v>
      </c>
      <c r="DW540">
        <v>6</v>
      </c>
      <c r="DY540">
        <v>241</v>
      </c>
      <c r="EA540">
        <v>221</v>
      </c>
      <c r="ES540" t="s">
        <v>1591</v>
      </c>
      <c r="ET540" t="s">
        <v>128</v>
      </c>
      <c r="EU540" t="s">
        <v>123</v>
      </c>
      <c r="EV540" t="s">
        <v>2462</v>
      </c>
      <c r="EX540" t="s">
        <v>3303</v>
      </c>
      <c r="EZ540">
        <v>0.54469999999999996</v>
      </c>
      <c r="FA540">
        <v>0.15029999999999999</v>
      </c>
      <c r="FB540">
        <v>4.7793000000000001</v>
      </c>
      <c r="FC540">
        <v>0.55910000000000004</v>
      </c>
      <c r="FD540">
        <v>0.11700000000000001</v>
      </c>
      <c r="FE540">
        <v>0.78100000000000003</v>
      </c>
      <c r="FF540">
        <v>0</v>
      </c>
      <c r="FH540" t="s">
        <v>1475</v>
      </c>
      <c r="FK540" t="s">
        <v>131</v>
      </c>
      <c r="FL540" t="s">
        <v>128</v>
      </c>
      <c r="FM540" t="s">
        <v>123</v>
      </c>
      <c r="FN540" t="s">
        <v>262</v>
      </c>
      <c r="FP540" t="s">
        <v>3304</v>
      </c>
      <c r="FQ540">
        <v>-8.17</v>
      </c>
      <c r="FR540">
        <v>-59.18</v>
      </c>
      <c r="FS540" t="s">
        <v>1591</v>
      </c>
      <c r="FV540" t="s">
        <v>128</v>
      </c>
      <c r="FW540" t="s">
        <v>123</v>
      </c>
      <c r="FX540" t="s">
        <v>3226</v>
      </c>
    </row>
    <row r="541" spans="1:180" x14ac:dyDescent="0.25">
      <c r="A541" t="s">
        <v>3306</v>
      </c>
      <c r="B541">
        <v>156604</v>
      </c>
      <c r="E541" t="s">
        <v>117</v>
      </c>
      <c r="F541">
        <v>1</v>
      </c>
      <c r="G541" s="2">
        <v>42242</v>
      </c>
      <c r="H541" t="s">
        <v>118</v>
      </c>
      <c r="K541" t="s">
        <v>185</v>
      </c>
      <c r="R541" t="s">
        <v>141</v>
      </c>
    </row>
    <row r="542" spans="1:180" x14ac:dyDescent="0.25">
      <c r="A542" t="s">
        <v>3307</v>
      </c>
      <c r="B542">
        <v>3359</v>
      </c>
      <c r="C542" t="s">
        <v>189</v>
      </c>
      <c r="D542" t="s">
        <v>116</v>
      </c>
      <c r="E542" t="s">
        <v>117</v>
      </c>
      <c r="F542">
        <v>1</v>
      </c>
      <c r="G542" s="2">
        <v>42263</v>
      </c>
      <c r="H542" t="s">
        <v>118</v>
      </c>
      <c r="I542" s="3">
        <v>42263.365474537037</v>
      </c>
      <c r="K542" t="s">
        <v>241</v>
      </c>
      <c r="L542">
        <v>51.690527000000003</v>
      </c>
      <c r="M542">
        <v>-128.06778800000001</v>
      </c>
      <c r="P542" t="s">
        <v>3308</v>
      </c>
      <c r="Q542" t="s">
        <v>3309</v>
      </c>
      <c r="R542" t="s">
        <v>1280</v>
      </c>
      <c r="S542" t="s">
        <v>123</v>
      </c>
      <c r="T542" t="s">
        <v>124</v>
      </c>
      <c r="V542" t="s">
        <v>3310</v>
      </c>
      <c r="Y542">
        <v>12.518000000000001</v>
      </c>
      <c r="AE542" t="s">
        <v>127</v>
      </c>
      <c r="AF542" t="s">
        <v>128</v>
      </c>
      <c r="AG542" t="s">
        <v>123</v>
      </c>
      <c r="AH542" t="s">
        <v>3311</v>
      </c>
      <c r="AI542" t="s">
        <v>3312</v>
      </c>
      <c r="AJ542" t="s">
        <v>3313</v>
      </c>
      <c r="AQ542">
        <v>366.75</v>
      </c>
      <c r="AU542">
        <v>469.9</v>
      </c>
      <c r="AW542">
        <v>2.15</v>
      </c>
      <c r="AY542">
        <v>2394.7333333333299</v>
      </c>
      <c r="BC542">
        <v>362.15</v>
      </c>
      <c r="BE542">
        <v>918.9</v>
      </c>
      <c r="BI542">
        <v>296.8</v>
      </c>
      <c r="BJ542" t="s">
        <v>131</v>
      </c>
      <c r="BS542">
        <v>212.86666666666699</v>
      </c>
      <c r="BU542">
        <v>36.049999999999997</v>
      </c>
      <c r="BY542">
        <v>1151.36666666667</v>
      </c>
      <c r="CC542">
        <v>5.6</v>
      </c>
      <c r="CE542" t="s">
        <v>127</v>
      </c>
      <c r="CF542" t="s">
        <v>128</v>
      </c>
      <c r="CG542" t="s">
        <v>124</v>
      </c>
      <c r="CH542" t="s">
        <v>3314</v>
      </c>
      <c r="CJ542" t="s">
        <v>3315</v>
      </c>
      <c r="CK542">
        <v>12.61</v>
      </c>
      <c r="CM542">
        <v>-26.36</v>
      </c>
      <c r="CN542" t="s">
        <v>131</v>
      </c>
      <c r="CO542" t="s">
        <v>601</v>
      </c>
      <c r="CP542" t="s">
        <v>128</v>
      </c>
      <c r="CQ542" t="s">
        <v>124</v>
      </c>
      <c r="CR542" t="s">
        <v>3316</v>
      </c>
      <c r="DL542" t="s">
        <v>3317</v>
      </c>
      <c r="DM542" t="s">
        <v>135</v>
      </c>
      <c r="DN542">
        <v>13</v>
      </c>
      <c r="DQ542">
        <v>0.52775763435661904</v>
      </c>
      <c r="DS542" t="s">
        <v>68</v>
      </c>
      <c r="EE542">
        <v>0.29994509098829297</v>
      </c>
      <c r="EG542">
        <v>1.72613781468265</v>
      </c>
      <c r="ES542" t="s">
        <v>2600</v>
      </c>
      <c r="ET542" t="s">
        <v>128</v>
      </c>
      <c r="EU542" t="s">
        <v>123</v>
      </c>
      <c r="EV542" t="s">
        <v>3318</v>
      </c>
      <c r="EX542" t="s">
        <v>3319</v>
      </c>
      <c r="EZ542">
        <v>0.53700000000000003</v>
      </c>
      <c r="FA542">
        <v>0.15010000000000001</v>
      </c>
      <c r="FB542">
        <v>4.6782000000000004</v>
      </c>
      <c r="FC542">
        <v>0.55069999999999997</v>
      </c>
      <c r="FD542">
        <v>0.1177</v>
      </c>
      <c r="FE542">
        <v>0.81799999999999995</v>
      </c>
      <c r="FF542">
        <v>0</v>
      </c>
      <c r="FH542" t="s">
        <v>1475</v>
      </c>
      <c r="FI542" t="s">
        <v>131</v>
      </c>
      <c r="FJ542" t="s">
        <v>131</v>
      </c>
      <c r="FK542" t="s">
        <v>131</v>
      </c>
      <c r="FL542" t="s">
        <v>128</v>
      </c>
      <c r="FM542" t="s">
        <v>124</v>
      </c>
      <c r="FN542" t="s">
        <v>138</v>
      </c>
      <c r="FP542" t="s">
        <v>3320</v>
      </c>
      <c r="FQ542">
        <v>-7.57</v>
      </c>
      <c r="FR542">
        <v>-59.79</v>
      </c>
      <c r="FS542" t="s">
        <v>1591</v>
      </c>
      <c r="FV542" t="s">
        <v>128</v>
      </c>
      <c r="FW542" t="s">
        <v>123</v>
      </c>
      <c r="FX542" t="s">
        <v>3318</v>
      </c>
    </row>
    <row r="543" spans="1:180" x14ac:dyDescent="0.25">
      <c r="A543" t="s">
        <v>3321</v>
      </c>
      <c r="B543">
        <v>3359</v>
      </c>
      <c r="C543" t="s">
        <v>189</v>
      </c>
      <c r="D543" t="s">
        <v>116</v>
      </c>
      <c r="E543" t="s">
        <v>117</v>
      </c>
      <c r="F543">
        <v>1</v>
      </c>
      <c r="G543" s="2">
        <v>42263</v>
      </c>
      <c r="H543" t="s">
        <v>118</v>
      </c>
      <c r="I543" s="3">
        <v>42263.365474537037</v>
      </c>
      <c r="K543" t="s">
        <v>241</v>
      </c>
      <c r="L543">
        <v>51.690527000000003</v>
      </c>
      <c r="M543">
        <v>-128.06778800000001</v>
      </c>
      <c r="P543" t="s">
        <v>3308</v>
      </c>
      <c r="Q543" t="s">
        <v>3309</v>
      </c>
      <c r="R543" t="s">
        <v>1280</v>
      </c>
      <c r="S543" t="s">
        <v>123</v>
      </c>
      <c r="T543" t="s">
        <v>124</v>
      </c>
      <c r="V543" t="s">
        <v>3310</v>
      </c>
      <c r="Y543">
        <v>12.518000000000001</v>
      </c>
      <c r="AE543" t="s">
        <v>127</v>
      </c>
      <c r="AF543" t="s">
        <v>128</v>
      </c>
      <c r="AG543" t="s">
        <v>123</v>
      </c>
      <c r="AH543" t="s">
        <v>3311</v>
      </c>
      <c r="AI543" t="s">
        <v>3312</v>
      </c>
      <c r="AJ543" t="s">
        <v>3313</v>
      </c>
      <c r="AQ543">
        <v>366.75</v>
      </c>
      <c r="AU543">
        <v>469.9</v>
      </c>
      <c r="AW543">
        <v>2.15</v>
      </c>
      <c r="AY543">
        <v>2394.7333333333299</v>
      </c>
      <c r="BC543">
        <v>362.15</v>
      </c>
      <c r="BE543">
        <v>918.9</v>
      </c>
      <c r="BI543">
        <v>296.8</v>
      </c>
      <c r="BJ543" t="s">
        <v>131</v>
      </c>
      <c r="BS543">
        <v>212.86666666666699</v>
      </c>
      <c r="BU543">
        <v>36.049999999999997</v>
      </c>
      <c r="BY543">
        <v>1151.36666666667</v>
      </c>
      <c r="CC543">
        <v>5.6</v>
      </c>
      <c r="CE543" t="s">
        <v>127</v>
      </c>
      <c r="CF543" t="s">
        <v>128</v>
      </c>
      <c r="CG543" t="s">
        <v>124</v>
      </c>
      <c r="CH543" t="s">
        <v>3314</v>
      </c>
      <c r="CJ543" t="s">
        <v>3315</v>
      </c>
      <c r="CK543">
        <v>12.61</v>
      </c>
      <c r="CM543">
        <v>-26.36</v>
      </c>
      <c r="CN543" t="s">
        <v>131</v>
      </c>
      <c r="CO543" t="s">
        <v>601</v>
      </c>
      <c r="CP543" t="s">
        <v>128</v>
      </c>
      <c r="CQ543" t="s">
        <v>124</v>
      </c>
      <c r="CR543" t="s">
        <v>3316</v>
      </c>
      <c r="DL543" t="s">
        <v>3317</v>
      </c>
      <c r="DM543" t="s">
        <v>135</v>
      </c>
      <c r="DN543">
        <v>13</v>
      </c>
      <c r="DO543">
        <v>72</v>
      </c>
      <c r="DU543">
        <v>20</v>
      </c>
      <c r="DW543">
        <v>17</v>
      </c>
      <c r="DY543">
        <v>206</v>
      </c>
      <c r="EA543">
        <v>305</v>
      </c>
      <c r="ES543" t="s">
        <v>1591</v>
      </c>
      <c r="ET543" t="s">
        <v>128</v>
      </c>
      <c r="EU543" t="s">
        <v>123</v>
      </c>
      <c r="EV543" t="s">
        <v>3318</v>
      </c>
      <c r="EX543" t="s">
        <v>3319</v>
      </c>
      <c r="EZ543">
        <v>0.53700000000000003</v>
      </c>
      <c r="FA543">
        <v>0.15010000000000001</v>
      </c>
      <c r="FB543">
        <v>4.6782000000000004</v>
      </c>
      <c r="FC543">
        <v>0.55069999999999997</v>
      </c>
      <c r="FD543">
        <v>0.1177</v>
      </c>
      <c r="FE543">
        <v>0.81799999999999995</v>
      </c>
      <c r="FF543">
        <v>0</v>
      </c>
      <c r="FH543" t="s">
        <v>1475</v>
      </c>
      <c r="FI543" t="s">
        <v>131</v>
      </c>
      <c r="FJ543" t="s">
        <v>131</v>
      </c>
      <c r="FK543" t="s">
        <v>131</v>
      </c>
      <c r="FL543" t="s">
        <v>128</v>
      </c>
      <c r="FM543" t="s">
        <v>124</v>
      </c>
      <c r="FN543" t="s">
        <v>138</v>
      </c>
      <c r="FP543" t="s">
        <v>3320</v>
      </c>
      <c r="FQ543">
        <v>-7.57</v>
      </c>
      <c r="FR543">
        <v>-59.79</v>
      </c>
      <c r="FS543" t="s">
        <v>1591</v>
      </c>
      <c r="FV543" t="s">
        <v>128</v>
      </c>
      <c r="FW543" t="s">
        <v>123</v>
      </c>
      <c r="FX543" t="s">
        <v>3318</v>
      </c>
    </row>
    <row r="544" spans="1:180" x14ac:dyDescent="0.25">
      <c r="A544" t="s">
        <v>3322</v>
      </c>
      <c r="B544">
        <v>156611</v>
      </c>
      <c r="E544" t="s">
        <v>117</v>
      </c>
      <c r="F544">
        <v>1</v>
      </c>
      <c r="G544" s="2">
        <v>42263</v>
      </c>
      <c r="H544" t="s">
        <v>118</v>
      </c>
      <c r="K544" t="s">
        <v>3230</v>
      </c>
      <c r="R544" t="s">
        <v>141</v>
      </c>
    </row>
    <row r="545" spans="1:180" x14ac:dyDescent="0.25">
      <c r="A545" t="s">
        <v>3323</v>
      </c>
      <c r="B545">
        <v>3353</v>
      </c>
      <c r="C545" t="s">
        <v>189</v>
      </c>
      <c r="D545" t="s">
        <v>116</v>
      </c>
      <c r="E545" t="s">
        <v>117</v>
      </c>
      <c r="F545">
        <v>1</v>
      </c>
      <c r="G545" s="2">
        <v>42263</v>
      </c>
      <c r="H545" t="s">
        <v>118</v>
      </c>
      <c r="I545" s="3">
        <v>42263.60428240741</v>
      </c>
      <c r="J545" t="s">
        <v>3324</v>
      </c>
      <c r="K545" t="s">
        <v>119</v>
      </c>
      <c r="L545">
        <v>51.641717999999997</v>
      </c>
      <c r="M545">
        <v>-128.12058200000001</v>
      </c>
      <c r="P545" t="s">
        <v>3308</v>
      </c>
      <c r="Q545" t="s">
        <v>3309</v>
      </c>
      <c r="R545" t="s">
        <v>1280</v>
      </c>
      <c r="S545" t="s">
        <v>123</v>
      </c>
      <c r="T545" t="s">
        <v>124</v>
      </c>
      <c r="V545" t="s">
        <v>3325</v>
      </c>
      <c r="Y545">
        <v>14.483000000000001</v>
      </c>
      <c r="AE545" t="s">
        <v>127</v>
      </c>
      <c r="AF545" t="s">
        <v>128</v>
      </c>
      <c r="AG545" t="s">
        <v>123</v>
      </c>
      <c r="AH545" t="s">
        <v>3311</v>
      </c>
      <c r="AI545" t="s">
        <v>3326</v>
      </c>
      <c r="AJ545" t="s">
        <v>3324</v>
      </c>
      <c r="AQ545">
        <v>207.85</v>
      </c>
      <c r="AU545">
        <v>463.7</v>
      </c>
      <c r="AY545">
        <v>2762.63333333333</v>
      </c>
      <c r="BC545">
        <v>244.65</v>
      </c>
      <c r="BE545">
        <v>639.70000000000005</v>
      </c>
      <c r="BI545">
        <v>650.79999999999995</v>
      </c>
      <c r="BJ545" t="s">
        <v>131</v>
      </c>
      <c r="BK545">
        <v>5.35</v>
      </c>
      <c r="BO545">
        <v>2.06666666666667</v>
      </c>
      <c r="BS545">
        <v>141.46666666666701</v>
      </c>
      <c r="BU545">
        <v>23.85</v>
      </c>
      <c r="BY545">
        <v>1580.86666666667</v>
      </c>
      <c r="CC545">
        <v>7.3</v>
      </c>
      <c r="CE545" t="s">
        <v>127</v>
      </c>
      <c r="CF545" t="s">
        <v>128</v>
      </c>
      <c r="CG545" t="s">
        <v>124</v>
      </c>
      <c r="CH545" t="s">
        <v>3314</v>
      </c>
      <c r="CJ545" t="s">
        <v>3327</v>
      </c>
      <c r="CK545">
        <v>15.41</v>
      </c>
      <c r="CM545">
        <v>-26.57</v>
      </c>
      <c r="CN545" t="s">
        <v>131</v>
      </c>
      <c r="CO545" t="s">
        <v>601</v>
      </c>
      <c r="CP545" t="s">
        <v>128</v>
      </c>
      <c r="CQ545" t="s">
        <v>124</v>
      </c>
      <c r="CR545" t="s">
        <v>3316</v>
      </c>
      <c r="CS545" t="s">
        <v>198</v>
      </c>
      <c r="CT545" s="3">
        <v>42263.60428240741</v>
      </c>
      <c r="CV545">
        <v>25.1</v>
      </c>
      <c r="CX545">
        <v>304.8</v>
      </c>
      <c r="CZ545">
        <v>10.46</v>
      </c>
      <c r="DB545">
        <v>12.1</v>
      </c>
      <c r="DD545">
        <v>4.72</v>
      </c>
      <c r="DH545" t="s">
        <v>128</v>
      </c>
      <c r="DI545" t="s">
        <v>199</v>
      </c>
      <c r="DJ545" t="s">
        <v>3328</v>
      </c>
      <c r="DL545" t="s">
        <v>3329</v>
      </c>
      <c r="DM545" t="s">
        <v>135</v>
      </c>
      <c r="DN545">
        <v>13</v>
      </c>
      <c r="DQ545">
        <v>0.720361425782022</v>
      </c>
      <c r="DS545" t="s">
        <v>68</v>
      </c>
      <c r="EE545">
        <v>7.9251874741970596E-2</v>
      </c>
      <c r="EG545">
        <v>2.3931934087500002</v>
      </c>
      <c r="ES545" t="s">
        <v>2600</v>
      </c>
      <c r="ET545" t="s">
        <v>128</v>
      </c>
      <c r="EU545" t="s">
        <v>123</v>
      </c>
      <c r="EV545" t="s">
        <v>3318</v>
      </c>
      <c r="EX545" t="s">
        <v>3330</v>
      </c>
      <c r="EZ545">
        <v>0.68030000000000002</v>
      </c>
      <c r="FA545">
        <v>0.21099999999999999</v>
      </c>
      <c r="FB545">
        <v>4.1581999999999999</v>
      </c>
      <c r="FC545">
        <v>0.69920000000000004</v>
      </c>
      <c r="FD545">
        <v>0.1681</v>
      </c>
      <c r="FE545">
        <v>0.81899999999999995</v>
      </c>
      <c r="FF545">
        <v>0</v>
      </c>
      <c r="FH545" t="s">
        <v>1475</v>
      </c>
      <c r="FI545" t="s">
        <v>131</v>
      </c>
      <c r="FJ545" t="s">
        <v>131</v>
      </c>
      <c r="FK545" t="s">
        <v>131</v>
      </c>
      <c r="FL545" t="s">
        <v>128</v>
      </c>
      <c r="FM545" t="s">
        <v>124</v>
      </c>
      <c r="FN545" t="s">
        <v>138</v>
      </c>
      <c r="FP545" t="s">
        <v>3331</v>
      </c>
      <c r="FQ545">
        <v>-7.89</v>
      </c>
      <c r="FR545">
        <v>-60.59</v>
      </c>
      <c r="FS545" t="s">
        <v>1591</v>
      </c>
      <c r="FV545" t="s">
        <v>128</v>
      </c>
      <c r="FW545" t="s">
        <v>123</v>
      </c>
      <c r="FX545" t="s">
        <v>3318</v>
      </c>
    </row>
    <row r="546" spans="1:180" x14ac:dyDescent="0.25">
      <c r="A546" t="s">
        <v>3332</v>
      </c>
      <c r="B546">
        <v>3353</v>
      </c>
      <c r="C546" t="s">
        <v>189</v>
      </c>
      <c r="D546" t="s">
        <v>116</v>
      </c>
      <c r="E546" t="s">
        <v>117</v>
      </c>
      <c r="F546">
        <v>1</v>
      </c>
      <c r="G546" s="2">
        <v>42263</v>
      </c>
      <c r="H546" t="s">
        <v>118</v>
      </c>
      <c r="I546" s="3">
        <v>42263.60428240741</v>
      </c>
      <c r="J546" t="s">
        <v>3324</v>
      </c>
      <c r="K546" t="s">
        <v>119</v>
      </c>
      <c r="L546">
        <v>51.641717999999997</v>
      </c>
      <c r="M546">
        <v>-128.12058200000001</v>
      </c>
      <c r="P546" t="s">
        <v>3308</v>
      </c>
      <c r="Q546" t="s">
        <v>3309</v>
      </c>
      <c r="R546" t="s">
        <v>1280</v>
      </c>
      <c r="S546" t="s">
        <v>123</v>
      </c>
      <c r="T546" t="s">
        <v>124</v>
      </c>
      <c r="V546" t="s">
        <v>3325</v>
      </c>
      <c r="Y546">
        <v>14.483000000000001</v>
      </c>
      <c r="AE546" t="s">
        <v>127</v>
      </c>
      <c r="AF546" t="s">
        <v>128</v>
      </c>
      <c r="AG546" t="s">
        <v>123</v>
      </c>
      <c r="AH546" t="s">
        <v>3311</v>
      </c>
      <c r="AI546" t="s">
        <v>3326</v>
      </c>
      <c r="AJ546" t="s">
        <v>3324</v>
      </c>
      <c r="AQ546">
        <v>207.85</v>
      </c>
      <c r="AU546">
        <v>463.7</v>
      </c>
      <c r="AY546">
        <v>2762.63333333333</v>
      </c>
      <c r="BC546">
        <v>244.65</v>
      </c>
      <c r="BE546">
        <v>639.70000000000005</v>
      </c>
      <c r="BI546">
        <v>650.79999999999995</v>
      </c>
      <c r="BJ546" t="s">
        <v>131</v>
      </c>
      <c r="BK546">
        <v>5.35</v>
      </c>
      <c r="BO546">
        <v>2.06666666666667</v>
      </c>
      <c r="BS546">
        <v>141.46666666666701</v>
      </c>
      <c r="BU546">
        <v>23.85</v>
      </c>
      <c r="BY546">
        <v>1580.86666666667</v>
      </c>
      <c r="CC546">
        <v>7.3</v>
      </c>
      <c r="CE546" t="s">
        <v>127</v>
      </c>
      <c r="CF546" t="s">
        <v>128</v>
      </c>
      <c r="CG546" t="s">
        <v>124</v>
      </c>
      <c r="CH546" t="s">
        <v>3314</v>
      </c>
      <c r="CJ546" t="s">
        <v>3327</v>
      </c>
      <c r="CK546">
        <v>15.41</v>
      </c>
      <c r="CM546">
        <v>-26.57</v>
      </c>
      <c r="CN546" t="s">
        <v>131</v>
      </c>
      <c r="CO546" t="s">
        <v>601</v>
      </c>
      <c r="CP546" t="s">
        <v>128</v>
      </c>
      <c r="CQ546" t="s">
        <v>124</v>
      </c>
      <c r="CR546" t="s">
        <v>3316</v>
      </c>
      <c r="CS546" t="s">
        <v>198</v>
      </c>
      <c r="CT546" s="3">
        <v>42263.60428240741</v>
      </c>
      <c r="CV546">
        <v>25.1</v>
      </c>
      <c r="CX546">
        <v>304.8</v>
      </c>
      <c r="CZ546">
        <v>10.46</v>
      </c>
      <c r="DB546">
        <v>12.1</v>
      </c>
      <c r="DD546">
        <v>4.72</v>
      </c>
      <c r="DH546" t="s">
        <v>128</v>
      </c>
      <c r="DI546" t="s">
        <v>199</v>
      </c>
      <c r="DJ546" t="s">
        <v>3328</v>
      </c>
      <c r="DL546" t="s">
        <v>3329</v>
      </c>
      <c r="DM546" t="s">
        <v>135</v>
      </c>
      <c r="DN546">
        <v>13</v>
      </c>
      <c r="DO546">
        <v>81</v>
      </c>
      <c r="DU546">
        <v>12</v>
      </c>
      <c r="DW546">
        <v>11</v>
      </c>
      <c r="DY546">
        <v>284</v>
      </c>
      <c r="EA546">
        <v>296</v>
      </c>
      <c r="ES546" t="s">
        <v>1591</v>
      </c>
      <c r="ET546" t="s">
        <v>128</v>
      </c>
      <c r="EU546" t="s">
        <v>123</v>
      </c>
      <c r="EV546" t="s">
        <v>3318</v>
      </c>
      <c r="EX546" t="s">
        <v>3330</v>
      </c>
      <c r="EZ546">
        <v>0.68030000000000002</v>
      </c>
      <c r="FA546">
        <v>0.21099999999999999</v>
      </c>
      <c r="FB546">
        <v>4.1581999999999999</v>
      </c>
      <c r="FC546">
        <v>0.69920000000000004</v>
      </c>
      <c r="FD546">
        <v>0.1681</v>
      </c>
      <c r="FE546">
        <v>0.81899999999999995</v>
      </c>
      <c r="FF546">
        <v>0</v>
      </c>
      <c r="FH546" t="s">
        <v>1475</v>
      </c>
      <c r="FI546" t="s">
        <v>131</v>
      </c>
      <c r="FJ546" t="s">
        <v>131</v>
      </c>
      <c r="FK546" t="s">
        <v>131</v>
      </c>
      <c r="FL546" t="s">
        <v>128</v>
      </c>
      <c r="FM546" t="s">
        <v>124</v>
      </c>
      <c r="FN546" t="s">
        <v>138</v>
      </c>
      <c r="FP546" t="s">
        <v>3331</v>
      </c>
      <c r="FQ546">
        <v>-7.89</v>
      </c>
      <c r="FR546">
        <v>-60.59</v>
      </c>
      <c r="FS546" t="s">
        <v>1591</v>
      </c>
      <c r="FV546" t="s">
        <v>128</v>
      </c>
      <c r="FW546" t="s">
        <v>123</v>
      </c>
      <c r="FX546" t="s">
        <v>3318</v>
      </c>
    </row>
    <row r="547" spans="1:180" x14ac:dyDescent="0.25">
      <c r="A547" t="s">
        <v>3333</v>
      </c>
      <c r="B547">
        <v>3354</v>
      </c>
      <c r="C547" t="s">
        <v>189</v>
      </c>
      <c r="D547" t="s">
        <v>116</v>
      </c>
      <c r="E547" t="s">
        <v>117</v>
      </c>
      <c r="F547">
        <v>1</v>
      </c>
      <c r="G547" s="2">
        <v>42263</v>
      </c>
      <c r="H547" t="s">
        <v>118</v>
      </c>
      <c r="I547" s="3">
        <v>42263.466180555559</v>
      </c>
      <c r="J547" t="s">
        <v>3334</v>
      </c>
      <c r="K547" t="s">
        <v>143</v>
      </c>
      <c r="L547">
        <v>51.647922999999999</v>
      </c>
      <c r="M547">
        <v>-127.996399</v>
      </c>
      <c r="P547" t="s">
        <v>3308</v>
      </c>
      <c r="Q547" t="s">
        <v>3309</v>
      </c>
      <c r="R547" t="s">
        <v>1280</v>
      </c>
      <c r="S547" t="s">
        <v>123</v>
      </c>
      <c r="T547" t="s">
        <v>124</v>
      </c>
      <c r="V547" t="s">
        <v>3335</v>
      </c>
      <c r="Y547">
        <v>11.419</v>
      </c>
      <c r="AE547" t="s">
        <v>127</v>
      </c>
      <c r="AF547" t="s">
        <v>128</v>
      </c>
      <c r="AG547" t="s">
        <v>123</v>
      </c>
      <c r="AH547" t="s">
        <v>3311</v>
      </c>
      <c r="AI547" t="s">
        <v>3336</v>
      </c>
      <c r="AJ547" t="s">
        <v>3334</v>
      </c>
      <c r="AQ547">
        <v>212.15</v>
      </c>
      <c r="AU547">
        <v>308.10000000000002</v>
      </c>
      <c r="AW547">
        <v>2.5499999999999998</v>
      </c>
      <c r="AY547">
        <v>1306.0333333333299</v>
      </c>
      <c r="BC547">
        <v>297.25</v>
      </c>
      <c r="BE547">
        <v>514</v>
      </c>
      <c r="BI547">
        <v>164.8</v>
      </c>
      <c r="BJ547" t="s">
        <v>131</v>
      </c>
      <c r="BS547">
        <v>84.966666666666697</v>
      </c>
      <c r="BU547">
        <v>26.65</v>
      </c>
      <c r="BY547">
        <v>844.16666666666697</v>
      </c>
      <c r="CC547">
        <v>4</v>
      </c>
      <c r="CE547" t="s">
        <v>127</v>
      </c>
      <c r="CF547" t="s">
        <v>128</v>
      </c>
      <c r="CG547" t="s">
        <v>124</v>
      </c>
      <c r="CH547" t="s">
        <v>3314</v>
      </c>
      <c r="CJ547" t="s">
        <v>3337</v>
      </c>
      <c r="CK547">
        <v>11.55</v>
      </c>
      <c r="CM547">
        <v>-26.24</v>
      </c>
      <c r="CN547" t="s">
        <v>131</v>
      </c>
      <c r="CO547" t="s">
        <v>601</v>
      </c>
      <c r="CP547" t="s">
        <v>128</v>
      </c>
      <c r="CQ547" t="s">
        <v>124</v>
      </c>
      <c r="CR547" t="s">
        <v>3316</v>
      </c>
      <c r="CS547" t="s">
        <v>198</v>
      </c>
      <c r="CT547" s="3">
        <v>42263.466180555559</v>
      </c>
      <c r="CV547">
        <v>17.7</v>
      </c>
      <c r="CX547">
        <v>337.2</v>
      </c>
      <c r="CZ547">
        <v>9.61</v>
      </c>
      <c r="DB547">
        <v>14.4</v>
      </c>
      <c r="DD547">
        <v>4.1900000000000004</v>
      </c>
      <c r="DH547" t="s">
        <v>128</v>
      </c>
      <c r="DI547" t="s">
        <v>199</v>
      </c>
      <c r="DJ547" t="s">
        <v>3328</v>
      </c>
      <c r="DL547" t="s">
        <v>3338</v>
      </c>
      <c r="DM547" t="s">
        <v>135</v>
      </c>
      <c r="DN547">
        <v>13</v>
      </c>
      <c r="DQ547">
        <v>0.14541440136748901</v>
      </c>
      <c r="DS547" t="s">
        <v>68</v>
      </c>
      <c r="EE547">
        <v>3.2102200887768301E-2</v>
      </c>
      <c r="EG547">
        <v>1.1711141944318899</v>
      </c>
      <c r="ES547" t="s">
        <v>2600</v>
      </c>
      <c r="ET547" t="s">
        <v>128</v>
      </c>
      <c r="EU547" t="s">
        <v>123</v>
      </c>
      <c r="EV547" t="s">
        <v>3318</v>
      </c>
      <c r="EX547" t="s">
        <v>3339</v>
      </c>
      <c r="EZ547">
        <v>0.4541</v>
      </c>
      <c r="FA547">
        <v>0.12509999999999999</v>
      </c>
      <c r="FB547">
        <v>4.7839</v>
      </c>
      <c r="FC547">
        <v>0.46610000000000001</v>
      </c>
      <c r="FD547">
        <v>9.74E-2</v>
      </c>
      <c r="FE547">
        <v>0.81100000000000005</v>
      </c>
      <c r="FF547">
        <v>0</v>
      </c>
      <c r="FH547" t="s">
        <v>1475</v>
      </c>
      <c r="FI547" t="s">
        <v>131</v>
      </c>
      <c r="FJ547" t="s">
        <v>131</v>
      </c>
      <c r="FK547" t="s">
        <v>131</v>
      </c>
      <c r="FL547" t="s">
        <v>128</v>
      </c>
      <c r="FM547" t="s">
        <v>124</v>
      </c>
      <c r="FN547" t="s">
        <v>138</v>
      </c>
      <c r="FP547" t="s">
        <v>3340</v>
      </c>
      <c r="FQ547">
        <v>-8.92</v>
      </c>
      <c r="FR547">
        <v>-65.03</v>
      </c>
      <c r="FS547" t="s">
        <v>1591</v>
      </c>
      <c r="FV547" t="s">
        <v>128</v>
      </c>
      <c r="FW547" t="s">
        <v>123</v>
      </c>
      <c r="FX547" t="s">
        <v>3318</v>
      </c>
    </row>
    <row r="548" spans="1:180" x14ac:dyDescent="0.25">
      <c r="A548" t="s">
        <v>3341</v>
      </c>
      <c r="B548">
        <v>3354</v>
      </c>
      <c r="C548" t="s">
        <v>189</v>
      </c>
      <c r="D548" t="s">
        <v>116</v>
      </c>
      <c r="E548" t="s">
        <v>117</v>
      </c>
      <c r="F548">
        <v>1</v>
      </c>
      <c r="G548" s="2">
        <v>42263</v>
      </c>
      <c r="H548" t="s">
        <v>118</v>
      </c>
      <c r="I548" s="3">
        <v>42263.466180555559</v>
      </c>
      <c r="J548" t="s">
        <v>3334</v>
      </c>
      <c r="K548" t="s">
        <v>143</v>
      </c>
      <c r="L548">
        <v>51.647922999999999</v>
      </c>
      <c r="M548">
        <v>-127.996399</v>
      </c>
      <c r="P548" t="s">
        <v>3308</v>
      </c>
      <c r="Q548" t="s">
        <v>3309</v>
      </c>
      <c r="R548" t="s">
        <v>1280</v>
      </c>
      <c r="S548" t="s">
        <v>123</v>
      </c>
      <c r="T548" t="s">
        <v>124</v>
      </c>
      <c r="V548" t="s">
        <v>3335</v>
      </c>
      <c r="Y548">
        <v>11.419</v>
      </c>
      <c r="AE548" t="s">
        <v>127</v>
      </c>
      <c r="AF548" t="s">
        <v>128</v>
      </c>
      <c r="AG548" t="s">
        <v>123</v>
      </c>
      <c r="AH548" t="s">
        <v>3311</v>
      </c>
      <c r="AI548" t="s">
        <v>3336</v>
      </c>
      <c r="AJ548" t="s">
        <v>3334</v>
      </c>
      <c r="AQ548">
        <v>212.15</v>
      </c>
      <c r="AU548">
        <v>308.10000000000002</v>
      </c>
      <c r="AW548">
        <v>2.5499999999999998</v>
      </c>
      <c r="AY548">
        <v>1306.0333333333299</v>
      </c>
      <c r="BC548">
        <v>297.25</v>
      </c>
      <c r="BE548">
        <v>514</v>
      </c>
      <c r="BI548">
        <v>164.8</v>
      </c>
      <c r="BJ548" t="s">
        <v>131</v>
      </c>
      <c r="BS548">
        <v>84.966666666666697</v>
      </c>
      <c r="BU548">
        <v>26.65</v>
      </c>
      <c r="BY548">
        <v>844.16666666666697</v>
      </c>
      <c r="CC548">
        <v>4</v>
      </c>
      <c r="CE548" t="s">
        <v>127</v>
      </c>
      <c r="CF548" t="s">
        <v>128</v>
      </c>
      <c r="CG548" t="s">
        <v>124</v>
      </c>
      <c r="CH548" t="s">
        <v>3314</v>
      </c>
      <c r="CJ548" t="s">
        <v>3337</v>
      </c>
      <c r="CK548">
        <v>11.55</v>
      </c>
      <c r="CM548">
        <v>-26.24</v>
      </c>
      <c r="CN548" t="s">
        <v>131</v>
      </c>
      <c r="CO548" t="s">
        <v>601</v>
      </c>
      <c r="CP548" t="s">
        <v>128</v>
      </c>
      <c r="CQ548" t="s">
        <v>124</v>
      </c>
      <c r="CR548" t="s">
        <v>3316</v>
      </c>
      <c r="CS548" t="s">
        <v>198</v>
      </c>
      <c r="CT548" s="3">
        <v>42263.466180555559</v>
      </c>
      <c r="CV548">
        <v>17.7</v>
      </c>
      <c r="CX548">
        <v>337.2</v>
      </c>
      <c r="CZ548">
        <v>9.61</v>
      </c>
      <c r="DB548">
        <v>14.4</v>
      </c>
      <c r="DD548">
        <v>4.1900000000000004</v>
      </c>
      <c r="DH548" t="s">
        <v>128</v>
      </c>
      <c r="DI548" t="s">
        <v>199</v>
      </c>
      <c r="DJ548" t="s">
        <v>3328</v>
      </c>
      <c r="DL548" t="s">
        <v>3338</v>
      </c>
      <c r="DM548" t="s">
        <v>135</v>
      </c>
      <c r="DN548">
        <v>13</v>
      </c>
      <c r="DO548">
        <v>20</v>
      </c>
      <c r="DU548">
        <v>11</v>
      </c>
      <c r="DW548">
        <v>8</v>
      </c>
      <c r="DY548">
        <v>207</v>
      </c>
      <c r="EA548">
        <v>199</v>
      </c>
      <c r="ES548" t="s">
        <v>1591</v>
      </c>
      <c r="ET548" t="s">
        <v>128</v>
      </c>
      <c r="EU548" t="s">
        <v>123</v>
      </c>
      <c r="EV548" t="s">
        <v>3318</v>
      </c>
      <c r="EX548" t="s">
        <v>3339</v>
      </c>
      <c r="EZ548">
        <v>0.4541</v>
      </c>
      <c r="FA548">
        <v>0.12509999999999999</v>
      </c>
      <c r="FB548">
        <v>4.7839</v>
      </c>
      <c r="FC548">
        <v>0.46610000000000001</v>
      </c>
      <c r="FD548">
        <v>9.74E-2</v>
      </c>
      <c r="FE548">
        <v>0.81100000000000005</v>
      </c>
      <c r="FF548">
        <v>0</v>
      </c>
      <c r="FH548" t="s">
        <v>1475</v>
      </c>
      <c r="FI548" t="s">
        <v>131</v>
      </c>
      <c r="FJ548" t="s">
        <v>131</v>
      </c>
      <c r="FK548" t="s">
        <v>131</v>
      </c>
      <c r="FL548" t="s">
        <v>128</v>
      </c>
      <c r="FM548" t="s">
        <v>124</v>
      </c>
      <c r="FN548" t="s">
        <v>138</v>
      </c>
      <c r="FP548" t="s">
        <v>3340</v>
      </c>
      <c r="FQ548">
        <v>-8.92</v>
      </c>
      <c r="FR548">
        <v>-65.03</v>
      </c>
      <c r="FS548" t="s">
        <v>1591</v>
      </c>
      <c r="FV548" t="s">
        <v>128</v>
      </c>
      <c r="FW548" t="s">
        <v>123</v>
      </c>
      <c r="FX548" t="s">
        <v>3318</v>
      </c>
    </row>
    <row r="549" spans="1:180" x14ac:dyDescent="0.25">
      <c r="A549" t="s">
        <v>3342</v>
      </c>
      <c r="B549">
        <v>3355</v>
      </c>
      <c r="C549" t="s">
        <v>189</v>
      </c>
      <c r="D549" t="s">
        <v>116</v>
      </c>
      <c r="E549" t="s">
        <v>117</v>
      </c>
      <c r="F549">
        <v>1</v>
      </c>
      <c r="G549" s="2">
        <v>42263</v>
      </c>
      <c r="H549" t="s">
        <v>118</v>
      </c>
      <c r="I549" s="3">
        <v>42263.539629629631</v>
      </c>
      <c r="J549" t="s">
        <v>3343</v>
      </c>
      <c r="K549" t="s">
        <v>152</v>
      </c>
      <c r="L549">
        <v>51.6485300000001</v>
      </c>
      <c r="M549">
        <v>-128.026062</v>
      </c>
      <c r="P549" t="s">
        <v>3308</v>
      </c>
      <c r="Q549" t="s">
        <v>3344</v>
      </c>
      <c r="R549" t="s">
        <v>1280</v>
      </c>
      <c r="S549" t="s">
        <v>123</v>
      </c>
      <c r="T549" t="s">
        <v>124</v>
      </c>
      <c r="V549" t="s">
        <v>3345</v>
      </c>
      <c r="Y549">
        <v>5.9160000000000004</v>
      </c>
      <c r="AE549" t="s">
        <v>127</v>
      </c>
      <c r="AF549" t="s">
        <v>128</v>
      </c>
      <c r="AG549" t="s">
        <v>123</v>
      </c>
      <c r="AH549" t="s">
        <v>3346</v>
      </c>
      <c r="AI549" t="s">
        <v>3347</v>
      </c>
      <c r="AJ549" t="s">
        <v>3343</v>
      </c>
      <c r="AQ549">
        <v>262.85000000000002</v>
      </c>
      <c r="AU549">
        <v>379.5</v>
      </c>
      <c r="AW549">
        <v>2.0499999999999998</v>
      </c>
      <c r="AY549">
        <v>2320.9333333333302</v>
      </c>
      <c r="BC549">
        <v>173.65</v>
      </c>
      <c r="BE549">
        <v>706.7</v>
      </c>
      <c r="BI549">
        <v>193.1</v>
      </c>
      <c r="BJ549" t="s">
        <v>131</v>
      </c>
      <c r="BS549">
        <v>167.26666666666699</v>
      </c>
      <c r="BU549">
        <v>26.95</v>
      </c>
      <c r="BY549">
        <v>1919.36666666667</v>
      </c>
      <c r="CC549">
        <v>4.5</v>
      </c>
      <c r="CE549" t="s">
        <v>127</v>
      </c>
      <c r="CF549" t="s">
        <v>128</v>
      </c>
      <c r="CG549" t="s">
        <v>124</v>
      </c>
      <c r="CH549" t="s">
        <v>3348</v>
      </c>
      <c r="CJ549" t="s">
        <v>3349</v>
      </c>
      <c r="CK549">
        <v>6.26</v>
      </c>
      <c r="CM549">
        <v>-26.48</v>
      </c>
      <c r="CN549" t="s">
        <v>131</v>
      </c>
      <c r="CO549" t="s">
        <v>601</v>
      </c>
      <c r="CP549" t="s">
        <v>128</v>
      </c>
      <c r="CQ549" t="s">
        <v>124</v>
      </c>
      <c r="CR549" t="s">
        <v>3350</v>
      </c>
      <c r="CS549" t="s">
        <v>198</v>
      </c>
      <c r="CT549" s="3">
        <v>42263.539629629631</v>
      </c>
      <c r="CV549">
        <v>22.1</v>
      </c>
      <c r="CX549">
        <v>297.10000000000002</v>
      </c>
      <c r="CZ549">
        <v>10.93</v>
      </c>
      <c r="DB549">
        <v>11</v>
      </c>
      <c r="DD549">
        <v>5.54</v>
      </c>
      <c r="DH549" t="s">
        <v>128</v>
      </c>
      <c r="DI549" t="s">
        <v>199</v>
      </c>
      <c r="DJ549" t="s">
        <v>3351</v>
      </c>
      <c r="DL549" t="s">
        <v>3352</v>
      </c>
      <c r="DM549" t="s">
        <v>135</v>
      </c>
      <c r="DN549">
        <v>13</v>
      </c>
      <c r="DO549">
        <v>9</v>
      </c>
      <c r="DU549">
        <v>9</v>
      </c>
      <c r="DW549">
        <v>9</v>
      </c>
      <c r="DY549">
        <v>123</v>
      </c>
      <c r="EA549">
        <v>148</v>
      </c>
      <c r="ES549" t="s">
        <v>1591</v>
      </c>
      <c r="ET549" t="s">
        <v>128</v>
      </c>
      <c r="EU549" t="s">
        <v>123</v>
      </c>
      <c r="EV549" t="s">
        <v>3353</v>
      </c>
      <c r="EX549" t="s">
        <v>3354</v>
      </c>
      <c r="EZ549">
        <v>0.249</v>
      </c>
      <c r="FA549">
        <v>6.8500000000000005E-2</v>
      </c>
      <c r="FB549">
        <v>4.8045999999999998</v>
      </c>
      <c r="FC549">
        <v>0.25619999999999998</v>
      </c>
      <c r="FD549">
        <v>5.33E-2</v>
      </c>
      <c r="FE549">
        <v>0.78800000000000003</v>
      </c>
      <c r="FF549">
        <v>0</v>
      </c>
      <c r="FH549" t="s">
        <v>1475</v>
      </c>
      <c r="FI549" t="s">
        <v>131</v>
      </c>
      <c r="FJ549" t="s">
        <v>131</v>
      </c>
      <c r="FK549" t="s">
        <v>131</v>
      </c>
      <c r="FL549" t="s">
        <v>128</v>
      </c>
      <c r="FM549" t="s">
        <v>124</v>
      </c>
      <c r="FN549" t="s">
        <v>3355</v>
      </c>
      <c r="FP549" t="s">
        <v>3356</v>
      </c>
      <c r="FQ549">
        <v>-8.89</v>
      </c>
      <c r="FR549">
        <v>-63.36</v>
      </c>
      <c r="FS549" t="s">
        <v>1591</v>
      </c>
      <c r="FV549" t="s">
        <v>128</v>
      </c>
      <c r="FW549" t="s">
        <v>123</v>
      </c>
      <c r="FX549" t="s">
        <v>3353</v>
      </c>
    </row>
    <row r="550" spans="1:180" x14ac:dyDescent="0.25">
      <c r="A550" t="s">
        <v>3357</v>
      </c>
      <c r="B550">
        <v>3355</v>
      </c>
      <c r="C550" t="s">
        <v>189</v>
      </c>
      <c r="D550" t="s">
        <v>116</v>
      </c>
      <c r="E550" t="s">
        <v>117</v>
      </c>
      <c r="F550">
        <v>1</v>
      </c>
      <c r="G550" s="2">
        <v>42263</v>
      </c>
      <c r="H550" t="s">
        <v>118</v>
      </c>
      <c r="I550" s="3">
        <v>42263.539629629631</v>
      </c>
      <c r="J550" t="s">
        <v>3343</v>
      </c>
      <c r="K550" t="s">
        <v>152</v>
      </c>
      <c r="L550">
        <v>51.6485300000001</v>
      </c>
      <c r="M550">
        <v>-128.026062</v>
      </c>
      <c r="P550" t="s">
        <v>3308</v>
      </c>
      <c r="Q550" t="s">
        <v>3344</v>
      </c>
      <c r="R550" t="s">
        <v>1280</v>
      </c>
      <c r="S550" t="s">
        <v>123</v>
      </c>
      <c r="T550" t="s">
        <v>124</v>
      </c>
      <c r="V550" t="s">
        <v>3345</v>
      </c>
      <c r="Y550">
        <v>5.9160000000000004</v>
      </c>
      <c r="AE550" t="s">
        <v>127</v>
      </c>
      <c r="AF550" t="s">
        <v>128</v>
      </c>
      <c r="AG550" t="s">
        <v>123</v>
      </c>
      <c r="AH550" t="s">
        <v>3346</v>
      </c>
      <c r="AI550" t="s">
        <v>3347</v>
      </c>
      <c r="AJ550" t="s">
        <v>3343</v>
      </c>
      <c r="AQ550">
        <v>262.85000000000002</v>
      </c>
      <c r="AU550">
        <v>379.5</v>
      </c>
      <c r="AW550">
        <v>2.0499999999999998</v>
      </c>
      <c r="AY550">
        <v>2320.9333333333302</v>
      </c>
      <c r="BC550">
        <v>173.65</v>
      </c>
      <c r="BE550">
        <v>706.7</v>
      </c>
      <c r="BI550">
        <v>193.1</v>
      </c>
      <c r="BJ550" t="s">
        <v>131</v>
      </c>
      <c r="BS550">
        <v>167.26666666666699</v>
      </c>
      <c r="BU550">
        <v>26.95</v>
      </c>
      <c r="BY550">
        <v>1919.36666666667</v>
      </c>
      <c r="CC550">
        <v>4.5</v>
      </c>
      <c r="CE550" t="s">
        <v>127</v>
      </c>
      <c r="CF550" t="s">
        <v>128</v>
      </c>
      <c r="CG550" t="s">
        <v>124</v>
      </c>
      <c r="CH550" t="s">
        <v>3348</v>
      </c>
      <c r="CJ550" t="s">
        <v>3349</v>
      </c>
      <c r="CK550">
        <v>6.26</v>
      </c>
      <c r="CM550">
        <v>-26.48</v>
      </c>
      <c r="CN550" t="s">
        <v>131</v>
      </c>
      <c r="CO550" t="s">
        <v>601</v>
      </c>
      <c r="CP550" t="s">
        <v>128</v>
      </c>
      <c r="CQ550" t="s">
        <v>124</v>
      </c>
      <c r="CR550" t="s">
        <v>3350</v>
      </c>
      <c r="CS550" t="s">
        <v>198</v>
      </c>
      <c r="CT550" s="3">
        <v>42263.539629629631</v>
      </c>
      <c r="CV550">
        <v>22.1</v>
      </c>
      <c r="CX550">
        <v>297.10000000000002</v>
      </c>
      <c r="CZ550">
        <v>10.93</v>
      </c>
      <c r="DB550">
        <v>11</v>
      </c>
      <c r="DD550">
        <v>5.54</v>
      </c>
      <c r="DH550" t="s">
        <v>128</v>
      </c>
      <c r="DI550" t="s">
        <v>199</v>
      </c>
      <c r="DJ550" t="s">
        <v>3351</v>
      </c>
      <c r="DL550" t="s">
        <v>3352</v>
      </c>
      <c r="DM550" t="s">
        <v>135</v>
      </c>
      <c r="DN550">
        <v>13</v>
      </c>
      <c r="DQ550">
        <v>1.3843417808495999</v>
      </c>
      <c r="DS550" t="s">
        <v>68</v>
      </c>
      <c r="EE550">
        <v>3.7116341729897501E-2</v>
      </c>
      <c r="EG550">
        <v>2.6592016232440501</v>
      </c>
      <c r="ES550" t="s">
        <v>2600</v>
      </c>
      <c r="ET550" t="s">
        <v>128</v>
      </c>
      <c r="EU550" t="s">
        <v>123</v>
      </c>
      <c r="EV550" t="s">
        <v>3353</v>
      </c>
      <c r="EX550" t="s">
        <v>3354</v>
      </c>
      <c r="EZ550">
        <v>0.249</v>
      </c>
      <c r="FA550">
        <v>6.8500000000000005E-2</v>
      </c>
      <c r="FB550">
        <v>4.8045999999999998</v>
      </c>
      <c r="FC550">
        <v>0.25619999999999998</v>
      </c>
      <c r="FD550">
        <v>5.33E-2</v>
      </c>
      <c r="FE550">
        <v>0.78800000000000003</v>
      </c>
      <c r="FF550">
        <v>0</v>
      </c>
      <c r="FH550" t="s">
        <v>1475</v>
      </c>
      <c r="FI550" t="s">
        <v>131</v>
      </c>
      <c r="FJ550" t="s">
        <v>131</v>
      </c>
      <c r="FK550" t="s">
        <v>131</v>
      </c>
      <c r="FL550" t="s">
        <v>128</v>
      </c>
      <c r="FM550" t="s">
        <v>124</v>
      </c>
      <c r="FN550" t="s">
        <v>3355</v>
      </c>
      <c r="FP550" t="s">
        <v>3356</v>
      </c>
      <c r="FQ550">
        <v>-8.89</v>
      </c>
      <c r="FR550">
        <v>-63.36</v>
      </c>
      <c r="FS550" t="s">
        <v>1591</v>
      </c>
      <c r="FV550" t="s">
        <v>128</v>
      </c>
      <c r="FW550" t="s">
        <v>123</v>
      </c>
      <c r="FX550" t="s">
        <v>3353</v>
      </c>
    </row>
    <row r="551" spans="1:180" x14ac:dyDescent="0.25">
      <c r="A551" t="s">
        <v>3358</v>
      </c>
      <c r="B551">
        <v>3356</v>
      </c>
      <c r="C551" t="s">
        <v>189</v>
      </c>
      <c r="D551" t="s">
        <v>116</v>
      </c>
      <c r="E551" t="s">
        <v>117</v>
      </c>
      <c r="F551">
        <v>1</v>
      </c>
      <c r="G551" s="2">
        <v>42263</v>
      </c>
      <c r="H551" t="s">
        <v>118</v>
      </c>
      <c r="I551" s="3">
        <v>42263.568969907406</v>
      </c>
      <c r="J551" t="s">
        <v>3359</v>
      </c>
      <c r="K551" t="s">
        <v>160</v>
      </c>
      <c r="L551">
        <v>51.649199000000102</v>
      </c>
      <c r="M551">
        <v>-128.06851599999999</v>
      </c>
      <c r="P551" t="s">
        <v>3308</v>
      </c>
      <c r="Q551" t="s">
        <v>3309</v>
      </c>
      <c r="R551" t="s">
        <v>1280</v>
      </c>
      <c r="S551" t="s">
        <v>123</v>
      </c>
      <c r="T551" t="s">
        <v>124</v>
      </c>
      <c r="V551" t="s">
        <v>3360</v>
      </c>
      <c r="Y551">
        <v>9.8360000000000003</v>
      </c>
      <c r="AE551" t="s">
        <v>127</v>
      </c>
      <c r="AF551" t="s">
        <v>128</v>
      </c>
      <c r="AG551" t="s">
        <v>123</v>
      </c>
      <c r="AH551" t="s">
        <v>3311</v>
      </c>
      <c r="AI551" t="s">
        <v>3361</v>
      </c>
      <c r="AJ551" t="s">
        <v>3359</v>
      </c>
      <c r="AQ551">
        <v>282.55</v>
      </c>
      <c r="AU551">
        <v>379.4</v>
      </c>
      <c r="AW551">
        <v>2.4500000000000002</v>
      </c>
      <c r="AY551">
        <v>1943.8333333333301</v>
      </c>
      <c r="BC551">
        <v>263.55</v>
      </c>
      <c r="BE551">
        <v>620.70000000000005</v>
      </c>
      <c r="BI551">
        <v>247.7</v>
      </c>
      <c r="BJ551" t="s">
        <v>131</v>
      </c>
      <c r="BS551">
        <v>99.966666666666697</v>
      </c>
      <c r="BU551">
        <v>28.55</v>
      </c>
      <c r="BY551">
        <v>790.36666666666702</v>
      </c>
      <c r="CC551">
        <v>4.5999999999999996</v>
      </c>
      <c r="CE551" t="s">
        <v>127</v>
      </c>
      <c r="CF551" t="s">
        <v>128</v>
      </c>
      <c r="CG551" t="s">
        <v>124</v>
      </c>
      <c r="CH551" t="s">
        <v>3314</v>
      </c>
      <c r="CJ551" t="s">
        <v>3362</v>
      </c>
      <c r="CK551">
        <v>8.42</v>
      </c>
      <c r="CM551">
        <v>-26.33</v>
      </c>
      <c r="CN551" t="s">
        <v>131</v>
      </c>
      <c r="CO551" t="s">
        <v>601</v>
      </c>
      <c r="CP551" t="s">
        <v>128</v>
      </c>
      <c r="CQ551" t="s">
        <v>124</v>
      </c>
      <c r="CR551" t="s">
        <v>3316</v>
      </c>
      <c r="CS551" t="s">
        <v>198</v>
      </c>
      <c r="CT551" s="3">
        <v>42263.568969907406</v>
      </c>
      <c r="CV551">
        <v>20.7</v>
      </c>
      <c r="CX551">
        <v>308.8</v>
      </c>
      <c r="CZ551">
        <v>9.69</v>
      </c>
      <c r="DB551">
        <v>14.4</v>
      </c>
      <c r="DD551">
        <v>4.57</v>
      </c>
      <c r="DH551" t="s">
        <v>128</v>
      </c>
      <c r="DI551" t="s">
        <v>199</v>
      </c>
      <c r="DJ551" t="s">
        <v>3328</v>
      </c>
      <c r="DL551" t="s">
        <v>3363</v>
      </c>
      <c r="DM551" t="s">
        <v>135</v>
      </c>
      <c r="DN551">
        <v>13</v>
      </c>
      <c r="DQ551">
        <v>0.18162435345678499</v>
      </c>
      <c r="DS551" t="s">
        <v>68</v>
      </c>
      <c r="EE551">
        <v>3.9124129124473203E-2</v>
      </c>
      <c r="EG551">
        <v>1.05150593107539</v>
      </c>
      <c r="ES551" t="s">
        <v>2600</v>
      </c>
      <c r="ET551" t="s">
        <v>128</v>
      </c>
      <c r="EU551" t="s">
        <v>123</v>
      </c>
      <c r="EV551" t="s">
        <v>3318</v>
      </c>
      <c r="EX551" t="s">
        <v>3364</v>
      </c>
      <c r="EZ551">
        <v>0.4073</v>
      </c>
      <c r="FA551">
        <v>0.1135</v>
      </c>
      <c r="FB551">
        <v>4.7178000000000004</v>
      </c>
      <c r="FC551">
        <v>0.41839999999999999</v>
      </c>
      <c r="FD551">
        <v>8.8700000000000001E-2</v>
      </c>
      <c r="FE551">
        <v>0.82199999999999995</v>
      </c>
      <c r="FF551">
        <v>0</v>
      </c>
      <c r="FH551" t="s">
        <v>1475</v>
      </c>
      <c r="FI551" t="s">
        <v>131</v>
      </c>
      <c r="FJ551" t="s">
        <v>131</v>
      </c>
      <c r="FK551" t="s">
        <v>131</v>
      </c>
      <c r="FL551" t="s">
        <v>128</v>
      </c>
      <c r="FM551" t="s">
        <v>124</v>
      </c>
      <c r="FN551" t="s">
        <v>138</v>
      </c>
      <c r="FP551" t="s">
        <v>3365</v>
      </c>
      <c r="FQ551">
        <v>-7.36</v>
      </c>
      <c r="FR551">
        <v>-58.11</v>
      </c>
      <c r="FS551" t="s">
        <v>1591</v>
      </c>
      <c r="FV551" t="s">
        <v>128</v>
      </c>
      <c r="FW551" t="s">
        <v>123</v>
      </c>
      <c r="FX551" t="s">
        <v>3318</v>
      </c>
    </row>
    <row r="552" spans="1:180" x14ac:dyDescent="0.25">
      <c r="A552" t="s">
        <v>3366</v>
      </c>
      <c r="B552">
        <v>3356</v>
      </c>
      <c r="C552" t="s">
        <v>189</v>
      </c>
      <c r="D552" t="s">
        <v>116</v>
      </c>
      <c r="E552" t="s">
        <v>117</v>
      </c>
      <c r="F552">
        <v>1</v>
      </c>
      <c r="G552" s="2">
        <v>42263</v>
      </c>
      <c r="H552" t="s">
        <v>118</v>
      </c>
      <c r="I552" s="3">
        <v>42263.568969907406</v>
      </c>
      <c r="J552" t="s">
        <v>3359</v>
      </c>
      <c r="K552" t="s">
        <v>160</v>
      </c>
      <c r="L552">
        <v>51.649199000000102</v>
      </c>
      <c r="M552">
        <v>-128.06851599999999</v>
      </c>
      <c r="P552" t="s">
        <v>3308</v>
      </c>
      <c r="Q552" t="s">
        <v>3309</v>
      </c>
      <c r="R552" t="s">
        <v>1280</v>
      </c>
      <c r="S552" t="s">
        <v>123</v>
      </c>
      <c r="T552" t="s">
        <v>124</v>
      </c>
      <c r="V552" t="s">
        <v>3360</v>
      </c>
      <c r="Y552">
        <v>9.8360000000000003</v>
      </c>
      <c r="AE552" t="s">
        <v>127</v>
      </c>
      <c r="AF552" t="s">
        <v>128</v>
      </c>
      <c r="AG552" t="s">
        <v>123</v>
      </c>
      <c r="AH552" t="s">
        <v>3311</v>
      </c>
      <c r="AI552" t="s">
        <v>3361</v>
      </c>
      <c r="AJ552" t="s">
        <v>3359</v>
      </c>
      <c r="AQ552">
        <v>282.55</v>
      </c>
      <c r="AU552">
        <v>379.4</v>
      </c>
      <c r="AW552">
        <v>2.4500000000000002</v>
      </c>
      <c r="AY552">
        <v>1943.8333333333301</v>
      </c>
      <c r="BC552">
        <v>263.55</v>
      </c>
      <c r="BE552">
        <v>620.70000000000005</v>
      </c>
      <c r="BI552">
        <v>247.7</v>
      </c>
      <c r="BJ552" t="s">
        <v>131</v>
      </c>
      <c r="BS552">
        <v>99.966666666666697</v>
      </c>
      <c r="BU552">
        <v>28.55</v>
      </c>
      <c r="BY552">
        <v>790.36666666666702</v>
      </c>
      <c r="CC552">
        <v>4.5999999999999996</v>
      </c>
      <c r="CE552" t="s">
        <v>127</v>
      </c>
      <c r="CF552" t="s">
        <v>128</v>
      </c>
      <c r="CG552" t="s">
        <v>124</v>
      </c>
      <c r="CH552" t="s">
        <v>3314</v>
      </c>
      <c r="CJ552" t="s">
        <v>3362</v>
      </c>
      <c r="CK552">
        <v>8.42</v>
      </c>
      <c r="CM552">
        <v>-26.33</v>
      </c>
      <c r="CN552" t="s">
        <v>131</v>
      </c>
      <c r="CO552" t="s">
        <v>601</v>
      </c>
      <c r="CP552" t="s">
        <v>128</v>
      </c>
      <c r="CQ552" t="s">
        <v>124</v>
      </c>
      <c r="CR552" t="s">
        <v>3316</v>
      </c>
      <c r="CS552" t="s">
        <v>198</v>
      </c>
      <c r="CT552" s="3">
        <v>42263.568969907406</v>
      </c>
      <c r="CV552">
        <v>20.7</v>
      </c>
      <c r="CX552">
        <v>308.8</v>
      </c>
      <c r="CZ552">
        <v>9.69</v>
      </c>
      <c r="DB552">
        <v>14.4</v>
      </c>
      <c r="DD552">
        <v>4.57</v>
      </c>
      <c r="DH552" t="s">
        <v>128</v>
      </c>
      <c r="DI552" t="s">
        <v>199</v>
      </c>
      <c r="DJ552" t="s">
        <v>3328</v>
      </c>
      <c r="DL552" t="s">
        <v>3363</v>
      </c>
      <c r="DM552" t="s">
        <v>135</v>
      </c>
      <c r="DN552">
        <v>13</v>
      </c>
      <c r="DO552">
        <v>10</v>
      </c>
      <c r="DU552">
        <v>12</v>
      </c>
      <c r="DW552">
        <v>7</v>
      </c>
      <c r="DY552">
        <v>212</v>
      </c>
      <c r="EA552">
        <v>182</v>
      </c>
      <c r="ES552" t="s">
        <v>1591</v>
      </c>
      <c r="ET552" t="s">
        <v>128</v>
      </c>
      <c r="EU552" t="s">
        <v>123</v>
      </c>
      <c r="EV552" t="s">
        <v>3318</v>
      </c>
      <c r="EX552" t="s">
        <v>3364</v>
      </c>
      <c r="EZ552">
        <v>0.4073</v>
      </c>
      <c r="FA552">
        <v>0.1135</v>
      </c>
      <c r="FB552">
        <v>4.7178000000000004</v>
      </c>
      <c r="FC552">
        <v>0.41839999999999999</v>
      </c>
      <c r="FD552">
        <v>8.8700000000000001E-2</v>
      </c>
      <c r="FE552">
        <v>0.82199999999999995</v>
      </c>
      <c r="FF552">
        <v>0</v>
      </c>
      <c r="FH552" t="s">
        <v>1475</v>
      </c>
      <c r="FI552" t="s">
        <v>131</v>
      </c>
      <c r="FJ552" t="s">
        <v>131</v>
      </c>
      <c r="FK552" t="s">
        <v>131</v>
      </c>
      <c r="FL552" t="s">
        <v>128</v>
      </c>
      <c r="FM552" t="s">
        <v>124</v>
      </c>
      <c r="FN552" t="s">
        <v>138</v>
      </c>
      <c r="FP552" t="s">
        <v>3365</v>
      </c>
      <c r="FQ552">
        <v>-7.36</v>
      </c>
      <c r="FR552">
        <v>-58.11</v>
      </c>
      <c r="FS552" t="s">
        <v>1591</v>
      </c>
      <c r="FV552" t="s">
        <v>128</v>
      </c>
      <c r="FW552" t="s">
        <v>123</v>
      </c>
      <c r="FX552" t="s">
        <v>3318</v>
      </c>
    </row>
    <row r="553" spans="1:180" x14ac:dyDescent="0.25">
      <c r="A553" t="s">
        <v>3367</v>
      </c>
      <c r="B553">
        <v>3357</v>
      </c>
      <c r="C553" t="s">
        <v>189</v>
      </c>
      <c r="D553" t="s">
        <v>116</v>
      </c>
      <c r="E553" t="s">
        <v>117</v>
      </c>
      <c r="F553">
        <v>1</v>
      </c>
      <c r="G553" s="2">
        <v>42263</v>
      </c>
      <c r="H553" t="s">
        <v>118</v>
      </c>
      <c r="I553" s="3">
        <v>42263.407268518517</v>
      </c>
      <c r="K553" t="s">
        <v>169</v>
      </c>
      <c r="L553">
        <v>51.657375000000101</v>
      </c>
      <c r="M553">
        <v>-128.04222200000001</v>
      </c>
      <c r="P553" t="s">
        <v>3308</v>
      </c>
      <c r="Q553" t="s">
        <v>3309</v>
      </c>
      <c r="R553" t="s">
        <v>1280</v>
      </c>
      <c r="S553" t="s">
        <v>123</v>
      </c>
      <c r="T553" t="s">
        <v>124</v>
      </c>
      <c r="V553" t="s">
        <v>3368</v>
      </c>
      <c r="Y553">
        <v>16.228999999999999</v>
      </c>
      <c r="AE553" t="s">
        <v>127</v>
      </c>
      <c r="AF553" t="s">
        <v>128</v>
      </c>
      <c r="AG553" t="s">
        <v>123</v>
      </c>
      <c r="AH553" t="s">
        <v>3311</v>
      </c>
      <c r="AJ553" t="s">
        <v>3369</v>
      </c>
      <c r="AQ553">
        <v>221.85</v>
      </c>
      <c r="AU553">
        <v>419.2</v>
      </c>
      <c r="AW553">
        <v>3.15</v>
      </c>
      <c r="AY553">
        <v>2257.4333333333302</v>
      </c>
      <c r="BC553">
        <v>404.95</v>
      </c>
      <c r="BE553">
        <v>651.4</v>
      </c>
      <c r="BI553">
        <v>504.1</v>
      </c>
      <c r="BJ553" t="s">
        <v>131</v>
      </c>
      <c r="BS553">
        <v>93.866666666666703</v>
      </c>
      <c r="BU553">
        <v>24.75</v>
      </c>
      <c r="BY553">
        <v>2134.9666666666699</v>
      </c>
      <c r="CC553">
        <v>5.0999999999999996</v>
      </c>
      <c r="CE553" t="s">
        <v>127</v>
      </c>
      <c r="CF553" t="s">
        <v>128</v>
      </c>
      <c r="CG553" t="s">
        <v>124</v>
      </c>
      <c r="CH553" t="s">
        <v>3314</v>
      </c>
      <c r="CJ553" t="s">
        <v>3370</v>
      </c>
      <c r="CK553">
        <v>16.7</v>
      </c>
      <c r="CM553">
        <v>-26.33</v>
      </c>
      <c r="CN553" t="s">
        <v>131</v>
      </c>
      <c r="CO553" t="s">
        <v>601</v>
      </c>
      <c r="CP553" t="s">
        <v>128</v>
      </c>
      <c r="CQ553" t="s">
        <v>124</v>
      </c>
      <c r="CR553" t="s">
        <v>3316</v>
      </c>
      <c r="DL553" t="s">
        <v>3371</v>
      </c>
      <c r="DM553" t="s">
        <v>135</v>
      </c>
      <c r="DN553">
        <v>13</v>
      </c>
      <c r="DO553">
        <v>29</v>
      </c>
      <c r="DU553">
        <v>9</v>
      </c>
      <c r="DW553">
        <v>9</v>
      </c>
      <c r="DY553">
        <v>201</v>
      </c>
      <c r="EA553">
        <v>201</v>
      </c>
      <c r="ES553" t="s">
        <v>1591</v>
      </c>
      <c r="ET553" t="s">
        <v>128</v>
      </c>
      <c r="EU553" t="s">
        <v>123</v>
      </c>
      <c r="EV553" t="s">
        <v>3318</v>
      </c>
      <c r="EX553" t="s">
        <v>3372</v>
      </c>
      <c r="EZ553">
        <v>0.67989999999999995</v>
      </c>
      <c r="FA553">
        <v>0.19009999999999999</v>
      </c>
      <c r="FB553">
        <v>4.7123999999999997</v>
      </c>
      <c r="FC553">
        <v>0.69850000000000001</v>
      </c>
      <c r="FD553">
        <v>0.1482</v>
      </c>
      <c r="FE553">
        <v>0.78400000000000003</v>
      </c>
      <c r="FF553">
        <v>0</v>
      </c>
      <c r="FH553" t="s">
        <v>1475</v>
      </c>
      <c r="FI553" t="s">
        <v>131</v>
      </c>
      <c r="FJ553" t="s">
        <v>131</v>
      </c>
      <c r="FK553" t="s">
        <v>131</v>
      </c>
      <c r="FL553" t="s">
        <v>128</v>
      </c>
      <c r="FM553" t="s">
        <v>124</v>
      </c>
      <c r="FN553" t="s">
        <v>138</v>
      </c>
      <c r="FP553" t="s">
        <v>3373</v>
      </c>
      <c r="FQ553">
        <v>-8.6199999999999992</v>
      </c>
      <c r="FR553">
        <v>-62.41</v>
      </c>
      <c r="FS553" t="s">
        <v>1591</v>
      </c>
      <c r="FV553" t="s">
        <v>128</v>
      </c>
      <c r="FW553" t="s">
        <v>123</v>
      </c>
      <c r="FX553" t="s">
        <v>3318</v>
      </c>
    </row>
    <row r="554" spans="1:180" x14ac:dyDescent="0.25">
      <c r="A554" t="s">
        <v>3374</v>
      </c>
      <c r="B554">
        <v>3357</v>
      </c>
      <c r="C554" t="s">
        <v>189</v>
      </c>
      <c r="D554" t="s">
        <v>116</v>
      </c>
      <c r="E554" t="s">
        <v>117</v>
      </c>
      <c r="F554">
        <v>1</v>
      </c>
      <c r="G554" s="2">
        <v>42263</v>
      </c>
      <c r="H554" t="s">
        <v>118</v>
      </c>
      <c r="I554" s="3">
        <v>42263.407268518517</v>
      </c>
      <c r="K554" t="s">
        <v>169</v>
      </c>
      <c r="L554">
        <v>51.657375000000101</v>
      </c>
      <c r="M554">
        <v>-128.04222200000001</v>
      </c>
      <c r="P554" t="s">
        <v>3308</v>
      </c>
      <c r="Q554" t="s">
        <v>3309</v>
      </c>
      <c r="R554" t="s">
        <v>1280</v>
      </c>
      <c r="S554" t="s">
        <v>123</v>
      </c>
      <c r="T554" t="s">
        <v>124</v>
      </c>
      <c r="V554" t="s">
        <v>3368</v>
      </c>
      <c r="Y554">
        <v>16.228999999999999</v>
      </c>
      <c r="AE554" t="s">
        <v>127</v>
      </c>
      <c r="AF554" t="s">
        <v>128</v>
      </c>
      <c r="AG554" t="s">
        <v>123</v>
      </c>
      <c r="AH554" t="s">
        <v>3311</v>
      </c>
      <c r="AJ554" t="s">
        <v>3369</v>
      </c>
      <c r="AQ554">
        <v>221.85</v>
      </c>
      <c r="AU554">
        <v>419.2</v>
      </c>
      <c r="AW554">
        <v>3.15</v>
      </c>
      <c r="AY554">
        <v>2257.4333333333302</v>
      </c>
      <c r="BC554">
        <v>404.95</v>
      </c>
      <c r="BE554">
        <v>651.4</v>
      </c>
      <c r="BI554">
        <v>504.1</v>
      </c>
      <c r="BJ554" t="s">
        <v>131</v>
      </c>
      <c r="BS554">
        <v>93.866666666666703</v>
      </c>
      <c r="BU554">
        <v>24.75</v>
      </c>
      <c r="BY554">
        <v>2134.9666666666699</v>
      </c>
      <c r="CC554">
        <v>5.0999999999999996</v>
      </c>
      <c r="CE554" t="s">
        <v>127</v>
      </c>
      <c r="CF554" t="s">
        <v>128</v>
      </c>
      <c r="CG554" t="s">
        <v>124</v>
      </c>
      <c r="CH554" t="s">
        <v>3314</v>
      </c>
      <c r="CJ554" t="s">
        <v>3370</v>
      </c>
      <c r="CK554">
        <v>16.7</v>
      </c>
      <c r="CM554">
        <v>-26.33</v>
      </c>
      <c r="CN554" t="s">
        <v>131</v>
      </c>
      <c r="CO554" t="s">
        <v>601</v>
      </c>
      <c r="CP554" t="s">
        <v>128</v>
      </c>
      <c r="CQ554" t="s">
        <v>124</v>
      </c>
      <c r="CR554" t="s">
        <v>3316</v>
      </c>
      <c r="DL554" t="s">
        <v>3371</v>
      </c>
      <c r="DM554" t="s">
        <v>135</v>
      </c>
      <c r="DN554">
        <v>13</v>
      </c>
      <c r="DQ554">
        <v>0.17386235729216901</v>
      </c>
      <c r="DS554" t="s">
        <v>68</v>
      </c>
      <c r="EE554">
        <v>8.7275948220323502E-2</v>
      </c>
      <c r="EG554">
        <v>2.2992549310541501</v>
      </c>
      <c r="ES554" t="s">
        <v>2600</v>
      </c>
      <c r="ET554" t="s">
        <v>128</v>
      </c>
      <c r="EU554" t="s">
        <v>123</v>
      </c>
      <c r="EV554" t="s">
        <v>3318</v>
      </c>
      <c r="EX554" t="s">
        <v>3372</v>
      </c>
      <c r="EZ554">
        <v>0.67989999999999995</v>
      </c>
      <c r="FA554">
        <v>0.19009999999999999</v>
      </c>
      <c r="FB554">
        <v>4.7123999999999997</v>
      </c>
      <c r="FC554">
        <v>0.69850000000000001</v>
      </c>
      <c r="FD554">
        <v>0.1482</v>
      </c>
      <c r="FE554">
        <v>0.78400000000000003</v>
      </c>
      <c r="FF554">
        <v>0</v>
      </c>
      <c r="FH554" t="s">
        <v>1475</v>
      </c>
      <c r="FI554" t="s">
        <v>131</v>
      </c>
      <c r="FJ554" t="s">
        <v>131</v>
      </c>
      <c r="FK554" t="s">
        <v>131</v>
      </c>
      <c r="FL554" t="s">
        <v>128</v>
      </c>
      <c r="FM554" t="s">
        <v>124</v>
      </c>
      <c r="FN554" t="s">
        <v>138</v>
      </c>
      <c r="FP554" t="s">
        <v>3373</v>
      </c>
      <c r="FQ554">
        <v>-8.6199999999999992</v>
      </c>
      <c r="FR554">
        <v>-62.41</v>
      </c>
      <c r="FS554" t="s">
        <v>1591</v>
      </c>
      <c r="FV554" t="s">
        <v>128</v>
      </c>
      <c r="FW554" t="s">
        <v>123</v>
      </c>
      <c r="FX554" t="s">
        <v>3318</v>
      </c>
    </row>
    <row r="555" spans="1:180" x14ac:dyDescent="0.25">
      <c r="A555" t="s">
        <v>3375</v>
      </c>
      <c r="B555">
        <v>156612</v>
      </c>
      <c r="E555" t="s">
        <v>117</v>
      </c>
      <c r="F555">
        <v>1</v>
      </c>
      <c r="G555" s="2">
        <v>42263</v>
      </c>
      <c r="H555" t="s">
        <v>118</v>
      </c>
      <c r="K555" t="s">
        <v>176</v>
      </c>
      <c r="R555" t="s">
        <v>141</v>
      </c>
    </row>
    <row r="556" spans="1:180" x14ac:dyDescent="0.25">
      <c r="A556" t="s">
        <v>3376</v>
      </c>
      <c r="B556">
        <v>3358</v>
      </c>
      <c r="C556" t="s">
        <v>189</v>
      </c>
      <c r="D556" t="s">
        <v>116</v>
      </c>
      <c r="E556" t="s">
        <v>117</v>
      </c>
      <c r="F556">
        <v>1</v>
      </c>
      <c r="G556" s="2">
        <v>42263</v>
      </c>
      <c r="H556" t="s">
        <v>118</v>
      </c>
      <c r="I556" s="3">
        <v>42263.438611111109</v>
      </c>
      <c r="K556" t="s">
        <v>178</v>
      </c>
      <c r="L556">
        <v>51.658183000000101</v>
      </c>
      <c r="M556">
        <v>-128.00206800000001</v>
      </c>
      <c r="P556" t="s">
        <v>3308</v>
      </c>
      <c r="Q556" t="s">
        <v>3309</v>
      </c>
      <c r="R556" t="s">
        <v>1280</v>
      </c>
      <c r="S556" t="s">
        <v>123</v>
      </c>
      <c r="T556" t="s">
        <v>124</v>
      </c>
      <c r="V556" t="s">
        <v>3377</v>
      </c>
      <c r="Y556">
        <v>15.367000000000001</v>
      </c>
      <c r="AE556" t="s">
        <v>127</v>
      </c>
      <c r="AF556" t="s">
        <v>128</v>
      </c>
      <c r="AG556" t="s">
        <v>123</v>
      </c>
      <c r="AH556" t="s">
        <v>3311</v>
      </c>
      <c r="AI556" t="s">
        <v>3378</v>
      </c>
      <c r="AJ556" t="s">
        <v>3379</v>
      </c>
      <c r="AQ556">
        <v>266.25</v>
      </c>
      <c r="AU556">
        <v>378</v>
      </c>
      <c r="AW556">
        <v>2.4500000000000002</v>
      </c>
      <c r="AY556">
        <v>2073.5333333333301</v>
      </c>
      <c r="BC556">
        <v>446.15</v>
      </c>
      <c r="BE556">
        <v>651</v>
      </c>
      <c r="BI556">
        <v>348.9</v>
      </c>
      <c r="BJ556" t="s">
        <v>131</v>
      </c>
      <c r="BS556">
        <v>77.766666666666694</v>
      </c>
      <c r="BU556">
        <v>26.95</v>
      </c>
      <c r="BY556">
        <v>2228.86666666667</v>
      </c>
      <c r="CC556">
        <v>5.0999999999999996</v>
      </c>
      <c r="CE556" t="s">
        <v>127</v>
      </c>
      <c r="CF556" t="s">
        <v>128</v>
      </c>
      <c r="CG556" t="s">
        <v>124</v>
      </c>
      <c r="CH556" t="s">
        <v>3314</v>
      </c>
      <c r="CJ556" t="s">
        <v>3380</v>
      </c>
      <c r="CK556">
        <v>15.27</v>
      </c>
      <c r="CM556">
        <v>-26.39</v>
      </c>
      <c r="CN556" t="s">
        <v>131</v>
      </c>
      <c r="CO556" t="s">
        <v>601</v>
      </c>
      <c r="CP556" t="s">
        <v>128</v>
      </c>
      <c r="CQ556" t="s">
        <v>124</v>
      </c>
      <c r="CR556" t="s">
        <v>3316</v>
      </c>
      <c r="DL556" t="s">
        <v>3381</v>
      </c>
      <c r="DM556" t="s">
        <v>135</v>
      </c>
      <c r="DN556">
        <v>13</v>
      </c>
      <c r="DO556">
        <v>28</v>
      </c>
      <c r="DU556">
        <v>12</v>
      </c>
      <c r="DW556">
        <v>7</v>
      </c>
      <c r="DY556">
        <v>216</v>
      </c>
      <c r="EA556">
        <v>207</v>
      </c>
      <c r="ES556" t="s">
        <v>1591</v>
      </c>
      <c r="ET556" t="s">
        <v>128</v>
      </c>
      <c r="EU556" t="s">
        <v>123</v>
      </c>
      <c r="EV556" t="s">
        <v>3318</v>
      </c>
      <c r="EX556" t="s">
        <v>3382</v>
      </c>
      <c r="EZ556">
        <v>0.63500000000000001</v>
      </c>
      <c r="FA556">
        <v>0.1759</v>
      </c>
      <c r="FB556">
        <v>4.7595000000000001</v>
      </c>
      <c r="FC556">
        <v>0.6512</v>
      </c>
      <c r="FD556">
        <v>0.1368</v>
      </c>
      <c r="FE556">
        <v>0.77900000000000003</v>
      </c>
      <c r="FF556">
        <v>0</v>
      </c>
      <c r="FH556" t="s">
        <v>1475</v>
      </c>
      <c r="FI556" t="s">
        <v>131</v>
      </c>
      <c r="FJ556" t="s">
        <v>131</v>
      </c>
      <c r="FK556" t="s">
        <v>131</v>
      </c>
      <c r="FL556" t="s">
        <v>128</v>
      </c>
      <c r="FM556" t="s">
        <v>124</v>
      </c>
      <c r="FN556" t="s">
        <v>138</v>
      </c>
      <c r="FP556" t="s">
        <v>3383</v>
      </c>
      <c r="FQ556">
        <v>-8.91</v>
      </c>
      <c r="FR556">
        <v>-63.93</v>
      </c>
      <c r="FS556" t="s">
        <v>1591</v>
      </c>
      <c r="FV556" t="s">
        <v>128</v>
      </c>
      <c r="FW556" t="s">
        <v>123</v>
      </c>
      <c r="FX556" t="s">
        <v>3318</v>
      </c>
    </row>
    <row r="557" spans="1:180" x14ac:dyDescent="0.25">
      <c r="A557" t="s">
        <v>3384</v>
      </c>
      <c r="B557">
        <v>3358</v>
      </c>
      <c r="C557" t="s">
        <v>189</v>
      </c>
      <c r="D557" t="s">
        <v>116</v>
      </c>
      <c r="E557" t="s">
        <v>117</v>
      </c>
      <c r="F557">
        <v>1</v>
      </c>
      <c r="G557" s="2">
        <v>42263</v>
      </c>
      <c r="H557" t="s">
        <v>118</v>
      </c>
      <c r="I557" s="3">
        <v>42263.438611111109</v>
      </c>
      <c r="K557" t="s">
        <v>178</v>
      </c>
      <c r="L557">
        <v>51.658183000000101</v>
      </c>
      <c r="M557">
        <v>-128.00206800000001</v>
      </c>
      <c r="P557" t="s">
        <v>3308</v>
      </c>
      <c r="Q557" t="s">
        <v>3309</v>
      </c>
      <c r="R557" t="s">
        <v>1280</v>
      </c>
      <c r="S557" t="s">
        <v>123</v>
      </c>
      <c r="T557" t="s">
        <v>124</v>
      </c>
      <c r="V557" t="s">
        <v>3377</v>
      </c>
      <c r="Y557">
        <v>15.367000000000001</v>
      </c>
      <c r="AE557" t="s">
        <v>127</v>
      </c>
      <c r="AF557" t="s">
        <v>128</v>
      </c>
      <c r="AG557" t="s">
        <v>123</v>
      </c>
      <c r="AH557" t="s">
        <v>3311</v>
      </c>
      <c r="AI557" t="s">
        <v>3378</v>
      </c>
      <c r="AJ557" t="s">
        <v>3379</v>
      </c>
      <c r="AQ557">
        <v>266.25</v>
      </c>
      <c r="AU557">
        <v>378</v>
      </c>
      <c r="AW557">
        <v>2.4500000000000002</v>
      </c>
      <c r="AY557">
        <v>2073.5333333333301</v>
      </c>
      <c r="BC557">
        <v>446.15</v>
      </c>
      <c r="BE557">
        <v>651</v>
      </c>
      <c r="BI557">
        <v>348.9</v>
      </c>
      <c r="BJ557" t="s">
        <v>131</v>
      </c>
      <c r="BS557">
        <v>77.766666666666694</v>
      </c>
      <c r="BU557">
        <v>26.95</v>
      </c>
      <c r="BY557">
        <v>2228.86666666667</v>
      </c>
      <c r="CC557">
        <v>5.0999999999999996</v>
      </c>
      <c r="CE557" t="s">
        <v>127</v>
      </c>
      <c r="CF557" t="s">
        <v>128</v>
      </c>
      <c r="CG557" t="s">
        <v>124</v>
      </c>
      <c r="CH557" t="s">
        <v>3314</v>
      </c>
      <c r="CJ557" t="s">
        <v>3380</v>
      </c>
      <c r="CK557">
        <v>15.27</v>
      </c>
      <c r="CM557">
        <v>-26.39</v>
      </c>
      <c r="CN557" t="s">
        <v>131</v>
      </c>
      <c r="CO557" t="s">
        <v>601</v>
      </c>
      <c r="CP557" t="s">
        <v>128</v>
      </c>
      <c r="CQ557" t="s">
        <v>124</v>
      </c>
      <c r="CR557" t="s">
        <v>3316</v>
      </c>
      <c r="DL557" t="s">
        <v>3381</v>
      </c>
      <c r="DM557" t="s">
        <v>135</v>
      </c>
      <c r="DN557">
        <v>13</v>
      </c>
      <c r="DQ557">
        <v>0.99787174236035803</v>
      </c>
      <c r="DS557" t="s">
        <v>68</v>
      </c>
      <c r="EE557">
        <v>5.3168397340635103E-2</v>
      </c>
      <c r="EG557">
        <v>2.05667343225277</v>
      </c>
      <c r="ES557" t="s">
        <v>2600</v>
      </c>
      <c r="ET557" t="s">
        <v>128</v>
      </c>
      <c r="EU557" t="s">
        <v>123</v>
      </c>
      <c r="EV557" t="s">
        <v>3318</v>
      </c>
      <c r="EX557" t="s">
        <v>3382</v>
      </c>
      <c r="EZ557">
        <v>0.63500000000000001</v>
      </c>
      <c r="FA557">
        <v>0.1759</v>
      </c>
      <c r="FB557">
        <v>4.7595000000000001</v>
      </c>
      <c r="FC557">
        <v>0.6512</v>
      </c>
      <c r="FD557">
        <v>0.1368</v>
      </c>
      <c r="FE557">
        <v>0.77900000000000003</v>
      </c>
      <c r="FF557">
        <v>0</v>
      </c>
      <c r="FH557" t="s">
        <v>1475</v>
      </c>
      <c r="FI557" t="s">
        <v>131</v>
      </c>
      <c r="FJ557" t="s">
        <v>131</v>
      </c>
      <c r="FK557" t="s">
        <v>131</v>
      </c>
      <c r="FL557" t="s">
        <v>128</v>
      </c>
      <c r="FM557" t="s">
        <v>124</v>
      </c>
      <c r="FN557" t="s">
        <v>138</v>
      </c>
      <c r="FP557" t="s">
        <v>3383</v>
      </c>
      <c r="FQ557">
        <v>-8.91</v>
      </c>
      <c r="FR557">
        <v>-63.93</v>
      </c>
      <c r="FS557" t="s">
        <v>1591</v>
      </c>
      <c r="FV557" t="s">
        <v>128</v>
      </c>
      <c r="FW557" t="s">
        <v>123</v>
      </c>
      <c r="FX557" t="s">
        <v>3318</v>
      </c>
    </row>
    <row r="558" spans="1:180" x14ac:dyDescent="0.25">
      <c r="A558" t="s">
        <v>3385</v>
      </c>
      <c r="B558">
        <v>3358</v>
      </c>
      <c r="C558" t="s">
        <v>189</v>
      </c>
      <c r="D558" t="s">
        <v>177</v>
      </c>
      <c r="E558" t="s">
        <v>117</v>
      </c>
      <c r="F558">
        <v>1</v>
      </c>
      <c r="G558" s="2">
        <v>42263</v>
      </c>
      <c r="H558" t="s">
        <v>118</v>
      </c>
      <c r="I558" s="3">
        <v>42263.456006944441</v>
      </c>
      <c r="K558" t="s">
        <v>178</v>
      </c>
      <c r="L558">
        <v>51.658183000000101</v>
      </c>
      <c r="M558">
        <v>-128.00206800000001</v>
      </c>
      <c r="P558" t="s">
        <v>3308</v>
      </c>
      <c r="Q558" t="s">
        <v>3309</v>
      </c>
      <c r="R558" t="s">
        <v>1280</v>
      </c>
      <c r="S558" t="s">
        <v>123</v>
      </c>
      <c r="T558" t="s">
        <v>123</v>
      </c>
      <c r="DL558" t="s">
        <v>3386</v>
      </c>
      <c r="DM558" t="s">
        <v>135</v>
      </c>
      <c r="DN558">
        <v>13</v>
      </c>
      <c r="DO558">
        <v>58</v>
      </c>
      <c r="DU558">
        <v>8</v>
      </c>
      <c r="DW558">
        <v>11</v>
      </c>
      <c r="DY558">
        <v>202</v>
      </c>
      <c r="EA558">
        <v>198</v>
      </c>
      <c r="ES558" t="s">
        <v>1591</v>
      </c>
      <c r="ET558" t="s">
        <v>128</v>
      </c>
      <c r="EU558" t="s">
        <v>123</v>
      </c>
      <c r="EV558" t="s">
        <v>3318</v>
      </c>
    </row>
    <row r="559" spans="1:180" x14ac:dyDescent="0.25">
      <c r="A559" t="s">
        <v>3387</v>
      </c>
      <c r="B559">
        <v>3358</v>
      </c>
      <c r="C559" t="s">
        <v>189</v>
      </c>
      <c r="D559" t="s">
        <v>177</v>
      </c>
      <c r="E559" t="s">
        <v>117</v>
      </c>
      <c r="F559">
        <v>1</v>
      </c>
      <c r="G559" s="2">
        <v>42263</v>
      </c>
      <c r="H559" t="s">
        <v>118</v>
      </c>
      <c r="I559" s="3">
        <v>42263.456006944441</v>
      </c>
      <c r="K559" t="s">
        <v>178</v>
      </c>
      <c r="L559">
        <v>51.658183000000101</v>
      </c>
      <c r="M559">
        <v>-128.00206800000001</v>
      </c>
      <c r="P559" t="s">
        <v>3308</v>
      </c>
      <c r="Q559" t="s">
        <v>3309</v>
      </c>
      <c r="R559" t="s">
        <v>1280</v>
      </c>
      <c r="S559" t="s">
        <v>123</v>
      </c>
      <c r="T559" t="s">
        <v>123</v>
      </c>
      <c r="DL559" t="s">
        <v>3386</v>
      </c>
      <c r="DM559" t="s">
        <v>135</v>
      </c>
      <c r="DN559">
        <v>13</v>
      </c>
      <c r="DQ559">
        <v>0.27063463318443398</v>
      </c>
      <c r="DS559" t="s">
        <v>68</v>
      </c>
      <c r="EE559">
        <v>5.6177314423721599E-2</v>
      </c>
      <c r="EG559">
        <v>2.1696519576334299</v>
      </c>
      <c r="ES559" t="s">
        <v>2600</v>
      </c>
      <c r="ET559" t="s">
        <v>128</v>
      </c>
      <c r="EU559" t="s">
        <v>123</v>
      </c>
      <c r="EV559" t="s">
        <v>3318</v>
      </c>
    </row>
    <row r="560" spans="1:180" x14ac:dyDescent="0.25">
      <c r="A560" t="s">
        <v>3388</v>
      </c>
      <c r="B560">
        <v>3358</v>
      </c>
      <c r="C560" t="s">
        <v>189</v>
      </c>
      <c r="D560" t="s">
        <v>151</v>
      </c>
      <c r="E560" t="s">
        <v>117</v>
      </c>
      <c r="F560">
        <v>1</v>
      </c>
      <c r="G560" s="2">
        <v>42263</v>
      </c>
      <c r="H560" t="s">
        <v>118</v>
      </c>
      <c r="I560" s="3">
        <v>42263.44871527778</v>
      </c>
      <c r="K560" t="s">
        <v>178</v>
      </c>
      <c r="L560">
        <v>51.658183000000101</v>
      </c>
      <c r="M560">
        <v>-128.00206800000001</v>
      </c>
      <c r="P560" t="s">
        <v>3308</v>
      </c>
      <c r="Q560" t="s">
        <v>3309</v>
      </c>
      <c r="R560" t="s">
        <v>1280</v>
      </c>
      <c r="S560" t="s">
        <v>123</v>
      </c>
      <c r="T560" t="s">
        <v>123</v>
      </c>
      <c r="DL560" t="s">
        <v>3389</v>
      </c>
      <c r="DM560" t="s">
        <v>135</v>
      </c>
      <c r="DN560">
        <v>13</v>
      </c>
      <c r="DO560">
        <v>11</v>
      </c>
      <c r="DU560">
        <v>10</v>
      </c>
      <c r="DW560">
        <v>9</v>
      </c>
      <c r="DY560">
        <v>198</v>
      </c>
      <c r="EA560">
        <v>208</v>
      </c>
      <c r="ES560" t="s">
        <v>1591</v>
      </c>
      <c r="ET560" t="s">
        <v>128</v>
      </c>
      <c r="EU560" t="s">
        <v>123</v>
      </c>
      <c r="EV560" t="s">
        <v>3318</v>
      </c>
    </row>
    <row r="561" spans="1:180" x14ac:dyDescent="0.25">
      <c r="A561" t="s">
        <v>3390</v>
      </c>
      <c r="B561">
        <v>3358</v>
      </c>
      <c r="C561" t="s">
        <v>189</v>
      </c>
      <c r="D561" t="s">
        <v>151</v>
      </c>
      <c r="E561" t="s">
        <v>117</v>
      </c>
      <c r="F561">
        <v>1</v>
      </c>
      <c r="G561" s="2">
        <v>42263</v>
      </c>
      <c r="H561" t="s">
        <v>118</v>
      </c>
      <c r="I561" s="3">
        <v>42263.44871527778</v>
      </c>
      <c r="K561" t="s">
        <v>178</v>
      </c>
      <c r="L561">
        <v>51.658183000000101</v>
      </c>
      <c r="M561">
        <v>-128.00206800000001</v>
      </c>
      <c r="P561" t="s">
        <v>3308</v>
      </c>
      <c r="Q561" t="s">
        <v>3309</v>
      </c>
      <c r="R561" t="s">
        <v>1280</v>
      </c>
      <c r="S561" t="s">
        <v>123</v>
      </c>
      <c r="T561" t="s">
        <v>123</v>
      </c>
      <c r="DL561" t="s">
        <v>3389</v>
      </c>
      <c r="DM561" t="s">
        <v>135</v>
      </c>
      <c r="DN561">
        <v>13</v>
      </c>
      <c r="DQ561">
        <v>0.144182294817504</v>
      </c>
      <c r="DS561" t="s">
        <v>68</v>
      </c>
      <c r="EE561">
        <v>4.6145146096159502E-2</v>
      </c>
      <c r="EG561">
        <v>2.13917590780463</v>
      </c>
      <c r="ES561" t="s">
        <v>2600</v>
      </c>
      <c r="ET561" t="s">
        <v>128</v>
      </c>
      <c r="EU561" t="s">
        <v>123</v>
      </c>
      <c r="EV561" t="s">
        <v>3318</v>
      </c>
    </row>
    <row r="562" spans="1:180" x14ac:dyDescent="0.25">
      <c r="A562" t="s">
        <v>3391</v>
      </c>
      <c r="B562">
        <v>156613</v>
      </c>
      <c r="E562" t="s">
        <v>117</v>
      </c>
      <c r="F562">
        <v>1</v>
      </c>
      <c r="G562" s="2">
        <v>42263</v>
      </c>
      <c r="H562" t="s">
        <v>118</v>
      </c>
      <c r="K562" t="s">
        <v>185</v>
      </c>
      <c r="R562" t="s">
        <v>141</v>
      </c>
    </row>
    <row r="563" spans="1:180" x14ac:dyDescent="0.25">
      <c r="A563" t="s">
        <v>3392</v>
      </c>
      <c r="B563">
        <v>7062</v>
      </c>
      <c r="C563" t="s">
        <v>189</v>
      </c>
      <c r="D563" t="s">
        <v>116</v>
      </c>
      <c r="E563" t="s">
        <v>117</v>
      </c>
      <c r="F563">
        <v>1</v>
      </c>
      <c r="G563" s="2">
        <v>42285</v>
      </c>
      <c r="H563" t="s">
        <v>118</v>
      </c>
      <c r="I563" s="3">
        <v>42285.483576388891</v>
      </c>
      <c r="J563" t="s">
        <v>3393</v>
      </c>
      <c r="K563" t="s">
        <v>241</v>
      </c>
      <c r="L563">
        <v>51.690527000000003</v>
      </c>
      <c r="M563">
        <v>-128.06778800000001</v>
      </c>
      <c r="P563" t="s">
        <v>3394</v>
      </c>
      <c r="Q563" t="s">
        <v>3395</v>
      </c>
      <c r="R563" t="s">
        <v>3396</v>
      </c>
      <c r="S563" t="s">
        <v>123</v>
      </c>
      <c r="T563" t="s">
        <v>124</v>
      </c>
      <c r="V563" t="s">
        <v>3397</v>
      </c>
      <c r="Y563">
        <v>12.833</v>
      </c>
      <c r="AE563" t="s">
        <v>127</v>
      </c>
      <c r="AF563" t="s">
        <v>128</v>
      </c>
      <c r="AG563" t="s">
        <v>123</v>
      </c>
      <c r="AH563" t="s">
        <v>3398</v>
      </c>
      <c r="AI563" t="s">
        <v>3399</v>
      </c>
      <c r="AJ563" t="s">
        <v>3393</v>
      </c>
      <c r="AQ563">
        <v>272.05</v>
      </c>
      <c r="AU563">
        <v>444.7</v>
      </c>
      <c r="AX563" t="s">
        <v>132</v>
      </c>
      <c r="AY563">
        <v>2358.9499999999998</v>
      </c>
      <c r="BC563">
        <v>344.45</v>
      </c>
      <c r="BE563">
        <v>903.5</v>
      </c>
      <c r="BI563">
        <v>371.9</v>
      </c>
      <c r="BL563" t="s">
        <v>132</v>
      </c>
      <c r="BO563">
        <v>4.0999999999999996</v>
      </c>
      <c r="BS563">
        <v>119.25</v>
      </c>
      <c r="BU563">
        <v>22.8</v>
      </c>
      <c r="BY563">
        <v>1168.0999999999999</v>
      </c>
      <c r="CB563" t="s">
        <v>132</v>
      </c>
      <c r="CC563">
        <v>4.4000000000000004</v>
      </c>
      <c r="CE563" t="s">
        <v>127</v>
      </c>
      <c r="CF563" t="s">
        <v>128</v>
      </c>
      <c r="CG563" t="s">
        <v>123</v>
      </c>
      <c r="CH563" t="s">
        <v>3400</v>
      </c>
      <c r="CJ563" t="s">
        <v>3401</v>
      </c>
      <c r="CK563">
        <v>15.14</v>
      </c>
      <c r="CM563">
        <v>-26.56</v>
      </c>
      <c r="CN563" t="s">
        <v>131</v>
      </c>
      <c r="CO563" t="s">
        <v>601</v>
      </c>
      <c r="CP563" t="s">
        <v>128</v>
      </c>
      <c r="CQ563" t="s">
        <v>124</v>
      </c>
      <c r="CR563" t="s">
        <v>3402</v>
      </c>
      <c r="CS563" t="s">
        <v>198</v>
      </c>
      <c r="CT563" s="3">
        <v>42285.483576388891</v>
      </c>
      <c r="CV563">
        <v>23.6</v>
      </c>
      <c r="CX563">
        <v>281.3</v>
      </c>
      <c r="CZ563">
        <v>9.2799999999999994</v>
      </c>
      <c r="DB563">
        <v>14.2</v>
      </c>
      <c r="DD563">
        <v>5</v>
      </c>
      <c r="DH563" t="s">
        <v>128</v>
      </c>
      <c r="DI563" t="s">
        <v>199</v>
      </c>
      <c r="DJ563" t="s">
        <v>3403</v>
      </c>
      <c r="DL563" t="s">
        <v>3404</v>
      </c>
      <c r="DM563" t="s">
        <v>135</v>
      </c>
      <c r="DN563">
        <v>13</v>
      </c>
      <c r="DO563">
        <v>11</v>
      </c>
      <c r="DU563">
        <v>16</v>
      </c>
      <c r="DW563">
        <v>13</v>
      </c>
      <c r="DY563">
        <v>239</v>
      </c>
      <c r="EA563">
        <v>210</v>
      </c>
      <c r="ES563" t="s">
        <v>1591</v>
      </c>
      <c r="ET563" t="s">
        <v>128</v>
      </c>
      <c r="EU563" t="s">
        <v>123</v>
      </c>
      <c r="EV563" t="s">
        <v>3405</v>
      </c>
      <c r="EX563" t="s">
        <v>3406</v>
      </c>
      <c r="EZ563">
        <v>0.59430000000000005</v>
      </c>
      <c r="FA563">
        <v>0.16800000000000001</v>
      </c>
      <c r="FB563">
        <v>4.6222000000000003</v>
      </c>
      <c r="FC563">
        <v>0.60919999999999996</v>
      </c>
      <c r="FD563">
        <v>0.1318</v>
      </c>
      <c r="FE563">
        <v>0.81</v>
      </c>
      <c r="FF563">
        <v>0</v>
      </c>
      <c r="FH563" t="s">
        <v>1475</v>
      </c>
      <c r="FK563" t="s">
        <v>131</v>
      </c>
      <c r="FL563" t="s">
        <v>128</v>
      </c>
      <c r="FM563" t="s">
        <v>123</v>
      </c>
      <c r="FN563" t="s">
        <v>262</v>
      </c>
      <c r="FP563" t="s">
        <v>3407</v>
      </c>
      <c r="FQ563">
        <v>-8.14</v>
      </c>
      <c r="FR563">
        <v>-59.99</v>
      </c>
      <c r="FS563" t="s">
        <v>1591</v>
      </c>
      <c r="FV563" t="s">
        <v>128</v>
      </c>
      <c r="FW563" t="s">
        <v>123</v>
      </c>
      <c r="FX563" t="s">
        <v>3405</v>
      </c>
    </row>
    <row r="564" spans="1:180" x14ac:dyDescent="0.25">
      <c r="A564" t="s">
        <v>3408</v>
      </c>
      <c r="B564">
        <v>7062</v>
      </c>
      <c r="C564" t="s">
        <v>189</v>
      </c>
      <c r="D564" t="s">
        <v>116</v>
      </c>
      <c r="E564" t="s">
        <v>117</v>
      </c>
      <c r="F564">
        <v>1</v>
      </c>
      <c r="G564" s="2">
        <v>42285</v>
      </c>
      <c r="H564" t="s">
        <v>118</v>
      </c>
      <c r="I564" s="3">
        <v>42285.483576388891</v>
      </c>
      <c r="J564" t="s">
        <v>3393</v>
      </c>
      <c r="K564" t="s">
        <v>241</v>
      </c>
      <c r="L564">
        <v>51.690527000000003</v>
      </c>
      <c r="M564">
        <v>-128.06778800000001</v>
      </c>
      <c r="P564" t="s">
        <v>3394</v>
      </c>
      <c r="Q564" t="s">
        <v>3395</v>
      </c>
      <c r="R564" t="s">
        <v>3396</v>
      </c>
      <c r="S564" t="s">
        <v>123</v>
      </c>
      <c r="T564" t="s">
        <v>124</v>
      </c>
      <c r="V564" t="s">
        <v>3397</v>
      </c>
      <c r="Y564">
        <v>12.833</v>
      </c>
      <c r="AE564" t="s">
        <v>127</v>
      </c>
      <c r="AF564" t="s">
        <v>128</v>
      </c>
      <c r="AG564" t="s">
        <v>123</v>
      </c>
      <c r="AH564" t="s">
        <v>3398</v>
      </c>
      <c r="AI564" t="s">
        <v>3399</v>
      </c>
      <c r="AJ564" t="s">
        <v>3393</v>
      </c>
      <c r="AQ564">
        <v>272.05</v>
      </c>
      <c r="AU564">
        <v>444.7</v>
      </c>
      <c r="AX564" t="s">
        <v>132</v>
      </c>
      <c r="AY564">
        <v>2358.9499999999998</v>
      </c>
      <c r="BC564">
        <v>344.45</v>
      </c>
      <c r="BE564">
        <v>903.5</v>
      </c>
      <c r="BI564">
        <v>371.9</v>
      </c>
      <c r="BL564" t="s">
        <v>132</v>
      </c>
      <c r="BO564">
        <v>4.0999999999999996</v>
      </c>
      <c r="BS564">
        <v>119.25</v>
      </c>
      <c r="BU564">
        <v>22.8</v>
      </c>
      <c r="BY564">
        <v>1168.0999999999999</v>
      </c>
      <c r="CB564" t="s">
        <v>132</v>
      </c>
      <c r="CC564">
        <v>4.4000000000000004</v>
      </c>
      <c r="CE564" t="s">
        <v>127</v>
      </c>
      <c r="CF564" t="s">
        <v>128</v>
      </c>
      <c r="CG564" t="s">
        <v>123</v>
      </c>
      <c r="CH564" t="s">
        <v>3400</v>
      </c>
      <c r="CJ564" t="s">
        <v>3401</v>
      </c>
      <c r="CK564">
        <v>15.14</v>
      </c>
      <c r="CM564">
        <v>-26.56</v>
      </c>
      <c r="CN564" t="s">
        <v>131</v>
      </c>
      <c r="CO564" t="s">
        <v>601</v>
      </c>
      <c r="CP564" t="s">
        <v>128</v>
      </c>
      <c r="CQ564" t="s">
        <v>124</v>
      </c>
      <c r="CR564" t="s">
        <v>3402</v>
      </c>
      <c r="CS564" t="s">
        <v>198</v>
      </c>
      <c r="CT564" s="3">
        <v>42285.483576388891</v>
      </c>
      <c r="CV564">
        <v>23.6</v>
      </c>
      <c r="CX564">
        <v>281.3</v>
      </c>
      <c r="CZ564">
        <v>9.2799999999999994</v>
      </c>
      <c r="DB564">
        <v>14.2</v>
      </c>
      <c r="DD564">
        <v>5</v>
      </c>
      <c r="DH564" t="s">
        <v>128</v>
      </c>
      <c r="DI564" t="s">
        <v>199</v>
      </c>
      <c r="DJ564" t="s">
        <v>3403</v>
      </c>
      <c r="DL564" t="s">
        <v>3404</v>
      </c>
      <c r="DM564" t="s">
        <v>135</v>
      </c>
      <c r="DN564">
        <v>13</v>
      </c>
      <c r="DQ564">
        <v>0.419503178191037</v>
      </c>
      <c r="DS564" t="s">
        <v>68</v>
      </c>
      <c r="EE564">
        <v>7.57827581142793E-2</v>
      </c>
      <c r="EG564">
        <v>1.42479784568985</v>
      </c>
      <c r="ES564" t="s">
        <v>2600</v>
      </c>
      <c r="ET564" t="s">
        <v>128</v>
      </c>
      <c r="EU564" t="s">
        <v>123</v>
      </c>
      <c r="EV564" t="s">
        <v>3405</v>
      </c>
      <c r="EX564" t="s">
        <v>3406</v>
      </c>
      <c r="EZ564">
        <v>0.59430000000000005</v>
      </c>
      <c r="FA564">
        <v>0.16800000000000001</v>
      </c>
      <c r="FB564">
        <v>4.6222000000000003</v>
      </c>
      <c r="FC564">
        <v>0.60919999999999996</v>
      </c>
      <c r="FD564">
        <v>0.1318</v>
      </c>
      <c r="FE564">
        <v>0.81</v>
      </c>
      <c r="FF564">
        <v>0</v>
      </c>
      <c r="FH564" t="s">
        <v>1475</v>
      </c>
      <c r="FK564" t="s">
        <v>131</v>
      </c>
      <c r="FL564" t="s">
        <v>128</v>
      </c>
      <c r="FM564" t="s">
        <v>123</v>
      </c>
      <c r="FN564" t="s">
        <v>262</v>
      </c>
      <c r="FP564" t="s">
        <v>3407</v>
      </c>
      <c r="FQ564">
        <v>-8.14</v>
      </c>
      <c r="FR564">
        <v>-59.99</v>
      </c>
      <c r="FS564" t="s">
        <v>1591</v>
      </c>
      <c r="FV564" t="s">
        <v>128</v>
      </c>
      <c r="FW564" t="s">
        <v>123</v>
      </c>
      <c r="FX564" t="s">
        <v>3405</v>
      </c>
    </row>
    <row r="565" spans="1:180" x14ac:dyDescent="0.25">
      <c r="A565" t="s">
        <v>3077</v>
      </c>
      <c r="B565">
        <v>7059</v>
      </c>
      <c r="C565" t="s">
        <v>189</v>
      </c>
      <c r="D565" t="s">
        <v>116</v>
      </c>
      <c r="E565" t="s">
        <v>117</v>
      </c>
      <c r="F565">
        <v>1</v>
      </c>
      <c r="G565" s="2">
        <v>42285</v>
      </c>
      <c r="H565" t="s">
        <v>118</v>
      </c>
      <c r="I565" s="3">
        <v>42285.370092592595</v>
      </c>
      <c r="J565" t="s">
        <v>3409</v>
      </c>
      <c r="K565" t="s">
        <v>119</v>
      </c>
      <c r="L565">
        <v>51.641717999999997</v>
      </c>
      <c r="M565">
        <v>-128.12058200000001</v>
      </c>
      <c r="P565" t="s">
        <v>3394</v>
      </c>
      <c r="Q565" t="s">
        <v>3395</v>
      </c>
      <c r="R565" t="s">
        <v>3396</v>
      </c>
      <c r="S565" t="s">
        <v>123</v>
      </c>
      <c r="T565" t="s">
        <v>124</v>
      </c>
      <c r="V565" t="s">
        <v>3410</v>
      </c>
      <c r="Y565">
        <v>12.313000000000001</v>
      </c>
      <c r="AE565" t="s">
        <v>127</v>
      </c>
      <c r="AF565" t="s">
        <v>128</v>
      </c>
      <c r="AG565" t="s">
        <v>123</v>
      </c>
      <c r="AH565" t="s">
        <v>3398</v>
      </c>
      <c r="AI565" t="s">
        <v>3411</v>
      </c>
      <c r="AJ565" t="s">
        <v>3409</v>
      </c>
      <c r="AQ565">
        <v>155.85</v>
      </c>
      <c r="AU565">
        <v>379.8</v>
      </c>
      <c r="AW565">
        <v>2.4500000000000002</v>
      </c>
      <c r="AY565">
        <v>2490.5500000000002</v>
      </c>
      <c r="BC565">
        <v>188.65</v>
      </c>
      <c r="BE565">
        <v>596.29999999999995</v>
      </c>
      <c r="BI565">
        <v>603.4</v>
      </c>
      <c r="BL565" t="s">
        <v>132</v>
      </c>
      <c r="BO565">
        <v>5</v>
      </c>
      <c r="BS565">
        <v>131.35</v>
      </c>
      <c r="BU565">
        <v>21.7</v>
      </c>
      <c r="BY565">
        <v>1413.9</v>
      </c>
      <c r="CB565" t="s">
        <v>132</v>
      </c>
      <c r="CC565">
        <v>4.9000000000000004</v>
      </c>
      <c r="CE565" t="s">
        <v>127</v>
      </c>
      <c r="CF565" t="s">
        <v>128</v>
      </c>
      <c r="CG565" t="s">
        <v>123</v>
      </c>
      <c r="CH565" t="s">
        <v>3400</v>
      </c>
      <c r="CJ565" t="s">
        <v>3412</v>
      </c>
      <c r="CK565">
        <v>14.56</v>
      </c>
      <c r="CM565">
        <v>-26.83</v>
      </c>
      <c r="CN565" t="s">
        <v>131</v>
      </c>
      <c r="CO565" t="s">
        <v>601</v>
      </c>
      <c r="CP565" t="s">
        <v>128</v>
      </c>
      <c r="CQ565" t="s">
        <v>124</v>
      </c>
      <c r="CR565" t="s">
        <v>3402</v>
      </c>
      <c r="CS565" t="s">
        <v>198</v>
      </c>
      <c r="CT565" s="3">
        <v>42285.370092592595</v>
      </c>
      <c r="CV565">
        <v>21.7</v>
      </c>
      <c r="CX565">
        <v>182.9</v>
      </c>
      <c r="CZ565">
        <v>10.23</v>
      </c>
      <c r="DB565">
        <v>12.8</v>
      </c>
      <c r="DD565">
        <v>5.54</v>
      </c>
      <c r="DH565" t="s">
        <v>128</v>
      </c>
      <c r="DI565" t="s">
        <v>199</v>
      </c>
      <c r="DJ565" t="s">
        <v>3403</v>
      </c>
      <c r="DL565" t="s">
        <v>3413</v>
      </c>
      <c r="DM565" t="s">
        <v>135</v>
      </c>
      <c r="DN565">
        <v>13</v>
      </c>
      <c r="DQ565">
        <v>4.61208150765101</v>
      </c>
      <c r="DS565" t="s">
        <v>68</v>
      </c>
      <c r="EE565">
        <v>0.21973656747380199</v>
      </c>
      <c r="EG565">
        <v>2.08559123837773</v>
      </c>
      <c r="ES565" t="s">
        <v>2600</v>
      </c>
      <c r="ET565" t="s">
        <v>128</v>
      </c>
      <c r="EU565" t="s">
        <v>123</v>
      </c>
      <c r="EV565" t="s">
        <v>3405</v>
      </c>
      <c r="EX565" t="s">
        <v>3414</v>
      </c>
      <c r="EZ565">
        <v>0.65800000000000003</v>
      </c>
      <c r="FA565">
        <v>0.2069</v>
      </c>
      <c r="FB565">
        <v>4.0873999999999997</v>
      </c>
      <c r="FC565">
        <v>0.67649999999999999</v>
      </c>
      <c r="FD565">
        <v>0.16550000000000001</v>
      </c>
      <c r="FE565">
        <v>0.82199999999999995</v>
      </c>
      <c r="FF565">
        <v>0</v>
      </c>
      <c r="FH565" t="s">
        <v>1475</v>
      </c>
      <c r="FK565" t="s">
        <v>131</v>
      </c>
      <c r="FL565" t="s">
        <v>128</v>
      </c>
      <c r="FM565" t="s">
        <v>123</v>
      </c>
      <c r="FN565" t="s">
        <v>262</v>
      </c>
      <c r="FP565" t="s">
        <v>3415</v>
      </c>
      <c r="FQ565">
        <v>-8.2799999999999994</v>
      </c>
      <c r="FR565">
        <v>-58.92</v>
      </c>
      <c r="FS565" t="s">
        <v>1591</v>
      </c>
      <c r="FV565" t="s">
        <v>128</v>
      </c>
      <c r="FW565" t="s">
        <v>123</v>
      </c>
      <c r="FX565" t="s">
        <v>3405</v>
      </c>
    </row>
    <row r="566" spans="1:180" x14ac:dyDescent="0.25">
      <c r="A566" t="s">
        <v>3416</v>
      </c>
      <c r="B566">
        <v>7059</v>
      </c>
      <c r="C566" t="s">
        <v>189</v>
      </c>
      <c r="D566" t="s">
        <v>116</v>
      </c>
      <c r="E566" t="s">
        <v>117</v>
      </c>
      <c r="F566">
        <v>1</v>
      </c>
      <c r="G566" s="2">
        <v>42285</v>
      </c>
      <c r="H566" t="s">
        <v>118</v>
      </c>
      <c r="I566" s="3">
        <v>42285.370092592595</v>
      </c>
      <c r="J566" t="s">
        <v>3409</v>
      </c>
      <c r="K566" t="s">
        <v>119</v>
      </c>
      <c r="L566">
        <v>51.641717999999997</v>
      </c>
      <c r="M566">
        <v>-128.12058200000001</v>
      </c>
      <c r="P566" t="s">
        <v>3394</v>
      </c>
      <c r="Q566" t="s">
        <v>3395</v>
      </c>
      <c r="R566" t="s">
        <v>3396</v>
      </c>
      <c r="S566" t="s">
        <v>123</v>
      </c>
      <c r="T566" t="s">
        <v>124</v>
      </c>
      <c r="V566" t="s">
        <v>3410</v>
      </c>
      <c r="Y566">
        <v>12.313000000000001</v>
      </c>
      <c r="AE566" t="s">
        <v>127</v>
      </c>
      <c r="AF566" t="s">
        <v>128</v>
      </c>
      <c r="AG566" t="s">
        <v>123</v>
      </c>
      <c r="AH566" t="s">
        <v>3398</v>
      </c>
      <c r="AI566" t="s">
        <v>3411</v>
      </c>
      <c r="AJ566" t="s">
        <v>3409</v>
      </c>
      <c r="AQ566">
        <v>155.85</v>
      </c>
      <c r="AU566">
        <v>379.8</v>
      </c>
      <c r="AW566">
        <v>2.4500000000000002</v>
      </c>
      <c r="AY566">
        <v>2490.5500000000002</v>
      </c>
      <c r="BC566">
        <v>188.65</v>
      </c>
      <c r="BE566">
        <v>596.29999999999995</v>
      </c>
      <c r="BI566">
        <v>603.4</v>
      </c>
      <c r="BL566" t="s">
        <v>132</v>
      </c>
      <c r="BO566">
        <v>5</v>
      </c>
      <c r="BS566">
        <v>131.35</v>
      </c>
      <c r="BU566">
        <v>21.7</v>
      </c>
      <c r="BY566">
        <v>1413.9</v>
      </c>
      <c r="CB566" t="s">
        <v>132</v>
      </c>
      <c r="CC566">
        <v>4.9000000000000004</v>
      </c>
      <c r="CE566" t="s">
        <v>127</v>
      </c>
      <c r="CF566" t="s">
        <v>128</v>
      </c>
      <c r="CG566" t="s">
        <v>123</v>
      </c>
      <c r="CH566" t="s">
        <v>3400</v>
      </c>
      <c r="CJ566" t="s">
        <v>3412</v>
      </c>
      <c r="CK566">
        <v>14.56</v>
      </c>
      <c r="CM566">
        <v>-26.83</v>
      </c>
      <c r="CN566" t="s">
        <v>131</v>
      </c>
      <c r="CO566" t="s">
        <v>601</v>
      </c>
      <c r="CP566" t="s">
        <v>128</v>
      </c>
      <c r="CQ566" t="s">
        <v>124</v>
      </c>
      <c r="CR566" t="s">
        <v>3402</v>
      </c>
      <c r="CS566" t="s">
        <v>198</v>
      </c>
      <c r="CT566" s="3">
        <v>42285.370092592595</v>
      </c>
      <c r="CV566">
        <v>21.7</v>
      </c>
      <c r="CX566">
        <v>182.9</v>
      </c>
      <c r="CZ566">
        <v>10.23</v>
      </c>
      <c r="DB566">
        <v>12.8</v>
      </c>
      <c r="DD566">
        <v>5.54</v>
      </c>
      <c r="DH566" t="s">
        <v>128</v>
      </c>
      <c r="DI566" t="s">
        <v>199</v>
      </c>
      <c r="DJ566" t="s">
        <v>3403</v>
      </c>
      <c r="DL566" t="s">
        <v>3413</v>
      </c>
      <c r="DM566" t="s">
        <v>135</v>
      </c>
      <c r="DN566">
        <v>13</v>
      </c>
      <c r="DO566">
        <v>9</v>
      </c>
      <c r="DU566">
        <v>21</v>
      </c>
      <c r="DW566">
        <v>19</v>
      </c>
      <c r="DY566">
        <v>327</v>
      </c>
      <c r="EA566">
        <v>347</v>
      </c>
      <c r="ES566" t="s">
        <v>1591</v>
      </c>
      <c r="ET566" t="s">
        <v>128</v>
      </c>
      <c r="EU566" t="s">
        <v>123</v>
      </c>
      <c r="EV566" t="s">
        <v>3405</v>
      </c>
      <c r="EX566" t="s">
        <v>3414</v>
      </c>
      <c r="EZ566">
        <v>0.65800000000000003</v>
      </c>
      <c r="FA566">
        <v>0.2069</v>
      </c>
      <c r="FB566">
        <v>4.0873999999999997</v>
      </c>
      <c r="FC566">
        <v>0.67649999999999999</v>
      </c>
      <c r="FD566">
        <v>0.16550000000000001</v>
      </c>
      <c r="FE566">
        <v>0.82199999999999995</v>
      </c>
      <c r="FF566">
        <v>0</v>
      </c>
      <c r="FH566" t="s">
        <v>1475</v>
      </c>
      <c r="FK566" t="s">
        <v>131</v>
      </c>
      <c r="FL566" t="s">
        <v>128</v>
      </c>
      <c r="FM566" t="s">
        <v>123</v>
      </c>
      <c r="FN566" t="s">
        <v>262</v>
      </c>
      <c r="FP566" t="s">
        <v>3415</v>
      </c>
      <c r="FQ566">
        <v>-8.2799999999999994</v>
      </c>
      <c r="FR566">
        <v>-58.92</v>
      </c>
      <c r="FS566" t="s">
        <v>1591</v>
      </c>
      <c r="FV566" t="s">
        <v>128</v>
      </c>
      <c r="FW566" t="s">
        <v>123</v>
      </c>
      <c r="FX566" t="s">
        <v>3405</v>
      </c>
    </row>
    <row r="567" spans="1:180" x14ac:dyDescent="0.25">
      <c r="A567" t="s">
        <v>3089</v>
      </c>
      <c r="B567">
        <v>7061</v>
      </c>
      <c r="C567" t="s">
        <v>189</v>
      </c>
      <c r="D567" t="s">
        <v>116</v>
      </c>
      <c r="E567" t="s">
        <v>117</v>
      </c>
      <c r="F567">
        <v>1</v>
      </c>
      <c r="G567" s="2">
        <v>42285</v>
      </c>
      <c r="H567" t="s">
        <v>118</v>
      </c>
      <c r="I567" s="3">
        <v>42285.409351851849</v>
      </c>
      <c r="J567" t="s">
        <v>3417</v>
      </c>
      <c r="K567" t="s">
        <v>143</v>
      </c>
      <c r="L567">
        <v>51.647922999999999</v>
      </c>
      <c r="M567">
        <v>-127.996399</v>
      </c>
      <c r="P567" t="s">
        <v>3394</v>
      </c>
      <c r="Q567" t="s">
        <v>3395</v>
      </c>
      <c r="R567" t="s">
        <v>3396</v>
      </c>
      <c r="S567" t="s">
        <v>123</v>
      </c>
      <c r="T567" t="s">
        <v>124</v>
      </c>
      <c r="V567" t="s">
        <v>3418</v>
      </c>
      <c r="Y567">
        <v>11.291</v>
      </c>
      <c r="AE567" t="s">
        <v>127</v>
      </c>
      <c r="AF567" t="s">
        <v>128</v>
      </c>
      <c r="AG567" t="s">
        <v>123</v>
      </c>
      <c r="AH567" t="s">
        <v>3398</v>
      </c>
      <c r="AI567" t="s">
        <v>3419</v>
      </c>
      <c r="AJ567" t="s">
        <v>3417</v>
      </c>
      <c r="AQ567">
        <v>159.65</v>
      </c>
      <c r="AU567">
        <v>293.10000000000002</v>
      </c>
      <c r="AW567">
        <v>3.55</v>
      </c>
      <c r="AY567">
        <v>1418.65</v>
      </c>
      <c r="BC567">
        <v>273.14999999999998</v>
      </c>
      <c r="BE567">
        <v>479.6</v>
      </c>
      <c r="BI567">
        <v>205.7</v>
      </c>
      <c r="BL567" t="s">
        <v>132</v>
      </c>
      <c r="BO567">
        <v>2.4</v>
      </c>
      <c r="BS567">
        <v>86.15</v>
      </c>
      <c r="BU567">
        <v>21.5</v>
      </c>
      <c r="BY567">
        <v>825.4</v>
      </c>
      <c r="CB567" t="s">
        <v>132</v>
      </c>
      <c r="CC567">
        <v>3</v>
      </c>
      <c r="CE567" t="s">
        <v>127</v>
      </c>
      <c r="CF567" t="s">
        <v>128</v>
      </c>
      <c r="CG567" t="s">
        <v>123</v>
      </c>
      <c r="CH567" t="s">
        <v>3400</v>
      </c>
      <c r="CJ567" t="s">
        <v>3420</v>
      </c>
      <c r="CK567">
        <v>13.02</v>
      </c>
      <c r="CM567">
        <v>-26.65</v>
      </c>
      <c r="CN567" t="s">
        <v>131</v>
      </c>
      <c r="CO567" t="s">
        <v>601</v>
      </c>
      <c r="CP567" t="s">
        <v>128</v>
      </c>
      <c r="CQ567" t="s">
        <v>124</v>
      </c>
      <c r="CR567" t="s">
        <v>3402</v>
      </c>
      <c r="CS567" t="s">
        <v>198</v>
      </c>
      <c r="CT567" s="3">
        <v>42285.409351851849</v>
      </c>
      <c r="CV567">
        <v>16.899999999999999</v>
      </c>
      <c r="CX567">
        <v>201.7</v>
      </c>
      <c r="CZ567">
        <v>10.06</v>
      </c>
      <c r="DB567">
        <v>13.2</v>
      </c>
      <c r="DD567">
        <v>4.04</v>
      </c>
      <c r="DE567" t="s">
        <v>2018</v>
      </c>
      <c r="DH567" t="s">
        <v>128</v>
      </c>
      <c r="DI567" t="s">
        <v>199</v>
      </c>
      <c r="DJ567" t="s">
        <v>3421</v>
      </c>
      <c r="DL567" t="s">
        <v>3422</v>
      </c>
      <c r="DM567" t="s">
        <v>135</v>
      </c>
      <c r="DN567">
        <v>13</v>
      </c>
      <c r="DQ567">
        <v>1.3852683012832601</v>
      </c>
      <c r="DS567" t="s">
        <v>68</v>
      </c>
      <c r="EE567">
        <v>4.2838037946133299E-2</v>
      </c>
      <c r="EG567">
        <v>1.04612853340294</v>
      </c>
      <c r="ES567" t="s">
        <v>2600</v>
      </c>
      <c r="ET567" t="s">
        <v>128</v>
      </c>
      <c r="EU567" t="s">
        <v>123</v>
      </c>
      <c r="EV567" t="s">
        <v>3405</v>
      </c>
      <c r="EX567" t="s">
        <v>3423</v>
      </c>
      <c r="EZ567">
        <v>0.498</v>
      </c>
      <c r="FA567">
        <v>0.14149999999999999</v>
      </c>
      <c r="FB567">
        <v>4.6035000000000004</v>
      </c>
      <c r="FC567">
        <v>0.51080000000000003</v>
      </c>
      <c r="FD567">
        <v>0.111</v>
      </c>
      <c r="FE567">
        <v>0.80400000000000005</v>
      </c>
      <c r="FF567">
        <v>0</v>
      </c>
      <c r="FH567" t="s">
        <v>1475</v>
      </c>
      <c r="FK567" t="s">
        <v>131</v>
      </c>
      <c r="FL567" t="s">
        <v>128</v>
      </c>
      <c r="FM567" t="s">
        <v>123</v>
      </c>
      <c r="FN567" t="s">
        <v>262</v>
      </c>
      <c r="FP567" t="s">
        <v>3424</v>
      </c>
      <c r="FQ567">
        <v>-8.91</v>
      </c>
      <c r="FR567">
        <v>-61.84</v>
      </c>
      <c r="FS567" t="s">
        <v>1591</v>
      </c>
      <c r="FV567" t="s">
        <v>128</v>
      </c>
      <c r="FW567" t="s">
        <v>123</v>
      </c>
      <c r="FX567" t="s">
        <v>3405</v>
      </c>
    </row>
    <row r="568" spans="1:180" x14ac:dyDescent="0.25">
      <c r="A568" t="s">
        <v>3103</v>
      </c>
      <c r="B568">
        <v>7061</v>
      </c>
      <c r="C568" t="s">
        <v>189</v>
      </c>
      <c r="D568" t="s">
        <v>116</v>
      </c>
      <c r="E568" t="s">
        <v>117</v>
      </c>
      <c r="F568">
        <v>1</v>
      </c>
      <c r="G568" s="2">
        <v>42285</v>
      </c>
      <c r="H568" t="s">
        <v>118</v>
      </c>
      <c r="I568" s="3">
        <v>42285.409351851849</v>
      </c>
      <c r="J568" t="s">
        <v>3417</v>
      </c>
      <c r="K568" t="s">
        <v>143</v>
      </c>
      <c r="L568">
        <v>51.647922999999999</v>
      </c>
      <c r="M568">
        <v>-127.996399</v>
      </c>
      <c r="P568" t="s">
        <v>3394</v>
      </c>
      <c r="Q568" t="s">
        <v>3395</v>
      </c>
      <c r="R568" t="s">
        <v>3396</v>
      </c>
      <c r="S568" t="s">
        <v>123</v>
      </c>
      <c r="T568" t="s">
        <v>124</v>
      </c>
      <c r="V568" t="s">
        <v>3418</v>
      </c>
      <c r="Y568">
        <v>11.291</v>
      </c>
      <c r="AE568" t="s">
        <v>127</v>
      </c>
      <c r="AF568" t="s">
        <v>128</v>
      </c>
      <c r="AG568" t="s">
        <v>123</v>
      </c>
      <c r="AH568" t="s">
        <v>3398</v>
      </c>
      <c r="AI568" t="s">
        <v>3419</v>
      </c>
      <c r="AJ568" t="s">
        <v>3417</v>
      </c>
      <c r="AQ568">
        <v>159.65</v>
      </c>
      <c r="AU568">
        <v>293.10000000000002</v>
      </c>
      <c r="AW568">
        <v>3.55</v>
      </c>
      <c r="AY568">
        <v>1418.65</v>
      </c>
      <c r="BC568">
        <v>273.14999999999998</v>
      </c>
      <c r="BE568">
        <v>479.6</v>
      </c>
      <c r="BI568">
        <v>205.7</v>
      </c>
      <c r="BL568" t="s">
        <v>132</v>
      </c>
      <c r="BO568">
        <v>2.4</v>
      </c>
      <c r="BS568">
        <v>86.15</v>
      </c>
      <c r="BU568">
        <v>21.5</v>
      </c>
      <c r="BY568">
        <v>825.4</v>
      </c>
      <c r="CB568" t="s">
        <v>132</v>
      </c>
      <c r="CC568">
        <v>3</v>
      </c>
      <c r="CE568" t="s">
        <v>127</v>
      </c>
      <c r="CF568" t="s">
        <v>128</v>
      </c>
      <c r="CG568" t="s">
        <v>123</v>
      </c>
      <c r="CH568" t="s">
        <v>3400</v>
      </c>
      <c r="CJ568" t="s">
        <v>3420</v>
      </c>
      <c r="CK568">
        <v>13.02</v>
      </c>
      <c r="CM568">
        <v>-26.65</v>
      </c>
      <c r="CN568" t="s">
        <v>131</v>
      </c>
      <c r="CO568" t="s">
        <v>601</v>
      </c>
      <c r="CP568" t="s">
        <v>128</v>
      </c>
      <c r="CQ568" t="s">
        <v>124</v>
      </c>
      <c r="CR568" t="s">
        <v>3402</v>
      </c>
      <c r="CS568" t="s">
        <v>198</v>
      </c>
      <c r="CT568" s="3">
        <v>42285.409351851849</v>
      </c>
      <c r="CV568">
        <v>16.899999999999999</v>
      </c>
      <c r="CX568">
        <v>201.7</v>
      </c>
      <c r="CZ568">
        <v>10.06</v>
      </c>
      <c r="DB568">
        <v>13.2</v>
      </c>
      <c r="DD568">
        <v>4.04</v>
      </c>
      <c r="DE568" t="s">
        <v>2018</v>
      </c>
      <c r="DH568" t="s">
        <v>128</v>
      </c>
      <c r="DI568" t="s">
        <v>199</v>
      </c>
      <c r="DJ568" t="s">
        <v>3421</v>
      </c>
      <c r="DL568" t="s">
        <v>3422</v>
      </c>
      <c r="DM568" t="s">
        <v>135</v>
      </c>
      <c r="DN568">
        <v>13</v>
      </c>
      <c r="DO568">
        <v>16</v>
      </c>
      <c r="DU568">
        <v>26</v>
      </c>
      <c r="DW568">
        <v>10</v>
      </c>
      <c r="DY568">
        <v>236</v>
      </c>
      <c r="EA568">
        <v>207</v>
      </c>
      <c r="ES568" t="s">
        <v>1591</v>
      </c>
      <c r="ET568" t="s">
        <v>128</v>
      </c>
      <c r="EU568" t="s">
        <v>123</v>
      </c>
      <c r="EV568" t="s">
        <v>3405</v>
      </c>
      <c r="EX568" t="s">
        <v>3423</v>
      </c>
      <c r="EZ568">
        <v>0.498</v>
      </c>
      <c r="FA568">
        <v>0.14149999999999999</v>
      </c>
      <c r="FB568">
        <v>4.6035000000000004</v>
      </c>
      <c r="FC568">
        <v>0.51080000000000003</v>
      </c>
      <c r="FD568">
        <v>0.111</v>
      </c>
      <c r="FE568">
        <v>0.80400000000000005</v>
      </c>
      <c r="FF568">
        <v>0</v>
      </c>
      <c r="FH568" t="s">
        <v>1475</v>
      </c>
      <c r="FK568" t="s">
        <v>131</v>
      </c>
      <c r="FL568" t="s">
        <v>128</v>
      </c>
      <c r="FM568" t="s">
        <v>123</v>
      </c>
      <c r="FN568" t="s">
        <v>262</v>
      </c>
      <c r="FP568" t="s">
        <v>3424</v>
      </c>
      <c r="FQ568">
        <v>-8.91</v>
      </c>
      <c r="FR568">
        <v>-61.84</v>
      </c>
      <c r="FS568" t="s">
        <v>1591</v>
      </c>
      <c r="FV568" t="s">
        <v>128</v>
      </c>
      <c r="FW568" t="s">
        <v>123</v>
      </c>
      <c r="FX568" t="s">
        <v>3405</v>
      </c>
    </row>
    <row r="569" spans="1:180" x14ac:dyDescent="0.25">
      <c r="A569" t="s">
        <v>3129</v>
      </c>
      <c r="B569">
        <v>7060</v>
      </c>
      <c r="C569" t="s">
        <v>189</v>
      </c>
      <c r="D569" t="s">
        <v>116</v>
      </c>
      <c r="E569" t="s">
        <v>117</v>
      </c>
      <c r="F569">
        <v>1</v>
      </c>
      <c r="G569" s="2">
        <v>42285</v>
      </c>
      <c r="H569" t="s">
        <v>118</v>
      </c>
      <c r="I569" s="3">
        <v>42285.391134259262</v>
      </c>
      <c r="J569" t="s">
        <v>3425</v>
      </c>
      <c r="K569" t="s">
        <v>152</v>
      </c>
      <c r="L569">
        <v>51.6485300000001</v>
      </c>
      <c r="M569">
        <v>-128.026062</v>
      </c>
      <c r="P569" t="s">
        <v>3394</v>
      </c>
      <c r="Q569" t="s">
        <v>3426</v>
      </c>
      <c r="R569" t="s">
        <v>3396</v>
      </c>
      <c r="S569" t="s">
        <v>123</v>
      </c>
      <c r="T569" t="s">
        <v>124</v>
      </c>
      <c r="V569" t="s">
        <v>3427</v>
      </c>
      <c r="Y569">
        <v>5.4509999999999996</v>
      </c>
      <c r="AE569" t="s">
        <v>127</v>
      </c>
      <c r="AF569" t="s">
        <v>128</v>
      </c>
      <c r="AG569" t="s">
        <v>123</v>
      </c>
      <c r="AH569" t="s">
        <v>3428</v>
      </c>
      <c r="AI569" t="s">
        <v>3429</v>
      </c>
      <c r="AJ569" t="s">
        <v>3425</v>
      </c>
      <c r="AQ569">
        <v>142.25</v>
      </c>
      <c r="AU569">
        <v>282.10000000000002</v>
      </c>
      <c r="AW569">
        <v>2.0499999999999998</v>
      </c>
      <c r="AY569">
        <v>4007.05</v>
      </c>
      <c r="BC569">
        <v>141.85</v>
      </c>
      <c r="BE569">
        <v>658.8</v>
      </c>
      <c r="BI569">
        <v>212.9</v>
      </c>
      <c r="BL569" t="s">
        <v>132</v>
      </c>
      <c r="BO569">
        <v>3.4</v>
      </c>
      <c r="BS569">
        <v>159.65</v>
      </c>
      <c r="BU569">
        <v>24.7</v>
      </c>
      <c r="BY569">
        <v>2185.5</v>
      </c>
      <c r="CB569" t="s">
        <v>132</v>
      </c>
      <c r="CC569">
        <v>3.2</v>
      </c>
      <c r="CE569" t="s">
        <v>127</v>
      </c>
      <c r="CF569" t="s">
        <v>128</v>
      </c>
      <c r="CG569" t="s">
        <v>123</v>
      </c>
      <c r="CH569" t="s">
        <v>3430</v>
      </c>
      <c r="CJ569" t="s">
        <v>3431</v>
      </c>
      <c r="CK569">
        <v>6.13</v>
      </c>
      <c r="CM569">
        <v>-26.72</v>
      </c>
      <c r="CN569" t="s">
        <v>131</v>
      </c>
      <c r="CO569" t="s">
        <v>601</v>
      </c>
      <c r="CP569" t="s">
        <v>128</v>
      </c>
      <c r="CQ569" t="s">
        <v>124</v>
      </c>
      <c r="CR569" t="s">
        <v>3432</v>
      </c>
      <c r="CS569" t="s">
        <v>198</v>
      </c>
      <c r="CT569" s="3">
        <v>42285.391134259262</v>
      </c>
      <c r="CV569">
        <v>30.3</v>
      </c>
      <c r="CW569" t="s">
        <v>553</v>
      </c>
      <c r="CX569">
        <v>178.5</v>
      </c>
      <c r="CZ569">
        <v>11.3</v>
      </c>
      <c r="DB569">
        <v>11.2</v>
      </c>
      <c r="DD569">
        <v>5.83</v>
      </c>
      <c r="DH569" t="s">
        <v>128</v>
      </c>
      <c r="DI569" t="s">
        <v>199</v>
      </c>
      <c r="DJ569" t="s">
        <v>3433</v>
      </c>
      <c r="DL569" t="s">
        <v>3434</v>
      </c>
      <c r="DM569" t="s">
        <v>135</v>
      </c>
      <c r="DN569">
        <v>13</v>
      </c>
      <c r="DQ569">
        <v>0.91733027551245405</v>
      </c>
      <c r="DS569" t="s">
        <v>68</v>
      </c>
      <c r="EE569">
        <v>3.8863994673360699E-2</v>
      </c>
      <c r="EG569">
        <v>3.1357160029862499</v>
      </c>
      <c r="ES569" t="s">
        <v>2600</v>
      </c>
      <c r="ET569" t="s">
        <v>128</v>
      </c>
      <c r="EU569" t="s">
        <v>123</v>
      </c>
      <c r="EV569" t="s">
        <v>3435</v>
      </c>
      <c r="EX569" t="s">
        <v>3436</v>
      </c>
      <c r="EZ569">
        <v>0.2465</v>
      </c>
      <c r="FA569">
        <v>6.8699999999999997E-2</v>
      </c>
      <c r="FB569">
        <v>4.7427999999999999</v>
      </c>
      <c r="FC569">
        <v>0.2545</v>
      </c>
      <c r="FD569">
        <v>5.3699999999999998E-2</v>
      </c>
      <c r="FE569">
        <v>0.78300000000000003</v>
      </c>
      <c r="FF569">
        <v>0</v>
      </c>
      <c r="FH569" t="s">
        <v>1475</v>
      </c>
      <c r="FK569" t="s">
        <v>131</v>
      </c>
      <c r="FL569" t="s">
        <v>128</v>
      </c>
      <c r="FM569" t="s">
        <v>123</v>
      </c>
      <c r="FN569" t="s">
        <v>3437</v>
      </c>
      <c r="FP569" t="s">
        <v>3438</v>
      </c>
      <c r="FQ569">
        <v>-8.94</v>
      </c>
      <c r="FR569">
        <v>-62.9</v>
      </c>
      <c r="FS569" t="s">
        <v>1591</v>
      </c>
      <c r="FV569" t="s">
        <v>128</v>
      </c>
      <c r="FW569" t="s">
        <v>123</v>
      </c>
      <c r="FX569" t="s">
        <v>3435</v>
      </c>
    </row>
    <row r="570" spans="1:180" x14ac:dyDescent="0.25">
      <c r="A570" t="s">
        <v>3120</v>
      </c>
      <c r="B570">
        <v>7060</v>
      </c>
      <c r="C570" t="s">
        <v>189</v>
      </c>
      <c r="D570" t="s">
        <v>116</v>
      </c>
      <c r="E570" t="s">
        <v>117</v>
      </c>
      <c r="F570">
        <v>1</v>
      </c>
      <c r="G570" s="2">
        <v>42285</v>
      </c>
      <c r="H570" t="s">
        <v>118</v>
      </c>
      <c r="I570" s="3">
        <v>42285.391134259262</v>
      </c>
      <c r="J570" t="s">
        <v>3425</v>
      </c>
      <c r="K570" t="s">
        <v>152</v>
      </c>
      <c r="L570">
        <v>51.6485300000001</v>
      </c>
      <c r="M570">
        <v>-128.026062</v>
      </c>
      <c r="P570" t="s">
        <v>3394</v>
      </c>
      <c r="Q570" t="s">
        <v>3426</v>
      </c>
      <c r="R570" t="s">
        <v>3396</v>
      </c>
      <c r="S570" t="s">
        <v>123</v>
      </c>
      <c r="T570" t="s">
        <v>124</v>
      </c>
      <c r="V570" t="s">
        <v>3427</v>
      </c>
      <c r="Y570">
        <v>5.4509999999999996</v>
      </c>
      <c r="AE570" t="s">
        <v>127</v>
      </c>
      <c r="AF570" t="s">
        <v>128</v>
      </c>
      <c r="AG570" t="s">
        <v>123</v>
      </c>
      <c r="AH570" t="s">
        <v>3428</v>
      </c>
      <c r="AI570" t="s">
        <v>3429</v>
      </c>
      <c r="AJ570" t="s">
        <v>3425</v>
      </c>
      <c r="AQ570">
        <v>142.25</v>
      </c>
      <c r="AU570">
        <v>282.10000000000002</v>
      </c>
      <c r="AW570">
        <v>2.0499999999999998</v>
      </c>
      <c r="AY570">
        <v>4007.05</v>
      </c>
      <c r="BC570">
        <v>141.85</v>
      </c>
      <c r="BE570">
        <v>658.8</v>
      </c>
      <c r="BI570">
        <v>212.9</v>
      </c>
      <c r="BL570" t="s">
        <v>132</v>
      </c>
      <c r="BO570">
        <v>3.4</v>
      </c>
      <c r="BS570">
        <v>159.65</v>
      </c>
      <c r="BU570">
        <v>24.7</v>
      </c>
      <c r="BY570">
        <v>2185.5</v>
      </c>
      <c r="CB570" t="s">
        <v>132</v>
      </c>
      <c r="CC570">
        <v>3.2</v>
      </c>
      <c r="CE570" t="s">
        <v>127</v>
      </c>
      <c r="CF570" t="s">
        <v>128</v>
      </c>
      <c r="CG570" t="s">
        <v>123</v>
      </c>
      <c r="CH570" t="s">
        <v>3430</v>
      </c>
      <c r="CJ570" t="s">
        <v>3431</v>
      </c>
      <c r="CK570">
        <v>6.13</v>
      </c>
      <c r="CM570">
        <v>-26.72</v>
      </c>
      <c r="CN570" t="s">
        <v>131</v>
      </c>
      <c r="CO570" t="s">
        <v>601</v>
      </c>
      <c r="CP570" t="s">
        <v>128</v>
      </c>
      <c r="CQ570" t="s">
        <v>124</v>
      </c>
      <c r="CR570" t="s">
        <v>3432</v>
      </c>
      <c r="CS570" t="s">
        <v>198</v>
      </c>
      <c r="CT570" s="3">
        <v>42285.391134259262</v>
      </c>
      <c r="CV570">
        <v>30.3</v>
      </c>
      <c r="CW570" t="s">
        <v>553</v>
      </c>
      <c r="CX570">
        <v>178.5</v>
      </c>
      <c r="CZ570">
        <v>11.3</v>
      </c>
      <c r="DB570">
        <v>11.2</v>
      </c>
      <c r="DD570">
        <v>5.83</v>
      </c>
      <c r="DH570" t="s">
        <v>128</v>
      </c>
      <c r="DI570" t="s">
        <v>199</v>
      </c>
      <c r="DJ570" t="s">
        <v>3433</v>
      </c>
      <c r="DL570" t="s">
        <v>3434</v>
      </c>
      <c r="DM570" t="s">
        <v>135</v>
      </c>
      <c r="DN570">
        <v>13</v>
      </c>
      <c r="DO570">
        <v>6</v>
      </c>
      <c r="DU570">
        <v>11</v>
      </c>
      <c r="DW570">
        <v>11</v>
      </c>
      <c r="DY570">
        <v>98</v>
      </c>
      <c r="EA570">
        <v>98</v>
      </c>
      <c r="ES570" t="s">
        <v>1591</v>
      </c>
      <c r="ET570" t="s">
        <v>128</v>
      </c>
      <c r="EU570" t="s">
        <v>123</v>
      </c>
      <c r="EV570" t="s">
        <v>3435</v>
      </c>
      <c r="EX570" t="s">
        <v>3436</v>
      </c>
      <c r="EZ570">
        <v>0.2465</v>
      </c>
      <c r="FA570">
        <v>6.8699999999999997E-2</v>
      </c>
      <c r="FB570">
        <v>4.7427999999999999</v>
      </c>
      <c r="FC570">
        <v>0.2545</v>
      </c>
      <c r="FD570">
        <v>5.3699999999999998E-2</v>
      </c>
      <c r="FE570">
        <v>0.78300000000000003</v>
      </c>
      <c r="FF570">
        <v>0</v>
      </c>
      <c r="FH570" t="s">
        <v>1475</v>
      </c>
      <c r="FK570" t="s">
        <v>131</v>
      </c>
      <c r="FL570" t="s">
        <v>128</v>
      </c>
      <c r="FM570" t="s">
        <v>123</v>
      </c>
      <c r="FN570" t="s">
        <v>3437</v>
      </c>
      <c r="FP570" t="s">
        <v>3438</v>
      </c>
      <c r="FQ570">
        <v>-8.94</v>
      </c>
      <c r="FR570">
        <v>-62.9</v>
      </c>
      <c r="FS570" t="s">
        <v>1591</v>
      </c>
      <c r="FV570" t="s">
        <v>128</v>
      </c>
      <c r="FW570" t="s">
        <v>123</v>
      </c>
      <c r="FX570" t="s">
        <v>3435</v>
      </c>
    </row>
    <row r="571" spans="1:180" x14ac:dyDescent="0.25">
      <c r="A571" t="s">
        <v>3138</v>
      </c>
      <c r="B571">
        <v>7056</v>
      </c>
      <c r="C571" t="s">
        <v>189</v>
      </c>
      <c r="D571" t="s">
        <v>116</v>
      </c>
      <c r="E571" t="s">
        <v>117</v>
      </c>
      <c r="F571">
        <v>1</v>
      </c>
      <c r="G571" s="2">
        <v>42285</v>
      </c>
      <c r="H571" t="s">
        <v>118</v>
      </c>
      <c r="I571" s="3">
        <v>42285.461238425924</v>
      </c>
      <c r="J571" t="s">
        <v>3439</v>
      </c>
      <c r="K571" t="s">
        <v>160</v>
      </c>
      <c r="L571">
        <v>51.649199000000102</v>
      </c>
      <c r="M571">
        <v>-128.06851599999999</v>
      </c>
      <c r="P571" t="s">
        <v>3394</v>
      </c>
      <c r="Q571" t="s">
        <v>3395</v>
      </c>
      <c r="R571" t="s">
        <v>3396</v>
      </c>
      <c r="S571" t="s">
        <v>123</v>
      </c>
      <c r="T571" t="s">
        <v>124</v>
      </c>
      <c r="V571" t="s">
        <v>3440</v>
      </c>
      <c r="Y571">
        <v>10.332000000000001</v>
      </c>
      <c r="AE571" t="s">
        <v>127</v>
      </c>
      <c r="AF571" t="s">
        <v>128</v>
      </c>
      <c r="AG571" t="s">
        <v>123</v>
      </c>
      <c r="AH571" t="s">
        <v>3398</v>
      </c>
      <c r="AI571" t="s">
        <v>3441</v>
      </c>
      <c r="AJ571" t="s">
        <v>3439</v>
      </c>
      <c r="AQ571">
        <v>192.25</v>
      </c>
      <c r="AU571">
        <v>352.2</v>
      </c>
      <c r="AX571" t="s">
        <v>132</v>
      </c>
      <c r="AY571">
        <v>1919.65</v>
      </c>
      <c r="BC571">
        <v>245.25</v>
      </c>
      <c r="BE571">
        <v>561.4</v>
      </c>
      <c r="BI571">
        <v>307.5</v>
      </c>
      <c r="BL571" t="s">
        <v>132</v>
      </c>
      <c r="BO571">
        <v>2.8</v>
      </c>
      <c r="BS571">
        <v>83.85</v>
      </c>
      <c r="BU571">
        <v>25</v>
      </c>
      <c r="BY571">
        <v>850.4</v>
      </c>
      <c r="CB571" t="s">
        <v>132</v>
      </c>
      <c r="CC571">
        <v>3.5</v>
      </c>
      <c r="CE571" t="s">
        <v>127</v>
      </c>
      <c r="CF571" t="s">
        <v>128</v>
      </c>
      <c r="CG571" t="s">
        <v>123</v>
      </c>
      <c r="CH571" t="s">
        <v>3400</v>
      </c>
      <c r="CJ571" t="s">
        <v>3442</v>
      </c>
      <c r="CK571">
        <v>11.67</v>
      </c>
      <c r="CM571">
        <v>-26.53</v>
      </c>
      <c r="CN571" t="s">
        <v>131</v>
      </c>
      <c r="CO571" t="s">
        <v>601</v>
      </c>
      <c r="CP571" t="s">
        <v>128</v>
      </c>
      <c r="CQ571" t="s">
        <v>124</v>
      </c>
      <c r="CR571" t="s">
        <v>3402</v>
      </c>
      <c r="CS571" t="s">
        <v>198</v>
      </c>
      <c r="CT571" s="3">
        <v>42285.461238425924</v>
      </c>
      <c r="CV571">
        <v>19.5</v>
      </c>
      <c r="CX571">
        <v>297.5</v>
      </c>
      <c r="CZ571">
        <v>9.94</v>
      </c>
      <c r="DB571">
        <v>13.5</v>
      </c>
      <c r="DD571">
        <v>4.46</v>
      </c>
      <c r="DH571" t="s">
        <v>128</v>
      </c>
      <c r="DI571" t="s">
        <v>199</v>
      </c>
      <c r="DJ571" t="s">
        <v>3403</v>
      </c>
      <c r="DL571" t="s">
        <v>3443</v>
      </c>
      <c r="DM571" t="s">
        <v>135</v>
      </c>
      <c r="DN571">
        <v>13</v>
      </c>
      <c r="DO571">
        <v>15</v>
      </c>
      <c r="DU571">
        <v>14</v>
      </c>
      <c r="DW571">
        <v>11</v>
      </c>
      <c r="DY571">
        <v>237</v>
      </c>
      <c r="EA571">
        <v>209</v>
      </c>
      <c r="ES571" t="s">
        <v>1591</v>
      </c>
      <c r="ET571" t="s">
        <v>128</v>
      </c>
      <c r="EU571" t="s">
        <v>123</v>
      </c>
      <c r="EV571" t="s">
        <v>3405</v>
      </c>
      <c r="EX571" t="s">
        <v>3444</v>
      </c>
      <c r="EZ571">
        <v>0.46229999999999999</v>
      </c>
      <c r="FA571">
        <v>0.1321</v>
      </c>
      <c r="FB571">
        <v>4.5545999999999998</v>
      </c>
      <c r="FC571">
        <v>0.47489999999999999</v>
      </c>
      <c r="FD571">
        <v>0.1043</v>
      </c>
      <c r="FE571">
        <v>0.81799999999999995</v>
      </c>
      <c r="FF571">
        <v>0</v>
      </c>
      <c r="FH571" t="s">
        <v>1475</v>
      </c>
      <c r="FK571" t="s">
        <v>131</v>
      </c>
      <c r="FL571" t="s">
        <v>128</v>
      </c>
      <c r="FM571" t="s">
        <v>123</v>
      </c>
      <c r="FN571" t="s">
        <v>262</v>
      </c>
      <c r="FP571" t="s">
        <v>3445</v>
      </c>
      <c r="FQ571">
        <v>-7.93</v>
      </c>
      <c r="FR571">
        <v>-58.33</v>
      </c>
      <c r="FS571" t="s">
        <v>1591</v>
      </c>
      <c r="FV571" t="s">
        <v>128</v>
      </c>
      <c r="FW571" t="s">
        <v>123</v>
      </c>
      <c r="FX571" t="s">
        <v>3405</v>
      </c>
    </row>
    <row r="572" spans="1:180" x14ac:dyDescent="0.25">
      <c r="A572" t="s">
        <v>3068</v>
      </c>
      <c r="B572">
        <v>7056</v>
      </c>
      <c r="C572" t="s">
        <v>189</v>
      </c>
      <c r="D572" t="s">
        <v>116</v>
      </c>
      <c r="E572" t="s">
        <v>117</v>
      </c>
      <c r="F572">
        <v>1</v>
      </c>
      <c r="G572" s="2">
        <v>42285</v>
      </c>
      <c r="H572" t="s">
        <v>118</v>
      </c>
      <c r="I572" s="3">
        <v>42285.461238425924</v>
      </c>
      <c r="J572" t="s">
        <v>3439</v>
      </c>
      <c r="K572" t="s">
        <v>160</v>
      </c>
      <c r="L572">
        <v>51.649199000000102</v>
      </c>
      <c r="M572">
        <v>-128.06851599999999</v>
      </c>
      <c r="P572" t="s">
        <v>3394</v>
      </c>
      <c r="Q572" t="s">
        <v>3395</v>
      </c>
      <c r="R572" t="s">
        <v>3396</v>
      </c>
      <c r="S572" t="s">
        <v>123</v>
      </c>
      <c r="T572" t="s">
        <v>124</v>
      </c>
      <c r="V572" t="s">
        <v>3440</v>
      </c>
      <c r="Y572">
        <v>10.332000000000001</v>
      </c>
      <c r="AE572" t="s">
        <v>127</v>
      </c>
      <c r="AF572" t="s">
        <v>128</v>
      </c>
      <c r="AG572" t="s">
        <v>123</v>
      </c>
      <c r="AH572" t="s">
        <v>3398</v>
      </c>
      <c r="AI572" t="s">
        <v>3441</v>
      </c>
      <c r="AJ572" t="s">
        <v>3439</v>
      </c>
      <c r="AQ572">
        <v>192.25</v>
      </c>
      <c r="AU572">
        <v>352.2</v>
      </c>
      <c r="AX572" t="s">
        <v>132</v>
      </c>
      <c r="AY572">
        <v>1919.65</v>
      </c>
      <c r="BC572">
        <v>245.25</v>
      </c>
      <c r="BE572">
        <v>561.4</v>
      </c>
      <c r="BI572">
        <v>307.5</v>
      </c>
      <c r="BL572" t="s">
        <v>132</v>
      </c>
      <c r="BO572">
        <v>2.8</v>
      </c>
      <c r="BS572">
        <v>83.85</v>
      </c>
      <c r="BU572">
        <v>25</v>
      </c>
      <c r="BY572">
        <v>850.4</v>
      </c>
      <c r="CB572" t="s">
        <v>132</v>
      </c>
      <c r="CC572">
        <v>3.5</v>
      </c>
      <c r="CE572" t="s">
        <v>127</v>
      </c>
      <c r="CF572" t="s">
        <v>128</v>
      </c>
      <c r="CG572" t="s">
        <v>123</v>
      </c>
      <c r="CH572" t="s">
        <v>3400</v>
      </c>
      <c r="CJ572" t="s">
        <v>3442</v>
      </c>
      <c r="CK572">
        <v>11.67</v>
      </c>
      <c r="CM572">
        <v>-26.53</v>
      </c>
      <c r="CN572" t="s">
        <v>131</v>
      </c>
      <c r="CO572" t="s">
        <v>601</v>
      </c>
      <c r="CP572" t="s">
        <v>128</v>
      </c>
      <c r="CQ572" t="s">
        <v>124</v>
      </c>
      <c r="CR572" t="s">
        <v>3402</v>
      </c>
      <c r="CS572" t="s">
        <v>198</v>
      </c>
      <c r="CT572" s="3">
        <v>42285.461238425924</v>
      </c>
      <c r="CV572">
        <v>19.5</v>
      </c>
      <c r="CX572">
        <v>297.5</v>
      </c>
      <c r="CZ572">
        <v>9.94</v>
      </c>
      <c r="DB572">
        <v>13.5</v>
      </c>
      <c r="DD572">
        <v>4.46</v>
      </c>
      <c r="DH572" t="s">
        <v>128</v>
      </c>
      <c r="DI572" t="s">
        <v>199</v>
      </c>
      <c r="DJ572" t="s">
        <v>3403</v>
      </c>
      <c r="DL572" t="s">
        <v>3443</v>
      </c>
      <c r="DM572" t="s">
        <v>135</v>
      </c>
      <c r="DN572">
        <v>13</v>
      </c>
      <c r="DQ572">
        <v>0.156877549228949</v>
      </c>
      <c r="DS572" t="s">
        <v>68</v>
      </c>
      <c r="EE572">
        <v>4.3849630845903202E-2</v>
      </c>
      <c r="EG572">
        <v>1.10910444264536</v>
      </c>
      <c r="ES572" t="s">
        <v>2600</v>
      </c>
      <c r="ET572" t="s">
        <v>128</v>
      </c>
      <c r="EU572" t="s">
        <v>123</v>
      </c>
      <c r="EV572" t="s">
        <v>3405</v>
      </c>
      <c r="EX572" t="s">
        <v>3444</v>
      </c>
      <c r="EZ572">
        <v>0.46229999999999999</v>
      </c>
      <c r="FA572">
        <v>0.1321</v>
      </c>
      <c r="FB572">
        <v>4.5545999999999998</v>
      </c>
      <c r="FC572">
        <v>0.47489999999999999</v>
      </c>
      <c r="FD572">
        <v>0.1043</v>
      </c>
      <c r="FE572">
        <v>0.81799999999999995</v>
      </c>
      <c r="FF572">
        <v>0</v>
      </c>
      <c r="FH572" t="s">
        <v>1475</v>
      </c>
      <c r="FK572" t="s">
        <v>131</v>
      </c>
      <c r="FL572" t="s">
        <v>128</v>
      </c>
      <c r="FM572" t="s">
        <v>123</v>
      </c>
      <c r="FN572" t="s">
        <v>262</v>
      </c>
      <c r="FP572" t="s">
        <v>3445</v>
      </c>
      <c r="FQ572">
        <v>-7.93</v>
      </c>
      <c r="FR572">
        <v>-58.33</v>
      </c>
      <c r="FS572" t="s">
        <v>1591</v>
      </c>
      <c r="FV572" t="s">
        <v>128</v>
      </c>
      <c r="FW572" t="s">
        <v>123</v>
      </c>
      <c r="FX572" t="s">
        <v>3405</v>
      </c>
    </row>
    <row r="573" spans="1:180" x14ac:dyDescent="0.25">
      <c r="A573" t="s">
        <v>3446</v>
      </c>
      <c r="B573">
        <v>7058</v>
      </c>
      <c r="C573" t="s">
        <v>189</v>
      </c>
      <c r="D573" t="s">
        <v>116</v>
      </c>
      <c r="E573" t="s">
        <v>117</v>
      </c>
      <c r="F573">
        <v>1</v>
      </c>
      <c r="G573" s="2">
        <v>42285</v>
      </c>
      <c r="H573" t="s">
        <v>118</v>
      </c>
      <c r="I573" s="3">
        <v>42285.441840277781</v>
      </c>
      <c r="J573" t="s">
        <v>3447</v>
      </c>
      <c r="K573" t="s">
        <v>169</v>
      </c>
      <c r="L573">
        <v>51.657375000000101</v>
      </c>
      <c r="M573">
        <v>-128.04222200000001</v>
      </c>
      <c r="P573" t="s">
        <v>3394</v>
      </c>
      <c r="Q573" t="s">
        <v>3395</v>
      </c>
      <c r="R573" t="s">
        <v>3396</v>
      </c>
      <c r="S573" t="s">
        <v>123</v>
      </c>
      <c r="T573" t="s">
        <v>124</v>
      </c>
      <c r="V573" t="s">
        <v>3448</v>
      </c>
      <c r="Y573">
        <v>14.975</v>
      </c>
      <c r="AE573" t="s">
        <v>127</v>
      </c>
      <c r="AF573" t="s">
        <v>128</v>
      </c>
      <c r="AG573" t="s">
        <v>123</v>
      </c>
      <c r="AH573" t="s">
        <v>3398</v>
      </c>
      <c r="AI573" t="s">
        <v>3449</v>
      </c>
      <c r="AJ573" t="s">
        <v>3447</v>
      </c>
      <c r="AQ573">
        <v>200.55</v>
      </c>
      <c r="AU573">
        <v>339.8</v>
      </c>
      <c r="AW573">
        <v>3.65</v>
      </c>
      <c r="AY573">
        <v>2439.65</v>
      </c>
      <c r="BC573">
        <v>355.85</v>
      </c>
      <c r="BE573">
        <v>519.6</v>
      </c>
      <c r="BI573">
        <v>540.1</v>
      </c>
      <c r="BL573" t="s">
        <v>132</v>
      </c>
      <c r="BO573">
        <v>3.9</v>
      </c>
      <c r="BS573">
        <v>93.05</v>
      </c>
      <c r="BU573">
        <v>22.4</v>
      </c>
      <c r="BY573">
        <v>2264.1</v>
      </c>
      <c r="CB573" t="s">
        <v>132</v>
      </c>
      <c r="CC573">
        <v>3.5</v>
      </c>
      <c r="CE573" t="s">
        <v>127</v>
      </c>
      <c r="CF573" t="s">
        <v>128</v>
      </c>
      <c r="CG573" t="s">
        <v>123</v>
      </c>
      <c r="CH573" t="s">
        <v>3400</v>
      </c>
      <c r="CJ573" t="s">
        <v>3450</v>
      </c>
      <c r="CK573">
        <v>17.079999999999998</v>
      </c>
      <c r="CM573">
        <v>-26.54</v>
      </c>
      <c r="CN573" t="s">
        <v>131</v>
      </c>
      <c r="CO573" t="s">
        <v>601</v>
      </c>
      <c r="CP573" t="s">
        <v>128</v>
      </c>
      <c r="CQ573" t="s">
        <v>124</v>
      </c>
      <c r="CR573" t="s">
        <v>3402</v>
      </c>
      <c r="CS573" t="s">
        <v>198</v>
      </c>
      <c r="CT573" s="3">
        <v>42285.441840277781</v>
      </c>
      <c r="CV573">
        <v>26.6</v>
      </c>
      <c r="CX573">
        <v>278.5</v>
      </c>
      <c r="CZ573">
        <v>10.72</v>
      </c>
      <c r="DB573">
        <v>12</v>
      </c>
      <c r="DD573">
        <v>4.01</v>
      </c>
      <c r="DH573" t="s">
        <v>128</v>
      </c>
      <c r="DI573" t="s">
        <v>199</v>
      </c>
      <c r="DJ573" t="s">
        <v>3403</v>
      </c>
      <c r="DL573" t="s">
        <v>3451</v>
      </c>
      <c r="DM573" t="s">
        <v>135</v>
      </c>
      <c r="DN573">
        <v>13</v>
      </c>
      <c r="DO573">
        <v>11</v>
      </c>
      <c r="DU573">
        <v>13</v>
      </c>
      <c r="DW573">
        <v>12</v>
      </c>
      <c r="DY573">
        <v>208</v>
      </c>
      <c r="EA573">
        <v>220</v>
      </c>
      <c r="ES573" t="s">
        <v>1591</v>
      </c>
      <c r="ET573" t="s">
        <v>128</v>
      </c>
      <c r="EU573" t="s">
        <v>123</v>
      </c>
      <c r="EV573" t="s">
        <v>3405</v>
      </c>
      <c r="EX573" t="s">
        <v>3452</v>
      </c>
      <c r="EZ573">
        <v>0.67889999999999995</v>
      </c>
      <c r="FA573">
        <v>0.19309999999999999</v>
      </c>
      <c r="FB573">
        <v>4.6272000000000002</v>
      </c>
      <c r="FC573">
        <v>0.69820000000000004</v>
      </c>
      <c r="FD573">
        <v>0.15090000000000001</v>
      </c>
      <c r="FE573">
        <v>0.77900000000000003</v>
      </c>
      <c r="FF573">
        <v>0</v>
      </c>
      <c r="FH573" t="s">
        <v>1475</v>
      </c>
      <c r="FK573" t="s">
        <v>131</v>
      </c>
      <c r="FL573" t="s">
        <v>128</v>
      </c>
      <c r="FM573" t="s">
        <v>123</v>
      </c>
      <c r="FN573" t="s">
        <v>262</v>
      </c>
      <c r="FP573" t="s">
        <v>3453</v>
      </c>
      <c r="FQ573">
        <v>-9.26</v>
      </c>
      <c r="FR573">
        <v>-65.150000000000006</v>
      </c>
      <c r="FS573" t="s">
        <v>1591</v>
      </c>
      <c r="FV573" t="s">
        <v>128</v>
      </c>
      <c r="FW573" t="s">
        <v>123</v>
      </c>
      <c r="FX573" t="s">
        <v>3405</v>
      </c>
    </row>
    <row r="574" spans="1:180" x14ac:dyDescent="0.25">
      <c r="A574" t="s">
        <v>3454</v>
      </c>
      <c r="B574">
        <v>7058</v>
      </c>
      <c r="C574" t="s">
        <v>189</v>
      </c>
      <c r="D574" t="s">
        <v>116</v>
      </c>
      <c r="E574" t="s">
        <v>117</v>
      </c>
      <c r="F574">
        <v>1</v>
      </c>
      <c r="G574" s="2">
        <v>42285</v>
      </c>
      <c r="H574" t="s">
        <v>118</v>
      </c>
      <c r="I574" s="3">
        <v>42285.441840277781</v>
      </c>
      <c r="J574" t="s">
        <v>3447</v>
      </c>
      <c r="K574" t="s">
        <v>169</v>
      </c>
      <c r="L574">
        <v>51.657375000000101</v>
      </c>
      <c r="M574">
        <v>-128.04222200000001</v>
      </c>
      <c r="P574" t="s">
        <v>3394</v>
      </c>
      <c r="Q574" t="s">
        <v>3395</v>
      </c>
      <c r="R574" t="s">
        <v>3396</v>
      </c>
      <c r="S574" t="s">
        <v>123</v>
      </c>
      <c r="T574" t="s">
        <v>124</v>
      </c>
      <c r="V574" t="s">
        <v>3448</v>
      </c>
      <c r="Y574">
        <v>14.975</v>
      </c>
      <c r="AE574" t="s">
        <v>127</v>
      </c>
      <c r="AF574" t="s">
        <v>128</v>
      </c>
      <c r="AG574" t="s">
        <v>123</v>
      </c>
      <c r="AH574" t="s">
        <v>3398</v>
      </c>
      <c r="AI574" t="s">
        <v>3449</v>
      </c>
      <c r="AJ574" t="s">
        <v>3447</v>
      </c>
      <c r="AQ574">
        <v>200.55</v>
      </c>
      <c r="AU574">
        <v>339.8</v>
      </c>
      <c r="AW574">
        <v>3.65</v>
      </c>
      <c r="AY574">
        <v>2439.65</v>
      </c>
      <c r="BC574">
        <v>355.85</v>
      </c>
      <c r="BE574">
        <v>519.6</v>
      </c>
      <c r="BI574">
        <v>540.1</v>
      </c>
      <c r="BL574" t="s">
        <v>132</v>
      </c>
      <c r="BO574">
        <v>3.9</v>
      </c>
      <c r="BS574">
        <v>93.05</v>
      </c>
      <c r="BU574">
        <v>22.4</v>
      </c>
      <c r="BY574">
        <v>2264.1</v>
      </c>
      <c r="CB574" t="s">
        <v>132</v>
      </c>
      <c r="CC574">
        <v>3.5</v>
      </c>
      <c r="CE574" t="s">
        <v>127</v>
      </c>
      <c r="CF574" t="s">
        <v>128</v>
      </c>
      <c r="CG574" t="s">
        <v>123</v>
      </c>
      <c r="CH574" t="s">
        <v>3400</v>
      </c>
      <c r="CJ574" t="s">
        <v>3450</v>
      </c>
      <c r="CK574">
        <v>17.079999999999998</v>
      </c>
      <c r="CM574">
        <v>-26.54</v>
      </c>
      <c r="CN574" t="s">
        <v>131</v>
      </c>
      <c r="CO574" t="s">
        <v>601</v>
      </c>
      <c r="CP574" t="s">
        <v>128</v>
      </c>
      <c r="CQ574" t="s">
        <v>124</v>
      </c>
      <c r="CR574" t="s">
        <v>3402</v>
      </c>
      <c r="CS574" t="s">
        <v>198</v>
      </c>
      <c r="CT574" s="3">
        <v>42285.441840277781</v>
      </c>
      <c r="CV574">
        <v>26.6</v>
      </c>
      <c r="CX574">
        <v>278.5</v>
      </c>
      <c r="CZ574">
        <v>10.72</v>
      </c>
      <c r="DB574">
        <v>12</v>
      </c>
      <c r="DD574">
        <v>4.01</v>
      </c>
      <c r="DH574" t="s">
        <v>128</v>
      </c>
      <c r="DI574" t="s">
        <v>199</v>
      </c>
      <c r="DJ574" t="s">
        <v>3403</v>
      </c>
      <c r="DL574" t="s">
        <v>3451</v>
      </c>
      <c r="DM574" t="s">
        <v>135</v>
      </c>
      <c r="DN574">
        <v>13</v>
      </c>
      <c r="DQ574">
        <v>0.19268427910132099</v>
      </c>
      <c r="DS574" t="s">
        <v>68</v>
      </c>
      <c r="EE574">
        <v>6.4855129206583498E-2</v>
      </c>
      <c r="EG574">
        <v>2.1835406660006398</v>
      </c>
      <c r="ES574" t="s">
        <v>2600</v>
      </c>
      <c r="ET574" t="s">
        <v>128</v>
      </c>
      <c r="EU574" t="s">
        <v>123</v>
      </c>
      <c r="EV574" t="s">
        <v>3405</v>
      </c>
      <c r="EX574" t="s">
        <v>3452</v>
      </c>
      <c r="EZ574">
        <v>0.67889999999999995</v>
      </c>
      <c r="FA574">
        <v>0.19309999999999999</v>
      </c>
      <c r="FB574">
        <v>4.6272000000000002</v>
      </c>
      <c r="FC574">
        <v>0.69820000000000004</v>
      </c>
      <c r="FD574">
        <v>0.15090000000000001</v>
      </c>
      <c r="FE574">
        <v>0.77900000000000003</v>
      </c>
      <c r="FF574">
        <v>0</v>
      </c>
      <c r="FH574" t="s">
        <v>1475</v>
      </c>
      <c r="FK574" t="s">
        <v>131</v>
      </c>
      <c r="FL574" t="s">
        <v>128</v>
      </c>
      <c r="FM574" t="s">
        <v>123</v>
      </c>
      <c r="FN574" t="s">
        <v>262</v>
      </c>
      <c r="FP574" t="s">
        <v>3453</v>
      </c>
      <c r="FQ574">
        <v>-9.26</v>
      </c>
      <c r="FR574">
        <v>-65.150000000000006</v>
      </c>
      <c r="FS574" t="s">
        <v>1591</v>
      </c>
      <c r="FV574" t="s">
        <v>128</v>
      </c>
      <c r="FW574" t="s">
        <v>123</v>
      </c>
      <c r="FX574" t="s">
        <v>3405</v>
      </c>
    </row>
    <row r="575" spans="1:180" x14ac:dyDescent="0.25">
      <c r="A575" t="s">
        <v>3455</v>
      </c>
      <c r="B575">
        <v>7058</v>
      </c>
      <c r="C575" t="s">
        <v>189</v>
      </c>
      <c r="D575" t="s">
        <v>151</v>
      </c>
      <c r="E575" t="s">
        <v>117</v>
      </c>
      <c r="F575">
        <v>1</v>
      </c>
      <c r="G575" s="2">
        <v>42285</v>
      </c>
      <c r="H575" t="s">
        <v>118</v>
      </c>
      <c r="I575" s="3">
        <v>42285.447106481479</v>
      </c>
      <c r="J575" t="s">
        <v>3456</v>
      </c>
      <c r="K575" t="s">
        <v>169</v>
      </c>
      <c r="L575">
        <v>51.657375000000101</v>
      </c>
      <c r="M575">
        <v>-128.04222200000001</v>
      </c>
      <c r="P575" t="s">
        <v>3394</v>
      </c>
      <c r="Q575" t="s">
        <v>3395</v>
      </c>
      <c r="R575" t="s">
        <v>3396</v>
      </c>
      <c r="S575" t="s">
        <v>123</v>
      </c>
      <c r="T575" t="s">
        <v>199</v>
      </c>
      <c r="CS575" t="s">
        <v>198</v>
      </c>
      <c r="CT575" s="3">
        <v>42285.447106481479</v>
      </c>
      <c r="CV575">
        <v>24.2</v>
      </c>
      <c r="CX575">
        <v>280.60000000000002</v>
      </c>
      <c r="CZ575">
        <v>10.86</v>
      </c>
      <c r="DB575">
        <v>12</v>
      </c>
      <c r="DD575">
        <v>4.1900000000000004</v>
      </c>
      <c r="DH575" t="s">
        <v>128</v>
      </c>
      <c r="DI575" t="s">
        <v>199</v>
      </c>
      <c r="DJ575" t="s">
        <v>3403</v>
      </c>
      <c r="DL575" t="s">
        <v>3457</v>
      </c>
      <c r="DM575" t="s">
        <v>135</v>
      </c>
      <c r="DN575">
        <v>13</v>
      </c>
      <c r="DQ575">
        <v>7.3908738967297993E-2</v>
      </c>
      <c r="DS575" t="s">
        <v>68</v>
      </c>
      <c r="EE575">
        <v>5.6841054223254403E-2</v>
      </c>
      <c r="EG575">
        <v>2.09261821514486</v>
      </c>
      <c r="ES575" t="s">
        <v>2600</v>
      </c>
      <c r="ET575" t="s">
        <v>128</v>
      </c>
      <c r="EU575" t="s">
        <v>123</v>
      </c>
      <c r="EV575" t="s">
        <v>3405</v>
      </c>
    </row>
    <row r="576" spans="1:180" x14ac:dyDescent="0.25">
      <c r="A576" t="s">
        <v>3458</v>
      </c>
      <c r="B576">
        <v>7058</v>
      </c>
      <c r="C576" t="s">
        <v>189</v>
      </c>
      <c r="D576" t="s">
        <v>177</v>
      </c>
      <c r="E576" t="s">
        <v>117</v>
      </c>
      <c r="F576">
        <v>1</v>
      </c>
      <c r="G576" s="2">
        <v>42285</v>
      </c>
      <c r="H576" t="s">
        <v>118</v>
      </c>
      <c r="I576" s="3">
        <v>42285.449467592596</v>
      </c>
      <c r="J576" t="s">
        <v>3459</v>
      </c>
      <c r="K576" t="s">
        <v>169</v>
      </c>
      <c r="L576">
        <v>51.657375000000101</v>
      </c>
      <c r="M576">
        <v>-128.04222200000001</v>
      </c>
      <c r="P576" t="s">
        <v>3394</v>
      </c>
      <c r="Q576" t="s">
        <v>3395</v>
      </c>
      <c r="R576" t="s">
        <v>3396</v>
      </c>
      <c r="S576" t="s">
        <v>123</v>
      </c>
      <c r="T576" t="s">
        <v>199</v>
      </c>
      <c r="CS576" t="s">
        <v>198</v>
      </c>
      <c r="CT576" s="3">
        <v>42285.449467592596</v>
      </c>
      <c r="CV576">
        <v>24.2</v>
      </c>
      <c r="CX576">
        <v>300.8</v>
      </c>
      <c r="CZ576">
        <v>10.57</v>
      </c>
      <c r="DB576">
        <v>12</v>
      </c>
      <c r="DD576">
        <v>4.09</v>
      </c>
      <c r="DH576" t="s">
        <v>128</v>
      </c>
      <c r="DI576" t="s">
        <v>199</v>
      </c>
      <c r="DJ576" t="s">
        <v>3403</v>
      </c>
      <c r="DL576" t="s">
        <v>3460</v>
      </c>
      <c r="DM576" t="s">
        <v>135</v>
      </c>
      <c r="DN576">
        <v>13</v>
      </c>
      <c r="DO576">
        <v>6</v>
      </c>
      <c r="DU576">
        <v>14</v>
      </c>
      <c r="DW576">
        <v>15</v>
      </c>
      <c r="DY576">
        <v>201</v>
      </c>
      <c r="EA576">
        <v>184</v>
      </c>
      <c r="ES576" t="s">
        <v>1591</v>
      </c>
      <c r="ET576" t="s">
        <v>128</v>
      </c>
      <c r="EU576" t="s">
        <v>123</v>
      </c>
      <c r="EV576" t="s">
        <v>3405</v>
      </c>
    </row>
    <row r="577" spans="1:180" x14ac:dyDescent="0.25">
      <c r="A577" t="s">
        <v>3461</v>
      </c>
      <c r="B577">
        <v>7058</v>
      </c>
      <c r="C577" t="s">
        <v>189</v>
      </c>
      <c r="D577" t="s">
        <v>177</v>
      </c>
      <c r="E577" t="s">
        <v>117</v>
      </c>
      <c r="F577">
        <v>1</v>
      </c>
      <c r="G577" s="2">
        <v>42285</v>
      </c>
      <c r="H577" t="s">
        <v>118</v>
      </c>
      <c r="I577" s="3">
        <v>42285.449467592596</v>
      </c>
      <c r="J577" t="s">
        <v>3459</v>
      </c>
      <c r="K577" t="s">
        <v>169</v>
      </c>
      <c r="L577">
        <v>51.657375000000101</v>
      </c>
      <c r="M577">
        <v>-128.04222200000001</v>
      </c>
      <c r="P577" t="s">
        <v>3394</v>
      </c>
      <c r="Q577" t="s">
        <v>3395</v>
      </c>
      <c r="R577" t="s">
        <v>3396</v>
      </c>
      <c r="S577" t="s">
        <v>123</v>
      </c>
      <c r="T577" t="s">
        <v>199</v>
      </c>
      <c r="CS577" t="s">
        <v>198</v>
      </c>
      <c r="CT577" s="3">
        <v>42285.449467592596</v>
      </c>
      <c r="CV577">
        <v>24.2</v>
      </c>
      <c r="CX577">
        <v>300.8</v>
      </c>
      <c r="CZ577">
        <v>10.57</v>
      </c>
      <c r="DB577">
        <v>12</v>
      </c>
      <c r="DD577">
        <v>4.09</v>
      </c>
      <c r="DH577" t="s">
        <v>128</v>
      </c>
      <c r="DI577" t="s">
        <v>199</v>
      </c>
      <c r="DJ577" t="s">
        <v>3403</v>
      </c>
      <c r="DL577" t="s">
        <v>3460</v>
      </c>
      <c r="DM577" t="s">
        <v>135</v>
      </c>
      <c r="DN577">
        <v>13</v>
      </c>
      <c r="DQ577">
        <v>5.7925551185339E-2</v>
      </c>
      <c r="DS577" t="s">
        <v>68</v>
      </c>
      <c r="EE577">
        <v>6.08341660633114E-2</v>
      </c>
      <c r="EG577">
        <v>2.1725277493738799</v>
      </c>
      <c r="ES577" t="s">
        <v>2600</v>
      </c>
      <c r="ET577" t="s">
        <v>128</v>
      </c>
      <c r="EU577" t="s">
        <v>123</v>
      </c>
      <c r="EV577" t="s">
        <v>3405</v>
      </c>
    </row>
    <row r="578" spans="1:180" x14ac:dyDescent="0.25">
      <c r="A578" t="s">
        <v>3462</v>
      </c>
      <c r="B578">
        <v>7058</v>
      </c>
      <c r="C578" t="s">
        <v>189</v>
      </c>
      <c r="D578" t="s">
        <v>151</v>
      </c>
      <c r="E578" t="s">
        <v>117</v>
      </c>
      <c r="F578">
        <v>1</v>
      </c>
      <c r="G578" s="2">
        <v>42285</v>
      </c>
      <c r="H578" t="s">
        <v>118</v>
      </c>
      <c r="I578" s="3">
        <v>42285.447106481479</v>
      </c>
      <c r="J578" t="s">
        <v>3456</v>
      </c>
      <c r="K578" t="s">
        <v>169</v>
      </c>
      <c r="L578">
        <v>51.657375000000101</v>
      </c>
      <c r="M578">
        <v>-128.04222200000001</v>
      </c>
      <c r="P578" t="s">
        <v>3394</v>
      </c>
      <c r="Q578" t="s">
        <v>3395</v>
      </c>
      <c r="R578" t="s">
        <v>3396</v>
      </c>
      <c r="S578" t="s">
        <v>123</v>
      </c>
      <c r="T578" t="s">
        <v>199</v>
      </c>
      <c r="CS578" t="s">
        <v>198</v>
      </c>
      <c r="CT578" s="3">
        <v>42285.447106481479</v>
      </c>
      <c r="CV578">
        <v>24.2</v>
      </c>
      <c r="CX578">
        <v>280.60000000000002</v>
      </c>
      <c r="CZ578">
        <v>10.86</v>
      </c>
      <c r="DB578">
        <v>12</v>
      </c>
      <c r="DD578">
        <v>4.1900000000000004</v>
      </c>
      <c r="DH578" t="s">
        <v>128</v>
      </c>
      <c r="DI578" t="s">
        <v>199</v>
      </c>
      <c r="DJ578" t="s">
        <v>3403</v>
      </c>
      <c r="DL578" t="s">
        <v>3457</v>
      </c>
      <c r="DM578" t="s">
        <v>135</v>
      </c>
      <c r="DN578">
        <v>13</v>
      </c>
      <c r="DO578">
        <v>6</v>
      </c>
      <c r="DU578">
        <v>11</v>
      </c>
      <c r="DW578">
        <v>14</v>
      </c>
      <c r="DY578">
        <v>212</v>
      </c>
      <c r="EA578">
        <v>192</v>
      </c>
      <c r="ES578" t="s">
        <v>1591</v>
      </c>
      <c r="ET578" t="s">
        <v>128</v>
      </c>
      <c r="EU578" t="s">
        <v>123</v>
      </c>
      <c r="EV578" t="s">
        <v>3405</v>
      </c>
    </row>
    <row r="579" spans="1:180" x14ac:dyDescent="0.25">
      <c r="A579" t="s">
        <v>3463</v>
      </c>
      <c r="B579">
        <v>7057</v>
      </c>
      <c r="C579" t="s">
        <v>189</v>
      </c>
      <c r="D579" t="s">
        <v>116</v>
      </c>
      <c r="E579" t="s">
        <v>117</v>
      </c>
      <c r="F579">
        <v>1</v>
      </c>
      <c r="G579" s="2">
        <v>42285</v>
      </c>
      <c r="H579" t="s">
        <v>118</v>
      </c>
      <c r="I579" s="3">
        <v>42285.426469907405</v>
      </c>
      <c r="J579" t="s">
        <v>3464</v>
      </c>
      <c r="K579" t="s">
        <v>178</v>
      </c>
      <c r="L579">
        <v>51.658183000000101</v>
      </c>
      <c r="M579">
        <v>-128.00206800000001</v>
      </c>
      <c r="P579" t="s">
        <v>3394</v>
      </c>
      <c r="Q579" t="s">
        <v>3395</v>
      </c>
      <c r="R579" t="s">
        <v>3396</v>
      </c>
      <c r="S579" t="s">
        <v>123</v>
      </c>
      <c r="T579" t="s">
        <v>124</v>
      </c>
      <c r="V579" t="s">
        <v>3465</v>
      </c>
      <c r="Y579">
        <v>14.637</v>
      </c>
      <c r="AE579" t="s">
        <v>127</v>
      </c>
      <c r="AF579" t="s">
        <v>128</v>
      </c>
      <c r="AG579" t="s">
        <v>123</v>
      </c>
      <c r="AH579" t="s">
        <v>3398</v>
      </c>
      <c r="AI579" t="s">
        <v>3466</v>
      </c>
      <c r="AJ579" t="s">
        <v>3464</v>
      </c>
      <c r="AQ579">
        <v>193.85</v>
      </c>
      <c r="AU579">
        <v>309.89999999999998</v>
      </c>
      <c r="AW579">
        <v>3.55</v>
      </c>
      <c r="AY579">
        <v>2185.85</v>
      </c>
      <c r="BC579">
        <v>369.15</v>
      </c>
      <c r="BE579">
        <v>594.9</v>
      </c>
      <c r="BI579">
        <v>401.8</v>
      </c>
      <c r="BL579" t="s">
        <v>132</v>
      </c>
      <c r="BO579">
        <v>2.9</v>
      </c>
      <c r="BS579">
        <v>122.55</v>
      </c>
      <c r="BU579">
        <v>24.2</v>
      </c>
      <c r="BY579">
        <v>2295.5</v>
      </c>
      <c r="CB579" t="s">
        <v>132</v>
      </c>
      <c r="CC579">
        <v>3.2</v>
      </c>
      <c r="CE579" t="s">
        <v>127</v>
      </c>
      <c r="CF579" t="s">
        <v>128</v>
      </c>
      <c r="CG579" t="s">
        <v>123</v>
      </c>
      <c r="CH579" t="s">
        <v>3400</v>
      </c>
      <c r="CJ579" t="s">
        <v>3467</v>
      </c>
      <c r="CK579">
        <v>16.52</v>
      </c>
      <c r="CM579">
        <v>-26.38</v>
      </c>
      <c r="CN579" t="s">
        <v>131</v>
      </c>
      <c r="CO579" t="s">
        <v>601</v>
      </c>
      <c r="CP579" t="s">
        <v>128</v>
      </c>
      <c r="CQ579" t="s">
        <v>124</v>
      </c>
      <c r="CR579" t="s">
        <v>3402</v>
      </c>
      <c r="CS579" t="s">
        <v>198</v>
      </c>
      <c r="CT579" s="3">
        <v>42285.426469907405</v>
      </c>
      <c r="CV579">
        <v>21.4</v>
      </c>
      <c r="CX579">
        <v>244.2</v>
      </c>
      <c r="CZ579">
        <v>10.89</v>
      </c>
      <c r="DB579">
        <v>11.5</v>
      </c>
      <c r="DD579">
        <v>4.12</v>
      </c>
      <c r="DH579" t="s">
        <v>128</v>
      </c>
      <c r="DI579" t="s">
        <v>199</v>
      </c>
      <c r="DJ579" t="s">
        <v>3403</v>
      </c>
      <c r="DL579" t="s">
        <v>3468</v>
      </c>
      <c r="DM579" t="s">
        <v>135</v>
      </c>
      <c r="DN579">
        <v>13</v>
      </c>
      <c r="DO579">
        <v>12</v>
      </c>
      <c r="DU579">
        <v>15</v>
      </c>
      <c r="DW579">
        <v>12</v>
      </c>
      <c r="DY579">
        <v>226</v>
      </c>
      <c r="EA579">
        <v>185</v>
      </c>
      <c r="ES579" t="s">
        <v>1591</v>
      </c>
      <c r="ET579" t="s">
        <v>128</v>
      </c>
      <c r="EU579" t="s">
        <v>123</v>
      </c>
      <c r="EV579" t="s">
        <v>3405</v>
      </c>
      <c r="EX579" t="s">
        <v>3469</v>
      </c>
      <c r="EZ579">
        <v>0.64970000000000006</v>
      </c>
      <c r="FA579">
        <v>0.18310000000000001</v>
      </c>
      <c r="FB579">
        <v>4.6638000000000002</v>
      </c>
      <c r="FC579">
        <v>0.66710000000000003</v>
      </c>
      <c r="FD579">
        <v>0.14299999999999999</v>
      </c>
      <c r="FE579">
        <v>0.78300000000000003</v>
      </c>
      <c r="FF579">
        <v>0</v>
      </c>
      <c r="FH579" t="s">
        <v>1475</v>
      </c>
      <c r="FK579" t="s">
        <v>131</v>
      </c>
      <c r="FL579" t="s">
        <v>128</v>
      </c>
      <c r="FM579" t="s">
        <v>123</v>
      </c>
      <c r="FN579" t="s">
        <v>262</v>
      </c>
      <c r="FP579" t="s">
        <v>3470</v>
      </c>
      <c r="FQ579">
        <v>-9.3800000000000008</v>
      </c>
      <c r="FR579">
        <v>-64.36</v>
      </c>
      <c r="FS579" t="s">
        <v>1591</v>
      </c>
      <c r="FV579" t="s">
        <v>128</v>
      </c>
      <c r="FW579" t="s">
        <v>123</v>
      </c>
      <c r="FX579" t="s">
        <v>3405</v>
      </c>
    </row>
    <row r="580" spans="1:180" x14ac:dyDescent="0.25">
      <c r="A580" t="s">
        <v>3471</v>
      </c>
      <c r="B580">
        <v>7057</v>
      </c>
      <c r="C580" t="s">
        <v>189</v>
      </c>
      <c r="D580" t="s">
        <v>116</v>
      </c>
      <c r="E580" t="s">
        <v>117</v>
      </c>
      <c r="F580">
        <v>1</v>
      </c>
      <c r="G580" s="2">
        <v>42285</v>
      </c>
      <c r="H580" t="s">
        <v>118</v>
      </c>
      <c r="I580" s="3">
        <v>42285.426469907405</v>
      </c>
      <c r="J580" t="s">
        <v>3464</v>
      </c>
      <c r="K580" t="s">
        <v>178</v>
      </c>
      <c r="L580">
        <v>51.658183000000101</v>
      </c>
      <c r="M580">
        <v>-128.00206800000001</v>
      </c>
      <c r="P580" t="s">
        <v>3394</v>
      </c>
      <c r="Q580" t="s">
        <v>3395</v>
      </c>
      <c r="R580" t="s">
        <v>3396</v>
      </c>
      <c r="S580" t="s">
        <v>123</v>
      </c>
      <c r="T580" t="s">
        <v>124</v>
      </c>
      <c r="V580" t="s">
        <v>3465</v>
      </c>
      <c r="Y580">
        <v>14.637</v>
      </c>
      <c r="AE580" t="s">
        <v>127</v>
      </c>
      <c r="AF580" t="s">
        <v>128</v>
      </c>
      <c r="AG580" t="s">
        <v>123</v>
      </c>
      <c r="AH580" t="s">
        <v>3398</v>
      </c>
      <c r="AI580" t="s">
        <v>3466</v>
      </c>
      <c r="AJ580" t="s">
        <v>3464</v>
      </c>
      <c r="AQ580">
        <v>193.85</v>
      </c>
      <c r="AU580">
        <v>309.89999999999998</v>
      </c>
      <c r="AW580">
        <v>3.55</v>
      </c>
      <c r="AY580">
        <v>2185.85</v>
      </c>
      <c r="BC580">
        <v>369.15</v>
      </c>
      <c r="BE580">
        <v>594.9</v>
      </c>
      <c r="BI580">
        <v>401.8</v>
      </c>
      <c r="BL580" t="s">
        <v>132</v>
      </c>
      <c r="BO580">
        <v>2.9</v>
      </c>
      <c r="BS580">
        <v>122.55</v>
      </c>
      <c r="BU580">
        <v>24.2</v>
      </c>
      <c r="BY580">
        <v>2295.5</v>
      </c>
      <c r="CB580" t="s">
        <v>132</v>
      </c>
      <c r="CC580">
        <v>3.2</v>
      </c>
      <c r="CE580" t="s">
        <v>127</v>
      </c>
      <c r="CF580" t="s">
        <v>128</v>
      </c>
      <c r="CG580" t="s">
        <v>123</v>
      </c>
      <c r="CH580" t="s">
        <v>3400</v>
      </c>
      <c r="CJ580" t="s">
        <v>3467</v>
      </c>
      <c r="CK580">
        <v>16.52</v>
      </c>
      <c r="CM580">
        <v>-26.38</v>
      </c>
      <c r="CN580" t="s">
        <v>131</v>
      </c>
      <c r="CO580" t="s">
        <v>601</v>
      </c>
      <c r="CP580" t="s">
        <v>128</v>
      </c>
      <c r="CQ580" t="s">
        <v>124</v>
      </c>
      <c r="CR580" t="s">
        <v>3402</v>
      </c>
      <c r="CS580" t="s">
        <v>198</v>
      </c>
      <c r="CT580" s="3">
        <v>42285.426469907405</v>
      </c>
      <c r="CV580">
        <v>21.4</v>
      </c>
      <c r="CX580">
        <v>244.2</v>
      </c>
      <c r="CZ580">
        <v>10.89</v>
      </c>
      <c r="DB580">
        <v>11.5</v>
      </c>
      <c r="DD580">
        <v>4.12</v>
      </c>
      <c r="DH580" t="s">
        <v>128</v>
      </c>
      <c r="DI580" t="s">
        <v>199</v>
      </c>
      <c r="DJ580" t="s">
        <v>3403</v>
      </c>
      <c r="DL580" t="s">
        <v>3468</v>
      </c>
      <c r="DM580" t="s">
        <v>135</v>
      </c>
      <c r="DN580">
        <v>13</v>
      </c>
      <c r="DQ580">
        <v>0.90397503694411097</v>
      </c>
      <c r="DS580" t="s">
        <v>68</v>
      </c>
      <c r="EE580">
        <v>6.0821370068962301E-2</v>
      </c>
      <c r="EG580">
        <v>1.97526209030357</v>
      </c>
      <c r="ES580" t="s">
        <v>2600</v>
      </c>
      <c r="ET580" t="s">
        <v>128</v>
      </c>
      <c r="EU580" t="s">
        <v>123</v>
      </c>
      <c r="EV580" t="s">
        <v>3405</v>
      </c>
      <c r="EX580" t="s">
        <v>3469</v>
      </c>
      <c r="EZ580">
        <v>0.64970000000000006</v>
      </c>
      <c r="FA580">
        <v>0.18310000000000001</v>
      </c>
      <c r="FB580">
        <v>4.6638000000000002</v>
      </c>
      <c r="FC580">
        <v>0.66710000000000003</v>
      </c>
      <c r="FD580">
        <v>0.14299999999999999</v>
      </c>
      <c r="FE580">
        <v>0.78300000000000003</v>
      </c>
      <c r="FF580">
        <v>0</v>
      </c>
      <c r="FH580" t="s">
        <v>1475</v>
      </c>
      <c r="FK580" t="s">
        <v>131</v>
      </c>
      <c r="FL580" t="s">
        <v>128</v>
      </c>
      <c r="FM580" t="s">
        <v>123</v>
      </c>
      <c r="FN580" t="s">
        <v>262</v>
      </c>
      <c r="FP580" t="s">
        <v>3470</v>
      </c>
      <c r="FQ580">
        <v>-9.3800000000000008</v>
      </c>
      <c r="FR580">
        <v>-64.36</v>
      </c>
      <c r="FS580" t="s">
        <v>1591</v>
      </c>
      <c r="FV580" t="s">
        <v>128</v>
      </c>
      <c r="FW580" t="s">
        <v>123</v>
      </c>
      <c r="FX580" t="s">
        <v>3405</v>
      </c>
    </row>
    <row r="581" spans="1:180" x14ac:dyDescent="0.25">
      <c r="A581" t="s">
        <v>3472</v>
      </c>
      <c r="B581">
        <v>16798</v>
      </c>
      <c r="C581" t="s">
        <v>189</v>
      </c>
      <c r="D581" t="s">
        <v>116</v>
      </c>
      <c r="E581" t="s">
        <v>117</v>
      </c>
      <c r="F581">
        <v>1</v>
      </c>
      <c r="G581" s="2">
        <v>42305</v>
      </c>
      <c r="H581" t="s">
        <v>118</v>
      </c>
      <c r="I581" s="3">
        <v>42305.54787037037</v>
      </c>
      <c r="J581" t="s">
        <v>3473</v>
      </c>
      <c r="K581" t="s">
        <v>241</v>
      </c>
      <c r="L581">
        <v>51.690527000000003</v>
      </c>
      <c r="M581">
        <v>-128.06778800000001</v>
      </c>
      <c r="P581" t="s">
        <v>1735</v>
      </c>
      <c r="Q581" t="s">
        <v>2318</v>
      </c>
      <c r="R581" t="s">
        <v>1280</v>
      </c>
      <c r="S581" t="s">
        <v>123</v>
      </c>
      <c r="T581" t="s">
        <v>124</v>
      </c>
      <c r="V581" t="s">
        <v>3474</v>
      </c>
      <c r="Y581">
        <v>11.03</v>
      </c>
      <c r="AE581" t="s">
        <v>127</v>
      </c>
      <c r="AF581" t="s">
        <v>128</v>
      </c>
      <c r="AG581" t="s">
        <v>123</v>
      </c>
      <c r="AH581" t="s">
        <v>3475</v>
      </c>
      <c r="AI581" t="s">
        <v>3476</v>
      </c>
      <c r="AJ581" t="s">
        <v>3473</v>
      </c>
      <c r="AM581">
        <v>9.5000000000000001E-2</v>
      </c>
      <c r="AQ581">
        <v>325.89999999999998</v>
      </c>
      <c r="AS581">
        <v>1141</v>
      </c>
      <c r="AU581">
        <v>451.6</v>
      </c>
      <c r="AX581" t="s">
        <v>132</v>
      </c>
      <c r="AY581">
        <v>2468.3000000000002</v>
      </c>
      <c r="BC581">
        <v>382.1</v>
      </c>
      <c r="BE581">
        <v>853</v>
      </c>
      <c r="BG581">
        <v>3449</v>
      </c>
      <c r="BI581">
        <v>477.8</v>
      </c>
      <c r="BJ581" t="s">
        <v>131</v>
      </c>
      <c r="BK581">
        <v>5.4</v>
      </c>
      <c r="BO581">
        <v>5.8</v>
      </c>
      <c r="BS581">
        <v>121.9</v>
      </c>
      <c r="BU581">
        <v>29.6</v>
      </c>
      <c r="BY581">
        <v>1246.9000000000001</v>
      </c>
      <c r="CB581" t="s">
        <v>132</v>
      </c>
      <c r="CC581">
        <v>5.4</v>
      </c>
      <c r="CE581" t="s">
        <v>127</v>
      </c>
      <c r="CF581" t="s">
        <v>128</v>
      </c>
      <c r="CG581" t="s">
        <v>124</v>
      </c>
      <c r="CH581" t="s">
        <v>3477</v>
      </c>
      <c r="CJ581" t="s">
        <v>3478</v>
      </c>
      <c r="CK581">
        <v>15.76</v>
      </c>
      <c r="CL581" t="s">
        <v>131</v>
      </c>
      <c r="CM581">
        <v>-26.61</v>
      </c>
      <c r="CN581" t="s">
        <v>131</v>
      </c>
      <c r="CO581" t="s">
        <v>601</v>
      </c>
      <c r="CP581" t="s">
        <v>128</v>
      </c>
      <c r="CQ581" t="s">
        <v>124</v>
      </c>
      <c r="CR581" t="s">
        <v>3479</v>
      </c>
      <c r="CS581" t="s">
        <v>198</v>
      </c>
      <c r="CT581" s="3">
        <v>42305.54787037037</v>
      </c>
      <c r="CV581">
        <v>25.5</v>
      </c>
      <c r="CX581">
        <v>319.5</v>
      </c>
      <c r="CZ581">
        <v>10.9</v>
      </c>
      <c r="DB581">
        <v>10.8</v>
      </c>
      <c r="DD581">
        <v>4.57</v>
      </c>
      <c r="DH581" t="s">
        <v>128</v>
      </c>
      <c r="DI581" t="s">
        <v>199</v>
      </c>
      <c r="DJ581" t="s">
        <v>3480</v>
      </c>
      <c r="DL581" t="s">
        <v>3481</v>
      </c>
      <c r="DM581" t="s">
        <v>135</v>
      </c>
      <c r="DN581">
        <v>13</v>
      </c>
      <c r="DO581">
        <v>9</v>
      </c>
      <c r="DU581">
        <v>13</v>
      </c>
      <c r="DW581">
        <v>14</v>
      </c>
      <c r="DY581">
        <v>187</v>
      </c>
      <c r="EA581">
        <v>178</v>
      </c>
      <c r="ES581" t="s">
        <v>1591</v>
      </c>
      <c r="ET581" t="s">
        <v>128</v>
      </c>
      <c r="EU581" t="s">
        <v>123</v>
      </c>
      <c r="EV581" t="s">
        <v>2322</v>
      </c>
      <c r="EX581" t="s">
        <v>3482</v>
      </c>
      <c r="EZ581">
        <v>0.69014052192429898</v>
      </c>
      <c r="FA581">
        <v>0.19542978152621401</v>
      </c>
      <c r="FB581">
        <v>4.6563481238236601</v>
      </c>
      <c r="FC581">
        <v>0.70922363319862203</v>
      </c>
      <c r="FD581">
        <v>0.15231327519735099</v>
      </c>
      <c r="FH581" t="s">
        <v>1475</v>
      </c>
      <c r="FI581" t="s">
        <v>131</v>
      </c>
      <c r="FJ581" t="s">
        <v>131</v>
      </c>
      <c r="FL581" t="s">
        <v>128</v>
      </c>
      <c r="FM581" t="s">
        <v>124</v>
      </c>
      <c r="FN581" t="s">
        <v>138</v>
      </c>
      <c r="FP581" t="s">
        <v>3483</v>
      </c>
      <c r="FQ581">
        <v>-8.26</v>
      </c>
      <c r="FR581">
        <v>-58.11</v>
      </c>
      <c r="FS581" t="s">
        <v>1591</v>
      </c>
      <c r="FV581" t="s">
        <v>128</v>
      </c>
      <c r="FW581" t="s">
        <v>123</v>
      </c>
      <c r="FX581" t="s">
        <v>2322</v>
      </c>
    </row>
    <row r="582" spans="1:180" x14ac:dyDescent="0.25">
      <c r="A582" t="s">
        <v>3484</v>
      </c>
      <c r="B582">
        <v>16798</v>
      </c>
      <c r="C582" t="s">
        <v>189</v>
      </c>
      <c r="D582" t="s">
        <v>116</v>
      </c>
      <c r="E582" t="s">
        <v>117</v>
      </c>
      <c r="F582">
        <v>1</v>
      </c>
      <c r="G582" s="2">
        <v>42305</v>
      </c>
      <c r="H582" t="s">
        <v>118</v>
      </c>
      <c r="I582" s="3">
        <v>42305.54787037037</v>
      </c>
      <c r="J582" t="s">
        <v>3473</v>
      </c>
      <c r="K582" t="s">
        <v>241</v>
      </c>
      <c r="L582">
        <v>51.690527000000003</v>
      </c>
      <c r="M582">
        <v>-128.06778800000001</v>
      </c>
      <c r="P582" t="s">
        <v>1735</v>
      </c>
      <c r="Q582" t="s">
        <v>2318</v>
      </c>
      <c r="R582" t="s">
        <v>1280</v>
      </c>
      <c r="S582" t="s">
        <v>123</v>
      </c>
      <c r="T582" t="s">
        <v>124</v>
      </c>
      <c r="V582" t="s">
        <v>3474</v>
      </c>
      <c r="Y582">
        <v>11.03</v>
      </c>
      <c r="AE582" t="s">
        <v>127</v>
      </c>
      <c r="AF582" t="s">
        <v>128</v>
      </c>
      <c r="AG582" t="s">
        <v>123</v>
      </c>
      <c r="AH582" t="s">
        <v>3475</v>
      </c>
      <c r="AI582" t="s">
        <v>3476</v>
      </c>
      <c r="AJ582" t="s">
        <v>3473</v>
      </c>
      <c r="AM582">
        <v>9.5000000000000001E-2</v>
      </c>
      <c r="AQ582">
        <v>325.89999999999998</v>
      </c>
      <c r="AS582">
        <v>1141</v>
      </c>
      <c r="AU582">
        <v>451.6</v>
      </c>
      <c r="AX582" t="s">
        <v>132</v>
      </c>
      <c r="AY582">
        <v>2468.3000000000002</v>
      </c>
      <c r="BC582">
        <v>382.1</v>
      </c>
      <c r="BE582">
        <v>853</v>
      </c>
      <c r="BG582">
        <v>3449</v>
      </c>
      <c r="BI582">
        <v>477.8</v>
      </c>
      <c r="BJ582" t="s">
        <v>131</v>
      </c>
      <c r="BK582">
        <v>5.4</v>
      </c>
      <c r="BO582">
        <v>5.8</v>
      </c>
      <c r="BS582">
        <v>121.9</v>
      </c>
      <c r="BU582">
        <v>29.6</v>
      </c>
      <c r="BY582">
        <v>1246.9000000000001</v>
      </c>
      <c r="CB582" t="s">
        <v>132</v>
      </c>
      <c r="CC582">
        <v>5.4</v>
      </c>
      <c r="CE582" t="s">
        <v>127</v>
      </c>
      <c r="CF582" t="s">
        <v>128</v>
      </c>
      <c r="CG582" t="s">
        <v>124</v>
      </c>
      <c r="CH582" t="s">
        <v>3477</v>
      </c>
      <c r="CJ582" t="s">
        <v>3478</v>
      </c>
      <c r="CK582">
        <v>15.76</v>
      </c>
      <c r="CL582" t="s">
        <v>131</v>
      </c>
      <c r="CM582">
        <v>-26.61</v>
      </c>
      <c r="CN582" t="s">
        <v>131</v>
      </c>
      <c r="CO582" t="s">
        <v>601</v>
      </c>
      <c r="CP582" t="s">
        <v>128</v>
      </c>
      <c r="CQ582" t="s">
        <v>124</v>
      </c>
      <c r="CR582" t="s">
        <v>3479</v>
      </c>
      <c r="CS582" t="s">
        <v>198</v>
      </c>
      <c r="CT582" s="3">
        <v>42305.54787037037</v>
      </c>
      <c r="CV582">
        <v>25.5</v>
      </c>
      <c r="CX582">
        <v>319.5</v>
      </c>
      <c r="CZ582">
        <v>10.9</v>
      </c>
      <c r="DB582">
        <v>10.8</v>
      </c>
      <c r="DD582">
        <v>4.57</v>
      </c>
      <c r="DH582" t="s">
        <v>128</v>
      </c>
      <c r="DI582" t="s">
        <v>199</v>
      </c>
      <c r="DJ582" t="s">
        <v>3480</v>
      </c>
      <c r="DL582" t="s">
        <v>3481</v>
      </c>
      <c r="DM582" t="s">
        <v>135</v>
      </c>
      <c r="DN582">
        <v>13</v>
      </c>
      <c r="DQ582">
        <v>0.138919611388478</v>
      </c>
      <c r="DS582" t="s">
        <v>68</v>
      </c>
      <c r="EE582">
        <v>5.3800374785366402E-2</v>
      </c>
      <c r="EG582">
        <v>1.6135988415309499</v>
      </c>
      <c r="ES582" t="s">
        <v>2600</v>
      </c>
      <c r="ET582" t="s">
        <v>128</v>
      </c>
      <c r="EU582" t="s">
        <v>123</v>
      </c>
      <c r="EV582" t="s">
        <v>2322</v>
      </c>
      <c r="EX582" t="s">
        <v>3482</v>
      </c>
      <c r="EZ582">
        <v>0.69014052192429898</v>
      </c>
      <c r="FA582">
        <v>0.19542978152621401</v>
      </c>
      <c r="FB582">
        <v>4.6563481238236601</v>
      </c>
      <c r="FC582">
        <v>0.70922363319862203</v>
      </c>
      <c r="FD582">
        <v>0.15231327519735099</v>
      </c>
      <c r="FH582" t="s">
        <v>1475</v>
      </c>
      <c r="FI582" t="s">
        <v>131</v>
      </c>
      <c r="FJ582" t="s">
        <v>131</v>
      </c>
      <c r="FL582" t="s">
        <v>128</v>
      </c>
      <c r="FM582" t="s">
        <v>124</v>
      </c>
      <c r="FN582" t="s">
        <v>138</v>
      </c>
      <c r="FP582" t="s">
        <v>3483</v>
      </c>
      <c r="FQ582">
        <v>-8.26</v>
      </c>
      <c r="FR582">
        <v>-58.11</v>
      </c>
      <c r="FS582" t="s">
        <v>1591</v>
      </c>
      <c r="FV582" t="s">
        <v>128</v>
      </c>
      <c r="FW582" t="s">
        <v>123</v>
      </c>
      <c r="FX582" t="s">
        <v>2322</v>
      </c>
    </row>
    <row r="583" spans="1:180" x14ac:dyDescent="0.25">
      <c r="A583" t="s">
        <v>3485</v>
      </c>
      <c r="B583">
        <v>16792</v>
      </c>
      <c r="C583" t="s">
        <v>189</v>
      </c>
      <c r="D583" t="s">
        <v>116</v>
      </c>
      <c r="E583" t="s">
        <v>117</v>
      </c>
      <c r="F583">
        <v>1</v>
      </c>
      <c r="G583" s="2">
        <v>42305</v>
      </c>
      <c r="H583" t="s">
        <v>118</v>
      </c>
      <c r="I583" s="3">
        <v>42305.606030092589</v>
      </c>
      <c r="J583" t="s">
        <v>3486</v>
      </c>
      <c r="K583" t="s">
        <v>119</v>
      </c>
      <c r="L583">
        <v>51.641717999999997</v>
      </c>
      <c r="M583">
        <v>-128.12058200000001</v>
      </c>
      <c r="P583" t="s">
        <v>1735</v>
      </c>
      <c r="Q583" t="s">
        <v>2318</v>
      </c>
      <c r="R583" t="s">
        <v>1280</v>
      </c>
      <c r="S583" t="s">
        <v>123</v>
      </c>
      <c r="T583" t="s">
        <v>124</v>
      </c>
      <c r="V583" t="s">
        <v>3487</v>
      </c>
      <c r="Y583">
        <v>14.85</v>
      </c>
      <c r="AE583" t="s">
        <v>127</v>
      </c>
      <c r="AF583" t="s">
        <v>128</v>
      </c>
      <c r="AG583" t="s">
        <v>123</v>
      </c>
      <c r="AH583" t="s">
        <v>3475</v>
      </c>
      <c r="AI583" t="s">
        <v>3488</v>
      </c>
      <c r="AJ583" t="s">
        <v>3486</v>
      </c>
      <c r="AM583">
        <v>0.88900000000000001</v>
      </c>
      <c r="AQ583">
        <v>254.4</v>
      </c>
      <c r="AS583">
        <v>1227</v>
      </c>
      <c r="AU583">
        <v>410.8</v>
      </c>
      <c r="AW583">
        <v>2.5</v>
      </c>
      <c r="AY583">
        <v>2479.9</v>
      </c>
      <c r="BC583">
        <v>232.1</v>
      </c>
      <c r="BE583">
        <v>452.7</v>
      </c>
      <c r="BG583">
        <v>3877</v>
      </c>
      <c r="BI583">
        <v>365.7</v>
      </c>
      <c r="BJ583" t="s">
        <v>131</v>
      </c>
      <c r="BL583" t="s">
        <v>132</v>
      </c>
      <c r="BO583">
        <v>5.3</v>
      </c>
      <c r="BS583">
        <v>103.6</v>
      </c>
      <c r="BU583">
        <v>26.4</v>
      </c>
      <c r="BY583">
        <v>884.5</v>
      </c>
      <c r="CB583" t="s">
        <v>132</v>
      </c>
      <c r="CC583">
        <v>5.5</v>
      </c>
      <c r="CE583" t="s">
        <v>127</v>
      </c>
      <c r="CF583" t="s">
        <v>128</v>
      </c>
      <c r="CG583" t="s">
        <v>124</v>
      </c>
      <c r="CH583" t="s">
        <v>3477</v>
      </c>
      <c r="CJ583" t="s">
        <v>3489</v>
      </c>
      <c r="CK583">
        <v>17.420000000000002</v>
      </c>
      <c r="CL583" t="s">
        <v>131</v>
      </c>
      <c r="CM583">
        <v>-26.88</v>
      </c>
      <c r="CN583" t="s">
        <v>131</v>
      </c>
      <c r="CO583" t="s">
        <v>601</v>
      </c>
      <c r="CP583" t="s">
        <v>128</v>
      </c>
      <c r="CQ583" t="s">
        <v>124</v>
      </c>
      <c r="CR583" t="s">
        <v>3479</v>
      </c>
      <c r="CS583" t="s">
        <v>198</v>
      </c>
      <c r="CT583" s="3">
        <v>42305.606030092589</v>
      </c>
      <c r="CV583">
        <v>31.7</v>
      </c>
      <c r="CX583">
        <v>353.6</v>
      </c>
      <c r="CY583" t="s">
        <v>553</v>
      </c>
      <c r="CZ583">
        <v>11.38</v>
      </c>
      <c r="DB583">
        <v>10.1</v>
      </c>
      <c r="DD583">
        <v>3.97</v>
      </c>
      <c r="DH583" t="s">
        <v>128</v>
      </c>
      <c r="DI583" t="s">
        <v>199</v>
      </c>
      <c r="DJ583" t="s">
        <v>3490</v>
      </c>
      <c r="DL583" t="s">
        <v>3491</v>
      </c>
      <c r="DM583" t="s">
        <v>135</v>
      </c>
      <c r="DN583">
        <v>13</v>
      </c>
      <c r="DQ583">
        <v>0.103861270423869</v>
      </c>
      <c r="DS583" t="s">
        <v>68</v>
      </c>
      <c r="EE583">
        <v>3.7899351450340402E-2</v>
      </c>
      <c r="EG583">
        <v>2.0933754102778699</v>
      </c>
      <c r="ES583" t="s">
        <v>2600</v>
      </c>
      <c r="ET583" t="s">
        <v>128</v>
      </c>
      <c r="EU583" t="s">
        <v>123</v>
      </c>
      <c r="EV583" t="s">
        <v>2322</v>
      </c>
      <c r="EX583" t="s">
        <v>3492</v>
      </c>
      <c r="EZ583">
        <v>0.74264933008114897</v>
      </c>
      <c r="FA583">
        <v>0.22460090241823799</v>
      </c>
      <c r="FB583">
        <v>4.3346683324430604</v>
      </c>
      <c r="FC583">
        <v>0.76201787812458599</v>
      </c>
      <c r="FD583">
        <v>0.17579612087532101</v>
      </c>
      <c r="FH583" t="s">
        <v>1475</v>
      </c>
      <c r="FI583" t="s">
        <v>131</v>
      </c>
      <c r="FJ583" t="s">
        <v>131</v>
      </c>
      <c r="FL583" t="s">
        <v>128</v>
      </c>
      <c r="FM583" t="s">
        <v>124</v>
      </c>
      <c r="FN583" t="s">
        <v>138</v>
      </c>
      <c r="FP583" t="s">
        <v>3493</v>
      </c>
      <c r="FQ583">
        <v>-7.8</v>
      </c>
      <c r="FR583">
        <v>-52.98</v>
      </c>
      <c r="FS583" t="s">
        <v>1591</v>
      </c>
      <c r="FV583" t="s">
        <v>128</v>
      </c>
      <c r="FW583" t="s">
        <v>123</v>
      </c>
      <c r="FX583" t="s">
        <v>2322</v>
      </c>
    </row>
    <row r="584" spans="1:180" x14ac:dyDescent="0.25">
      <c r="A584" t="s">
        <v>3494</v>
      </c>
      <c r="B584">
        <v>16792</v>
      </c>
      <c r="C584" t="s">
        <v>189</v>
      </c>
      <c r="D584" t="s">
        <v>116</v>
      </c>
      <c r="E584" t="s">
        <v>117</v>
      </c>
      <c r="F584">
        <v>1</v>
      </c>
      <c r="G584" s="2">
        <v>42305</v>
      </c>
      <c r="H584" t="s">
        <v>118</v>
      </c>
      <c r="I584" s="3">
        <v>42305.606030092589</v>
      </c>
      <c r="J584" t="s">
        <v>3486</v>
      </c>
      <c r="K584" t="s">
        <v>119</v>
      </c>
      <c r="L584">
        <v>51.641717999999997</v>
      </c>
      <c r="M584">
        <v>-128.12058200000001</v>
      </c>
      <c r="P584" t="s">
        <v>1735</v>
      </c>
      <c r="Q584" t="s">
        <v>2318</v>
      </c>
      <c r="R584" t="s">
        <v>1280</v>
      </c>
      <c r="S584" t="s">
        <v>123</v>
      </c>
      <c r="T584" t="s">
        <v>124</v>
      </c>
      <c r="V584" t="s">
        <v>3487</v>
      </c>
      <c r="Y584">
        <v>14.85</v>
      </c>
      <c r="AE584" t="s">
        <v>127</v>
      </c>
      <c r="AF584" t="s">
        <v>128</v>
      </c>
      <c r="AG584" t="s">
        <v>123</v>
      </c>
      <c r="AH584" t="s">
        <v>3475</v>
      </c>
      <c r="AI584" t="s">
        <v>3488</v>
      </c>
      <c r="AJ584" t="s">
        <v>3486</v>
      </c>
      <c r="AM584">
        <v>0.88900000000000001</v>
      </c>
      <c r="AQ584">
        <v>254.4</v>
      </c>
      <c r="AS584">
        <v>1227</v>
      </c>
      <c r="AU584">
        <v>410.8</v>
      </c>
      <c r="AW584">
        <v>2.5</v>
      </c>
      <c r="AY584">
        <v>2479.9</v>
      </c>
      <c r="BC584">
        <v>232.1</v>
      </c>
      <c r="BE584">
        <v>452.7</v>
      </c>
      <c r="BG584">
        <v>3877</v>
      </c>
      <c r="BI584">
        <v>365.7</v>
      </c>
      <c r="BJ584" t="s">
        <v>131</v>
      </c>
      <c r="BL584" t="s">
        <v>132</v>
      </c>
      <c r="BO584">
        <v>5.3</v>
      </c>
      <c r="BS584">
        <v>103.6</v>
      </c>
      <c r="BU584">
        <v>26.4</v>
      </c>
      <c r="BY584">
        <v>884.5</v>
      </c>
      <c r="CB584" t="s">
        <v>132</v>
      </c>
      <c r="CC584">
        <v>5.5</v>
      </c>
      <c r="CE584" t="s">
        <v>127</v>
      </c>
      <c r="CF584" t="s">
        <v>128</v>
      </c>
      <c r="CG584" t="s">
        <v>124</v>
      </c>
      <c r="CH584" t="s">
        <v>3477</v>
      </c>
      <c r="CJ584" t="s">
        <v>3489</v>
      </c>
      <c r="CK584">
        <v>17.420000000000002</v>
      </c>
      <c r="CL584" t="s">
        <v>131</v>
      </c>
      <c r="CM584">
        <v>-26.88</v>
      </c>
      <c r="CN584" t="s">
        <v>131</v>
      </c>
      <c r="CO584" t="s">
        <v>601</v>
      </c>
      <c r="CP584" t="s">
        <v>128</v>
      </c>
      <c r="CQ584" t="s">
        <v>124</v>
      </c>
      <c r="CR584" t="s">
        <v>3479</v>
      </c>
      <c r="CS584" t="s">
        <v>198</v>
      </c>
      <c r="CT584" s="3">
        <v>42305.606030092589</v>
      </c>
      <c r="CV584">
        <v>31.7</v>
      </c>
      <c r="CX584">
        <v>353.6</v>
      </c>
      <c r="CY584" t="s">
        <v>553</v>
      </c>
      <c r="CZ584">
        <v>11.38</v>
      </c>
      <c r="DB584">
        <v>10.1</v>
      </c>
      <c r="DD584">
        <v>3.97</v>
      </c>
      <c r="DH584" t="s">
        <v>128</v>
      </c>
      <c r="DI584" t="s">
        <v>199</v>
      </c>
      <c r="DJ584" t="s">
        <v>3490</v>
      </c>
      <c r="DL584" t="s">
        <v>3491</v>
      </c>
      <c r="DM584" t="s">
        <v>135</v>
      </c>
      <c r="DN584">
        <v>13</v>
      </c>
      <c r="DO584">
        <v>11</v>
      </c>
      <c r="DU584">
        <v>13</v>
      </c>
      <c r="DW584">
        <v>14</v>
      </c>
      <c r="DY584">
        <v>267</v>
      </c>
      <c r="EA584">
        <v>222</v>
      </c>
      <c r="ES584" t="s">
        <v>1591</v>
      </c>
      <c r="ET584" t="s">
        <v>128</v>
      </c>
      <c r="EU584" t="s">
        <v>123</v>
      </c>
      <c r="EV584" t="s">
        <v>2322</v>
      </c>
      <c r="EX584" t="s">
        <v>3492</v>
      </c>
      <c r="EZ584">
        <v>0.74264933008114897</v>
      </c>
      <c r="FA584">
        <v>0.22460090241823799</v>
      </c>
      <c r="FB584">
        <v>4.3346683324430604</v>
      </c>
      <c r="FC584">
        <v>0.76201787812458599</v>
      </c>
      <c r="FD584">
        <v>0.17579612087532101</v>
      </c>
      <c r="FH584" t="s">
        <v>1475</v>
      </c>
      <c r="FI584" t="s">
        <v>131</v>
      </c>
      <c r="FJ584" t="s">
        <v>131</v>
      </c>
      <c r="FL584" t="s">
        <v>128</v>
      </c>
      <c r="FM584" t="s">
        <v>124</v>
      </c>
      <c r="FN584" t="s">
        <v>138</v>
      </c>
      <c r="FP584" t="s">
        <v>3493</v>
      </c>
      <c r="FQ584">
        <v>-7.8</v>
      </c>
      <c r="FR584">
        <v>-52.98</v>
      </c>
      <c r="FS584" t="s">
        <v>1591</v>
      </c>
      <c r="FV584" t="s">
        <v>128</v>
      </c>
      <c r="FW584" t="s">
        <v>123</v>
      </c>
      <c r="FX584" t="s">
        <v>2322</v>
      </c>
    </row>
    <row r="585" spans="1:180" x14ac:dyDescent="0.25">
      <c r="A585" t="s">
        <v>3495</v>
      </c>
      <c r="B585">
        <v>16793</v>
      </c>
      <c r="C585" t="s">
        <v>189</v>
      </c>
      <c r="D585" t="s">
        <v>116</v>
      </c>
      <c r="E585" t="s">
        <v>117</v>
      </c>
      <c r="F585">
        <v>1</v>
      </c>
      <c r="G585" s="2">
        <v>42305</v>
      </c>
      <c r="H585" t="s">
        <v>118</v>
      </c>
      <c r="I585" s="3">
        <v>42305.42359953704</v>
      </c>
      <c r="J585" t="s">
        <v>3496</v>
      </c>
      <c r="K585" t="s">
        <v>143</v>
      </c>
      <c r="L585">
        <v>51.647922999999999</v>
      </c>
      <c r="M585">
        <v>-127.996399</v>
      </c>
      <c r="P585" t="s">
        <v>1735</v>
      </c>
      <c r="Q585" t="s">
        <v>2318</v>
      </c>
      <c r="R585" t="s">
        <v>1280</v>
      </c>
      <c r="S585" t="s">
        <v>123</v>
      </c>
      <c r="T585" t="s">
        <v>124</v>
      </c>
      <c r="V585" t="s">
        <v>3497</v>
      </c>
      <c r="Y585">
        <v>14.04</v>
      </c>
      <c r="AE585" t="s">
        <v>127</v>
      </c>
      <c r="AF585" t="s">
        <v>128</v>
      </c>
      <c r="AG585" t="s">
        <v>123</v>
      </c>
      <c r="AH585" t="s">
        <v>3475</v>
      </c>
      <c r="AI585" t="s">
        <v>3498</v>
      </c>
      <c r="AJ585" t="s">
        <v>3496</v>
      </c>
      <c r="AM585">
        <v>-1.1080000000000001</v>
      </c>
      <c r="AQ585">
        <v>256.7</v>
      </c>
      <c r="AS585">
        <v>1142</v>
      </c>
      <c r="AU585">
        <v>370</v>
      </c>
      <c r="AW585">
        <v>2.2999999999999998</v>
      </c>
      <c r="AY585">
        <v>2184.5</v>
      </c>
      <c r="BC585">
        <v>267</v>
      </c>
      <c r="BE585">
        <v>489.8</v>
      </c>
      <c r="BG585">
        <v>2636</v>
      </c>
      <c r="BI585">
        <v>214.8</v>
      </c>
      <c r="BJ585" t="s">
        <v>131</v>
      </c>
      <c r="BL585" t="s">
        <v>132</v>
      </c>
      <c r="BP585" t="s">
        <v>132</v>
      </c>
      <c r="BS585">
        <v>108.5</v>
      </c>
      <c r="BU585">
        <v>27.6</v>
      </c>
      <c r="BY585">
        <v>866.1</v>
      </c>
      <c r="CB585" t="s">
        <v>132</v>
      </c>
      <c r="CC585">
        <v>3.9</v>
      </c>
      <c r="CE585" t="s">
        <v>127</v>
      </c>
      <c r="CF585" t="s">
        <v>128</v>
      </c>
      <c r="CG585" t="s">
        <v>124</v>
      </c>
      <c r="CH585" t="s">
        <v>3477</v>
      </c>
      <c r="CJ585" t="s">
        <v>3499</v>
      </c>
      <c r="CK585">
        <v>12.92</v>
      </c>
      <c r="CL585" t="s">
        <v>131</v>
      </c>
      <c r="CM585">
        <v>-26.73</v>
      </c>
      <c r="CN585" t="s">
        <v>131</v>
      </c>
      <c r="CO585" t="s">
        <v>601</v>
      </c>
      <c r="CP585" t="s">
        <v>128</v>
      </c>
      <c r="CQ585" t="s">
        <v>124</v>
      </c>
      <c r="CR585" t="s">
        <v>3479</v>
      </c>
      <c r="CS585" t="s">
        <v>198</v>
      </c>
      <c r="CT585" s="3">
        <v>42305.42359953704</v>
      </c>
      <c r="CV585">
        <v>19</v>
      </c>
      <c r="CX585">
        <v>264.60000000000002</v>
      </c>
      <c r="CZ585">
        <v>10.11</v>
      </c>
      <c r="DB585">
        <v>10.9</v>
      </c>
      <c r="DD585">
        <v>4.3</v>
      </c>
      <c r="DH585" t="s">
        <v>128</v>
      </c>
      <c r="DI585" t="s">
        <v>199</v>
      </c>
      <c r="DJ585" t="s">
        <v>3480</v>
      </c>
      <c r="DL585" t="s">
        <v>3500</v>
      </c>
      <c r="DM585" t="s">
        <v>135</v>
      </c>
      <c r="DN585">
        <v>13</v>
      </c>
      <c r="DO585">
        <v>7</v>
      </c>
      <c r="DU585">
        <v>11</v>
      </c>
      <c r="DW585">
        <v>11</v>
      </c>
      <c r="DY585">
        <v>179</v>
      </c>
      <c r="EA585">
        <v>162</v>
      </c>
      <c r="ES585" t="s">
        <v>1591</v>
      </c>
      <c r="ET585" t="s">
        <v>128</v>
      </c>
      <c r="EU585" t="s">
        <v>123</v>
      </c>
      <c r="EV585" t="s">
        <v>2322</v>
      </c>
      <c r="EX585" t="s">
        <v>3501</v>
      </c>
      <c r="EZ585">
        <v>0.48777863328301502</v>
      </c>
      <c r="FA585">
        <v>0.141290852825562</v>
      </c>
      <c r="FB585">
        <v>4.5043166131404</v>
      </c>
      <c r="FC585">
        <v>0.49965124780132503</v>
      </c>
      <c r="FD585">
        <v>0.11092720399443</v>
      </c>
      <c r="FH585" t="s">
        <v>1475</v>
      </c>
      <c r="FI585" t="s">
        <v>131</v>
      </c>
      <c r="FJ585" t="s">
        <v>131</v>
      </c>
      <c r="FL585" t="s">
        <v>128</v>
      </c>
      <c r="FM585" t="s">
        <v>124</v>
      </c>
      <c r="FN585" t="s">
        <v>138</v>
      </c>
      <c r="FP585" t="s">
        <v>3502</v>
      </c>
      <c r="FQ585">
        <v>-8.6199999999999992</v>
      </c>
      <c r="FR585">
        <v>-58.48</v>
      </c>
      <c r="FS585" t="s">
        <v>1591</v>
      </c>
      <c r="FV585" t="s">
        <v>128</v>
      </c>
      <c r="FW585" t="s">
        <v>123</v>
      </c>
      <c r="FX585" t="s">
        <v>2322</v>
      </c>
    </row>
    <row r="586" spans="1:180" x14ac:dyDescent="0.25">
      <c r="A586" t="s">
        <v>3503</v>
      </c>
      <c r="B586">
        <v>16793</v>
      </c>
      <c r="C586" t="s">
        <v>189</v>
      </c>
      <c r="D586" t="s">
        <v>116</v>
      </c>
      <c r="E586" t="s">
        <v>117</v>
      </c>
      <c r="F586">
        <v>1</v>
      </c>
      <c r="G586" s="2">
        <v>42305</v>
      </c>
      <c r="H586" t="s">
        <v>118</v>
      </c>
      <c r="I586" s="3">
        <v>42305.42359953704</v>
      </c>
      <c r="J586" t="s">
        <v>3496</v>
      </c>
      <c r="K586" t="s">
        <v>143</v>
      </c>
      <c r="L586">
        <v>51.647922999999999</v>
      </c>
      <c r="M586">
        <v>-127.996399</v>
      </c>
      <c r="P586" t="s">
        <v>1735</v>
      </c>
      <c r="Q586" t="s">
        <v>2318</v>
      </c>
      <c r="R586" t="s">
        <v>1280</v>
      </c>
      <c r="S586" t="s">
        <v>123</v>
      </c>
      <c r="T586" t="s">
        <v>124</v>
      </c>
      <c r="V586" t="s">
        <v>3497</v>
      </c>
      <c r="Y586">
        <v>14.04</v>
      </c>
      <c r="AE586" t="s">
        <v>127</v>
      </c>
      <c r="AF586" t="s">
        <v>128</v>
      </c>
      <c r="AG586" t="s">
        <v>123</v>
      </c>
      <c r="AH586" t="s">
        <v>3475</v>
      </c>
      <c r="AI586" t="s">
        <v>3498</v>
      </c>
      <c r="AJ586" t="s">
        <v>3496</v>
      </c>
      <c r="AM586">
        <v>-1.1080000000000001</v>
      </c>
      <c r="AQ586">
        <v>256.7</v>
      </c>
      <c r="AS586">
        <v>1142</v>
      </c>
      <c r="AU586">
        <v>370</v>
      </c>
      <c r="AW586">
        <v>2.2999999999999998</v>
      </c>
      <c r="AY586">
        <v>2184.5</v>
      </c>
      <c r="BC586">
        <v>267</v>
      </c>
      <c r="BE586">
        <v>489.8</v>
      </c>
      <c r="BG586">
        <v>2636</v>
      </c>
      <c r="BI586">
        <v>214.8</v>
      </c>
      <c r="BJ586" t="s">
        <v>131</v>
      </c>
      <c r="BL586" t="s">
        <v>132</v>
      </c>
      <c r="BP586" t="s">
        <v>132</v>
      </c>
      <c r="BS586">
        <v>108.5</v>
      </c>
      <c r="BU586">
        <v>27.6</v>
      </c>
      <c r="BY586">
        <v>866.1</v>
      </c>
      <c r="CB586" t="s">
        <v>132</v>
      </c>
      <c r="CC586">
        <v>3.9</v>
      </c>
      <c r="CE586" t="s">
        <v>127</v>
      </c>
      <c r="CF586" t="s">
        <v>128</v>
      </c>
      <c r="CG586" t="s">
        <v>124</v>
      </c>
      <c r="CH586" t="s">
        <v>3477</v>
      </c>
      <c r="CJ586" t="s">
        <v>3499</v>
      </c>
      <c r="CK586">
        <v>12.92</v>
      </c>
      <c r="CL586" t="s">
        <v>131</v>
      </c>
      <c r="CM586">
        <v>-26.73</v>
      </c>
      <c r="CN586" t="s">
        <v>131</v>
      </c>
      <c r="CO586" t="s">
        <v>601</v>
      </c>
      <c r="CP586" t="s">
        <v>128</v>
      </c>
      <c r="CQ586" t="s">
        <v>124</v>
      </c>
      <c r="CR586" t="s">
        <v>3479</v>
      </c>
      <c r="CS586" t="s">
        <v>198</v>
      </c>
      <c r="CT586" s="3">
        <v>42305.42359953704</v>
      </c>
      <c r="CV586">
        <v>19</v>
      </c>
      <c r="CX586">
        <v>264.60000000000002</v>
      </c>
      <c r="CZ586">
        <v>10.11</v>
      </c>
      <c r="DB586">
        <v>10.9</v>
      </c>
      <c r="DD586">
        <v>4.3</v>
      </c>
      <c r="DH586" t="s">
        <v>128</v>
      </c>
      <c r="DI586" t="s">
        <v>199</v>
      </c>
      <c r="DJ586" t="s">
        <v>3480</v>
      </c>
      <c r="DL586" t="s">
        <v>3500</v>
      </c>
      <c r="DM586" t="s">
        <v>135</v>
      </c>
      <c r="DN586">
        <v>13</v>
      </c>
      <c r="DQ586">
        <v>0.23878950943532801</v>
      </c>
      <c r="DS586" t="s">
        <v>68</v>
      </c>
      <c r="EE586">
        <v>1.9934444383577901E-2</v>
      </c>
      <c r="EG586">
        <v>1.36991906802805</v>
      </c>
      <c r="ES586" t="s">
        <v>2600</v>
      </c>
      <c r="ET586" t="s">
        <v>128</v>
      </c>
      <c r="EU586" t="s">
        <v>123</v>
      </c>
      <c r="EV586" t="s">
        <v>2322</v>
      </c>
      <c r="EX586" t="s">
        <v>3501</v>
      </c>
      <c r="EZ586">
        <v>0.48777863328301502</v>
      </c>
      <c r="FA586">
        <v>0.141290852825562</v>
      </c>
      <c r="FB586">
        <v>4.5043166131404</v>
      </c>
      <c r="FC586">
        <v>0.49965124780132503</v>
      </c>
      <c r="FD586">
        <v>0.11092720399443</v>
      </c>
      <c r="FH586" t="s">
        <v>1475</v>
      </c>
      <c r="FI586" t="s">
        <v>131</v>
      </c>
      <c r="FJ586" t="s">
        <v>131</v>
      </c>
      <c r="FL586" t="s">
        <v>128</v>
      </c>
      <c r="FM586" t="s">
        <v>124</v>
      </c>
      <c r="FN586" t="s">
        <v>138</v>
      </c>
      <c r="FP586" t="s">
        <v>3502</v>
      </c>
      <c r="FQ586">
        <v>-8.6199999999999992</v>
      </c>
      <c r="FR586">
        <v>-58.48</v>
      </c>
      <c r="FS586" t="s">
        <v>1591</v>
      </c>
      <c r="FV586" t="s">
        <v>128</v>
      </c>
      <c r="FW586" t="s">
        <v>123</v>
      </c>
      <c r="FX586" t="s">
        <v>2322</v>
      </c>
    </row>
    <row r="587" spans="1:180" x14ac:dyDescent="0.25">
      <c r="A587" t="s">
        <v>3504</v>
      </c>
      <c r="B587">
        <v>16794</v>
      </c>
      <c r="C587" t="s">
        <v>189</v>
      </c>
      <c r="D587" t="s">
        <v>116</v>
      </c>
      <c r="E587" t="s">
        <v>117</v>
      </c>
      <c r="F587">
        <v>1</v>
      </c>
      <c r="G587" s="2">
        <v>42305</v>
      </c>
      <c r="H587" t="s">
        <v>118</v>
      </c>
      <c r="I587" s="3">
        <v>42305.5075</v>
      </c>
      <c r="J587" t="s">
        <v>3505</v>
      </c>
      <c r="K587" t="s">
        <v>152</v>
      </c>
      <c r="L587">
        <v>51.6485300000001</v>
      </c>
      <c r="M587">
        <v>-128.026062</v>
      </c>
      <c r="P587" t="s">
        <v>1735</v>
      </c>
      <c r="Q587" t="s">
        <v>2318</v>
      </c>
      <c r="R587" t="s">
        <v>1280</v>
      </c>
      <c r="S587" t="s">
        <v>123</v>
      </c>
      <c r="T587" t="s">
        <v>124</v>
      </c>
      <c r="V587" t="s">
        <v>3506</v>
      </c>
      <c r="Y587">
        <v>14.29</v>
      </c>
      <c r="AE587" t="s">
        <v>127</v>
      </c>
      <c r="AF587" t="s">
        <v>128</v>
      </c>
      <c r="AG587" t="s">
        <v>123</v>
      </c>
      <c r="AH587" t="s">
        <v>3475</v>
      </c>
      <c r="AI587" t="s">
        <v>3507</v>
      </c>
      <c r="AJ587" t="s">
        <v>3505</v>
      </c>
      <c r="AM587">
        <v>1.492</v>
      </c>
      <c r="AQ587">
        <v>198.3</v>
      </c>
      <c r="AS587">
        <v>1361</v>
      </c>
      <c r="AU587">
        <v>283.8</v>
      </c>
      <c r="AW587">
        <v>2.2000000000000002</v>
      </c>
      <c r="AY587">
        <v>1793.3</v>
      </c>
      <c r="BC587">
        <v>172.2</v>
      </c>
      <c r="BE587">
        <v>634.4</v>
      </c>
      <c r="BG587">
        <v>6145</v>
      </c>
      <c r="BI587">
        <v>179.1</v>
      </c>
      <c r="BJ587" t="s">
        <v>131</v>
      </c>
      <c r="BL587" t="s">
        <v>132</v>
      </c>
      <c r="BO587">
        <v>3.7</v>
      </c>
      <c r="BS587">
        <v>136.1</v>
      </c>
      <c r="BU587">
        <v>29.2</v>
      </c>
      <c r="BY587">
        <v>1647.9</v>
      </c>
      <c r="CB587" t="s">
        <v>132</v>
      </c>
      <c r="CC587">
        <v>3.7</v>
      </c>
      <c r="CE587" t="s">
        <v>127</v>
      </c>
      <c r="CF587" t="s">
        <v>128</v>
      </c>
      <c r="CG587" t="s">
        <v>124</v>
      </c>
      <c r="CH587" t="s">
        <v>3477</v>
      </c>
      <c r="CJ587" t="s">
        <v>3508</v>
      </c>
      <c r="CK587">
        <v>7.09</v>
      </c>
      <c r="CL587" t="s">
        <v>131</v>
      </c>
      <c r="CM587">
        <v>-26.6</v>
      </c>
      <c r="CN587" t="s">
        <v>131</v>
      </c>
      <c r="CO587" t="s">
        <v>601</v>
      </c>
      <c r="CP587" t="s">
        <v>128</v>
      </c>
      <c r="CQ587" t="s">
        <v>124</v>
      </c>
      <c r="CR587" t="s">
        <v>3479</v>
      </c>
      <c r="CS587" t="s">
        <v>198</v>
      </c>
      <c r="CT587" s="3">
        <v>42305.5075</v>
      </c>
      <c r="CV587">
        <v>20.7</v>
      </c>
      <c r="CX587">
        <v>310</v>
      </c>
      <c r="CZ587">
        <v>11.97</v>
      </c>
      <c r="DB587">
        <v>8.8000000000000007</v>
      </c>
      <c r="DD587">
        <v>5.29</v>
      </c>
      <c r="DH587" t="s">
        <v>128</v>
      </c>
      <c r="DI587" t="s">
        <v>199</v>
      </c>
      <c r="DJ587" t="s">
        <v>3480</v>
      </c>
      <c r="DL587" t="s">
        <v>3509</v>
      </c>
      <c r="DM587" t="s">
        <v>135</v>
      </c>
      <c r="DN587">
        <v>13</v>
      </c>
      <c r="DP587" t="s">
        <v>132</v>
      </c>
      <c r="DU587">
        <v>11</v>
      </c>
      <c r="DW587">
        <v>9</v>
      </c>
      <c r="DY587">
        <v>97</v>
      </c>
      <c r="EA587">
        <v>89</v>
      </c>
      <c r="ES587" t="s">
        <v>1591</v>
      </c>
      <c r="ET587" t="s">
        <v>128</v>
      </c>
      <c r="EU587" t="s">
        <v>123</v>
      </c>
      <c r="EV587" t="s">
        <v>2322</v>
      </c>
      <c r="EX587" t="s">
        <v>3510</v>
      </c>
      <c r="EZ587">
        <v>0.26527337179377602</v>
      </c>
      <c r="FA587">
        <v>7.3285466379573005E-2</v>
      </c>
      <c r="FB587">
        <v>4.8001075710241601</v>
      </c>
      <c r="FC587">
        <v>0.27294885493156701</v>
      </c>
      <c r="FD587">
        <v>5.6863070440175599E-2</v>
      </c>
      <c r="FH587" t="s">
        <v>1475</v>
      </c>
      <c r="FI587" t="s">
        <v>131</v>
      </c>
      <c r="FJ587" t="s">
        <v>131</v>
      </c>
      <c r="FL587" t="s">
        <v>128</v>
      </c>
      <c r="FM587" t="s">
        <v>124</v>
      </c>
      <c r="FN587" t="s">
        <v>138</v>
      </c>
      <c r="FP587" t="s">
        <v>3511</v>
      </c>
      <c r="FQ587">
        <v>-8.6199999999999992</v>
      </c>
      <c r="FR587">
        <v>-59.81</v>
      </c>
      <c r="FS587" t="s">
        <v>1591</v>
      </c>
      <c r="FV587" t="s">
        <v>128</v>
      </c>
      <c r="FW587" t="s">
        <v>123</v>
      </c>
      <c r="FX587" t="s">
        <v>2322</v>
      </c>
    </row>
    <row r="588" spans="1:180" x14ac:dyDescent="0.25">
      <c r="A588" t="s">
        <v>3512</v>
      </c>
      <c r="B588">
        <v>16794</v>
      </c>
      <c r="C588" t="s">
        <v>189</v>
      </c>
      <c r="D588" t="s">
        <v>116</v>
      </c>
      <c r="E588" t="s">
        <v>117</v>
      </c>
      <c r="F588">
        <v>1</v>
      </c>
      <c r="G588" s="2">
        <v>42305</v>
      </c>
      <c r="H588" t="s">
        <v>118</v>
      </c>
      <c r="I588" s="3">
        <v>42305.5075</v>
      </c>
      <c r="J588" t="s">
        <v>3505</v>
      </c>
      <c r="K588" t="s">
        <v>152</v>
      </c>
      <c r="L588">
        <v>51.6485300000001</v>
      </c>
      <c r="M588">
        <v>-128.026062</v>
      </c>
      <c r="P588" t="s">
        <v>1735</v>
      </c>
      <c r="Q588" t="s">
        <v>2318</v>
      </c>
      <c r="R588" t="s">
        <v>1280</v>
      </c>
      <c r="S588" t="s">
        <v>123</v>
      </c>
      <c r="T588" t="s">
        <v>124</v>
      </c>
      <c r="V588" t="s">
        <v>3506</v>
      </c>
      <c r="Y588">
        <v>14.29</v>
      </c>
      <c r="AE588" t="s">
        <v>127</v>
      </c>
      <c r="AF588" t="s">
        <v>128</v>
      </c>
      <c r="AG588" t="s">
        <v>123</v>
      </c>
      <c r="AH588" t="s">
        <v>3475</v>
      </c>
      <c r="AI588" t="s">
        <v>3507</v>
      </c>
      <c r="AJ588" t="s">
        <v>3505</v>
      </c>
      <c r="AM588">
        <v>1.492</v>
      </c>
      <c r="AQ588">
        <v>198.3</v>
      </c>
      <c r="AS588">
        <v>1361</v>
      </c>
      <c r="AU588">
        <v>283.8</v>
      </c>
      <c r="AW588">
        <v>2.2000000000000002</v>
      </c>
      <c r="AY588">
        <v>1793.3</v>
      </c>
      <c r="BC588">
        <v>172.2</v>
      </c>
      <c r="BE588">
        <v>634.4</v>
      </c>
      <c r="BG588">
        <v>6145</v>
      </c>
      <c r="BI588">
        <v>179.1</v>
      </c>
      <c r="BJ588" t="s">
        <v>131</v>
      </c>
      <c r="BL588" t="s">
        <v>132</v>
      </c>
      <c r="BO588">
        <v>3.7</v>
      </c>
      <c r="BS588">
        <v>136.1</v>
      </c>
      <c r="BU588">
        <v>29.2</v>
      </c>
      <c r="BY588">
        <v>1647.9</v>
      </c>
      <c r="CB588" t="s">
        <v>132</v>
      </c>
      <c r="CC588">
        <v>3.7</v>
      </c>
      <c r="CE588" t="s">
        <v>127</v>
      </c>
      <c r="CF588" t="s">
        <v>128</v>
      </c>
      <c r="CG588" t="s">
        <v>124</v>
      </c>
      <c r="CH588" t="s">
        <v>3477</v>
      </c>
      <c r="CJ588" t="s">
        <v>3508</v>
      </c>
      <c r="CK588">
        <v>7.09</v>
      </c>
      <c r="CL588" t="s">
        <v>131</v>
      </c>
      <c r="CM588">
        <v>-26.6</v>
      </c>
      <c r="CN588" t="s">
        <v>131</v>
      </c>
      <c r="CO588" t="s">
        <v>601</v>
      </c>
      <c r="CP588" t="s">
        <v>128</v>
      </c>
      <c r="CQ588" t="s">
        <v>124</v>
      </c>
      <c r="CR588" t="s">
        <v>3479</v>
      </c>
      <c r="CS588" t="s">
        <v>198</v>
      </c>
      <c r="CT588" s="3">
        <v>42305.5075</v>
      </c>
      <c r="CV588">
        <v>20.7</v>
      </c>
      <c r="CX588">
        <v>310</v>
      </c>
      <c r="CZ588">
        <v>11.97</v>
      </c>
      <c r="DB588">
        <v>8.8000000000000007</v>
      </c>
      <c r="DD588">
        <v>5.29</v>
      </c>
      <c r="DH588" t="s">
        <v>128</v>
      </c>
      <c r="DI588" t="s">
        <v>199</v>
      </c>
      <c r="DJ588" t="s">
        <v>3480</v>
      </c>
      <c r="DL588" t="s">
        <v>3509</v>
      </c>
      <c r="DM588" t="s">
        <v>135</v>
      </c>
      <c r="DN588">
        <v>13</v>
      </c>
      <c r="DQ588">
        <v>0.102904097497296</v>
      </c>
      <c r="DS588" t="s">
        <v>68</v>
      </c>
      <c r="EE588">
        <v>4.7E-2</v>
      </c>
      <c r="EG588">
        <v>2.1555762712266402</v>
      </c>
      <c r="ES588" t="s">
        <v>2600</v>
      </c>
      <c r="ET588" t="s">
        <v>128</v>
      </c>
      <c r="EU588" t="s">
        <v>123</v>
      </c>
      <c r="EV588" t="s">
        <v>2322</v>
      </c>
      <c r="EX588" t="s">
        <v>3510</v>
      </c>
      <c r="EZ588">
        <v>0.26527337179377602</v>
      </c>
      <c r="FA588">
        <v>7.3285466379573005E-2</v>
      </c>
      <c r="FB588">
        <v>4.8001075710241601</v>
      </c>
      <c r="FC588">
        <v>0.27294885493156701</v>
      </c>
      <c r="FD588">
        <v>5.6863070440175599E-2</v>
      </c>
      <c r="FH588" t="s">
        <v>1475</v>
      </c>
      <c r="FI588" t="s">
        <v>131</v>
      </c>
      <c r="FJ588" t="s">
        <v>131</v>
      </c>
      <c r="FL588" t="s">
        <v>128</v>
      </c>
      <c r="FM588" t="s">
        <v>124</v>
      </c>
      <c r="FN588" t="s">
        <v>138</v>
      </c>
      <c r="FP588" t="s">
        <v>3511</v>
      </c>
      <c r="FQ588">
        <v>-8.6199999999999992</v>
      </c>
      <c r="FR588">
        <v>-59.81</v>
      </c>
      <c r="FS588" t="s">
        <v>1591</v>
      </c>
      <c r="FV588" t="s">
        <v>128</v>
      </c>
      <c r="FW588" t="s">
        <v>123</v>
      </c>
      <c r="FX588" t="s">
        <v>2322</v>
      </c>
    </row>
    <row r="589" spans="1:180" x14ac:dyDescent="0.25">
      <c r="A589" t="s">
        <v>3513</v>
      </c>
      <c r="B589">
        <v>16794</v>
      </c>
      <c r="C589" t="s">
        <v>189</v>
      </c>
      <c r="D589" t="s">
        <v>151</v>
      </c>
      <c r="E589" t="s">
        <v>117</v>
      </c>
      <c r="F589">
        <v>1</v>
      </c>
      <c r="G589" s="2">
        <v>42305</v>
      </c>
      <c r="H589" t="s">
        <v>118</v>
      </c>
      <c r="I589" s="3">
        <v>42305.508958333332</v>
      </c>
      <c r="J589" t="s">
        <v>3514</v>
      </c>
      <c r="K589" t="s">
        <v>152</v>
      </c>
      <c r="L589">
        <v>51.6485300000001</v>
      </c>
      <c r="M589">
        <v>-128.026062</v>
      </c>
      <c r="P589" t="s">
        <v>1735</v>
      </c>
      <c r="Q589" t="s">
        <v>2318</v>
      </c>
      <c r="R589" t="s">
        <v>1280</v>
      </c>
      <c r="S589" t="s">
        <v>123</v>
      </c>
      <c r="T589" t="s">
        <v>199</v>
      </c>
      <c r="CS589" t="s">
        <v>198</v>
      </c>
      <c r="CT589" s="3">
        <v>42305.508958333332</v>
      </c>
      <c r="CV589">
        <v>16.8</v>
      </c>
      <c r="CX589">
        <v>313</v>
      </c>
      <c r="CZ589">
        <v>12.03</v>
      </c>
      <c r="DB589">
        <v>8.6999999999999993</v>
      </c>
      <c r="DD589">
        <v>5.09</v>
      </c>
      <c r="DH589" t="s">
        <v>128</v>
      </c>
      <c r="DI589" t="s">
        <v>199</v>
      </c>
      <c r="DJ589" t="s">
        <v>3480</v>
      </c>
      <c r="DL589" t="s">
        <v>3515</v>
      </c>
      <c r="DM589" t="s">
        <v>135</v>
      </c>
      <c r="DN589">
        <v>13</v>
      </c>
      <c r="DQ589">
        <v>4.8969191522845297E-2</v>
      </c>
      <c r="DS589" t="s">
        <v>68</v>
      </c>
      <c r="EE589">
        <v>3.2880310409260601E-2</v>
      </c>
      <c r="EG589">
        <v>2.0643434498026401</v>
      </c>
      <c r="ES589" t="s">
        <v>2600</v>
      </c>
      <c r="ET589" t="s">
        <v>128</v>
      </c>
      <c r="EU589" t="s">
        <v>123</v>
      </c>
      <c r="EV589" t="s">
        <v>2322</v>
      </c>
    </row>
    <row r="590" spans="1:180" x14ac:dyDescent="0.25">
      <c r="A590" t="s">
        <v>3516</v>
      </c>
      <c r="B590">
        <v>16794</v>
      </c>
      <c r="C590" t="s">
        <v>189</v>
      </c>
      <c r="D590" t="s">
        <v>177</v>
      </c>
      <c r="E590" t="s">
        <v>117</v>
      </c>
      <c r="F590">
        <v>1</v>
      </c>
      <c r="G590" s="2">
        <v>42305</v>
      </c>
      <c r="H590" t="s">
        <v>118</v>
      </c>
      <c r="I590" s="3">
        <v>42305.511423611111</v>
      </c>
      <c r="J590" t="s">
        <v>3517</v>
      </c>
      <c r="K590" t="s">
        <v>152</v>
      </c>
      <c r="L590">
        <v>51.6485300000001</v>
      </c>
      <c r="M590">
        <v>-128.026062</v>
      </c>
      <c r="P590" t="s">
        <v>1735</v>
      </c>
      <c r="Q590" t="s">
        <v>2318</v>
      </c>
      <c r="R590" t="s">
        <v>1280</v>
      </c>
      <c r="S590" t="s">
        <v>123</v>
      </c>
      <c r="T590" t="s">
        <v>199</v>
      </c>
      <c r="CS590" t="s">
        <v>198</v>
      </c>
      <c r="CT590" s="3">
        <v>42305.511423611111</v>
      </c>
      <c r="CV590">
        <v>16.7</v>
      </c>
      <c r="CX590">
        <v>299.8</v>
      </c>
      <c r="CZ590">
        <v>11.85</v>
      </c>
      <c r="DB590">
        <v>8.6999999999999993</v>
      </c>
      <c r="DD590">
        <v>5</v>
      </c>
      <c r="DH590" t="s">
        <v>128</v>
      </c>
      <c r="DI590" t="s">
        <v>199</v>
      </c>
      <c r="DJ590" t="s">
        <v>3480</v>
      </c>
      <c r="DL590" t="s">
        <v>3518</v>
      </c>
      <c r="DM590" t="s">
        <v>135</v>
      </c>
      <c r="DN590">
        <v>13</v>
      </c>
      <c r="DP590" t="s">
        <v>132</v>
      </c>
      <c r="DU590">
        <v>11</v>
      </c>
      <c r="DW590">
        <v>10</v>
      </c>
      <c r="DY590">
        <v>88</v>
      </c>
      <c r="EA590">
        <v>77</v>
      </c>
      <c r="ES590" t="s">
        <v>1591</v>
      </c>
      <c r="ET590" t="s">
        <v>128</v>
      </c>
      <c r="EU590" t="s">
        <v>123</v>
      </c>
      <c r="EV590" t="s">
        <v>2322</v>
      </c>
    </row>
    <row r="591" spans="1:180" x14ac:dyDescent="0.25">
      <c r="A591" t="s">
        <v>3519</v>
      </c>
      <c r="B591">
        <v>16794</v>
      </c>
      <c r="C591" t="s">
        <v>189</v>
      </c>
      <c r="D591" t="s">
        <v>151</v>
      </c>
      <c r="E591" t="s">
        <v>117</v>
      </c>
      <c r="F591">
        <v>1</v>
      </c>
      <c r="G591" s="2">
        <v>42305</v>
      </c>
      <c r="H591" t="s">
        <v>118</v>
      </c>
      <c r="I591" s="3">
        <v>42305.508958333332</v>
      </c>
      <c r="J591" t="s">
        <v>3514</v>
      </c>
      <c r="K591" t="s">
        <v>152</v>
      </c>
      <c r="L591">
        <v>51.6485300000001</v>
      </c>
      <c r="M591">
        <v>-128.026062</v>
      </c>
      <c r="P591" t="s">
        <v>1735</v>
      </c>
      <c r="Q591" t="s">
        <v>2318</v>
      </c>
      <c r="R591" t="s">
        <v>1280</v>
      </c>
      <c r="S591" t="s">
        <v>123</v>
      </c>
      <c r="T591" t="s">
        <v>199</v>
      </c>
      <c r="CS591" t="s">
        <v>198</v>
      </c>
      <c r="CT591" s="3">
        <v>42305.508958333332</v>
      </c>
      <c r="CV591">
        <v>16.8</v>
      </c>
      <c r="CX591">
        <v>313</v>
      </c>
      <c r="CZ591">
        <v>12.03</v>
      </c>
      <c r="DB591">
        <v>8.6999999999999993</v>
      </c>
      <c r="DD591">
        <v>5.09</v>
      </c>
      <c r="DH591" t="s">
        <v>128</v>
      </c>
      <c r="DI591" t="s">
        <v>199</v>
      </c>
      <c r="DJ591" t="s">
        <v>3480</v>
      </c>
      <c r="DL591" t="s">
        <v>3515</v>
      </c>
      <c r="DM591" t="s">
        <v>135</v>
      </c>
      <c r="DN591">
        <v>13</v>
      </c>
      <c r="DP591" t="s">
        <v>132</v>
      </c>
      <c r="DU591">
        <v>11</v>
      </c>
      <c r="DW591">
        <v>10</v>
      </c>
      <c r="DY591">
        <v>94</v>
      </c>
      <c r="EA591">
        <v>83</v>
      </c>
      <c r="ES591" t="s">
        <v>1591</v>
      </c>
      <c r="ET591" t="s">
        <v>128</v>
      </c>
      <c r="EU591" t="s">
        <v>123</v>
      </c>
      <c r="EV591" t="s">
        <v>2322</v>
      </c>
    </row>
    <row r="592" spans="1:180" x14ac:dyDescent="0.25">
      <c r="A592" t="s">
        <v>3520</v>
      </c>
      <c r="B592">
        <v>16794</v>
      </c>
      <c r="C592" t="s">
        <v>189</v>
      </c>
      <c r="D592" t="s">
        <v>177</v>
      </c>
      <c r="E592" t="s">
        <v>117</v>
      </c>
      <c r="F592">
        <v>1</v>
      </c>
      <c r="G592" s="2">
        <v>42305</v>
      </c>
      <c r="H592" t="s">
        <v>118</v>
      </c>
      <c r="I592" s="3">
        <v>42305.511423611111</v>
      </c>
      <c r="J592" t="s">
        <v>3517</v>
      </c>
      <c r="K592" t="s">
        <v>152</v>
      </c>
      <c r="L592">
        <v>51.6485300000001</v>
      </c>
      <c r="M592">
        <v>-128.026062</v>
      </c>
      <c r="P592" t="s">
        <v>1735</v>
      </c>
      <c r="Q592" t="s">
        <v>2318</v>
      </c>
      <c r="R592" t="s">
        <v>1280</v>
      </c>
      <c r="S592" t="s">
        <v>123</v>
      </c>
      <c r="T592" t="s">
        <v>199</v>
      </c>
      <c r="CS592" t="s">
        <v>198</v>
      </c>
      <c r="CT592" s="3">
        <v>42305.511423611111</v>
      </c>
      <c r="CV592">
        <v>16.7</v>
      </c>
      <c r="CX592">
        <v>299.8</v>
      </c>
      <c r="CZ592">
        <v>11.85</v>
      </c>
      <c r="DB592">
        <v>8.6999999999999993</v>
      </c>
      <c r="DD592">
        <v>5</v>
      </c>
      <c r="DH592" t="s">
        <v>128</v>
      </c>
      <c r="DI592" t="s">
        <v>199</v>
      </c>
      <c r="DJ592" t="s">
        <v>3480</v>
      </c>
      <c r="DL592" t="s">
        <v>3518</v>
      </c>
      <c r="DM592" t="s">
        <v>135</v>
      </c>
      <c r="DN592">
        <v>13</v>
      </c>
      <c r="DQ592">
        <v>4.3970117468467199E-2</v>
      </c>
      <c r="DS592" t="s">
        <v>68</v>
      </c>
      <c r="EE592">
        <v>2.7900400035935701E-2</v>
      </c>
      <c r="EG592">
        <v>2.0385255627348799</v>
      </c>
      <c r="ES592" t="s">
        <v>2600</v>
      </c>
      <c r="ET592" t="s">
        <v>128</v>
      </c>
      <c r="EU592" t="s">
        <v>123</v>
      </c>
      <c r="EV592" t="s">
        <v>2322</v>
      </c>
    </row>
    <row r="593" spans="1:180" x14ac:dyDescent="0.25">
      <c r="A593" t="s">
        <v>3521</v>
      </c>
      <c r="B593">
        <v>16795</v>
      </c>
      <c r="C593" t="s">
        <v>189</v>
      </c>
      <c r="D593" t="s">
        <v>116</v>
      </c>
      <c r="E593" t="s">
        <v>117</v>
      </c>
      <c r="F593">
        <v>1</v>
      </c>
      <c r="G593" s="2">
        <v>42305</v>
      </c>
      <c r="H593" t="s">
        <v>118</v>
      </c>
      <c r="I593" s="3">
        <v>42305.573321759257</v>
      </c>
      <c r="J593" t="s">
        <v>3522</v>
      </c>
      <c r="K593" t="s">
        <v>160</v>
      </c>
      <c r="L593">
        <v>51.649199000000102</v>
      </c>
      <c r="M593">
        <v>-128.06851599999999</v>
      </c>
      <c r="P593" t="s">
        <v>1735</v>
      </c>
      <c r="Q593" t="s">
        <v>2318</v>
      </c>
      <c r="R593" t="s">
        <v>1280</v>
      </c>
      <c r="S593" t="s">
        <v>123</v>
      </c>
      <c r="T593" t="s">
        <v>124</v>
      </c>
      <c r="V593" t="s">
        <v>3523</v>
      </c>
      <c r="Y593">
        <v>10.85</v>
      </c>
      <c r="AE593" t="s">
        <v>127</v>
      </c>
      <c r="AF593" t="s">
        <v>128</v>
      </c>
      <c r="AG593" t="s">
        <v>123</v>
      </c>
      <c r="AH593" t="s">
        <v>3475</v>
      </c>
      <c r="AI593" t="s">
        <v>3524</v>
      </c>
      <c r="AJ593" t="s">
        <v>3522</v>
      </c>
      <c r="AM593">
        <v>9.4E-2</v>
      </c>
      <c r="AQ593">
        <v>263.60000000000002</v>
      </c>
      <c r="AS593">
        <v>971</v>
      </c>
      <c r="AU593">
        <v>346.6</v>
      </c>
      <c r="AW593">
        <v>2</v>
      </c>
      <c r="AY593">
        <v>1977.8</v>
      </c>
      <c r="BC593">
        <v>268.3</v>
      </c>
      <c r="BE593">
        <v>561.79999999999995</v>
      </c>
      <c r="BG593">
        <v>5571</v>
      </c>
      <c r="BI593">
        <v>381.3</v>
      </c>
      <c r="BJ593" t="s">
        <v>131</v>
      </c>
      <c r="BL593" t="s">
        <v>132</v>
      </c>
      <c r="BO593">
        <v>4.5999999999999996</v>
      </c>
      <c r="BS593">
        <v>92.9</v>
      </c>
      <c r="BU593">
        <v>29.8</v>
      </c>
      <c r="BY593">
        <v>940.2</v>
      </c>
      <c r="CB593" t="s">
        <v>132</v>
      </c>
      <c r="CC593">
        <v>4.0999999999999996</v>
      </c>
      <c r="CE593" t="s">
        <v>127</v>
      </c>
      <c r="CF593" t="s">
        <v>128</v>
      </c>
      <c r="CG593" t="s">
        <v>124</v>
      </c>
      <c r="CH593" t="s">
        <v>3477</v>
      </c>
      <c r="CJ593" t="s">
        <v>3525</v>
      </c>
      <c r="CK593">
        <v>12.33</v>
      </c>
      <c r="CL593" t="s">
        <v>131</v>
      </c>
      <c r="CM593">
        <v>-26.64</v>
      </c>
      <c r="CN593" t="s">
        <v>131</v>
      </c>
      <c r="CO593" t="s">
        <v>601</v>
      </c>
      <c r="CP593" t="s">
        <v>128</v>
      </c>
      <c r="CQ593" t="s">
        <v>124</v>
      </c>
      <c r="CR593" t="s">
        <v>3479</v>
      </c>
      <c r="CS593" t="s">
        <v>198</v>
      </c>
      <c r="CT593" s="3">
        <v>42305.573321759257</v>
      </c>
      <c r="CV593">
        <v>21.6</v>
      </c>
      <c r="CX593">
        <v>317.2</v>
      </c>
      <c r="CZ593">
        <v>11.08</v>
      </c>
      <c r="DB593">
        <v>11.2</v>
      </c>
      <c r="DD593">
        <v>4.43</v>
      </c>
      <c r="DH593" t="s">
        <v>128</v>
      </c>
      <c r="DI593" t="s">
        <v>199</v>
      </c>
      <c r="DJ593" t="s">
        <v>3480</v>
      </c>
      <c r="DL593" t="s">
        <v>3526</v>
      </c>
      <c r="DM593" t="s">
        <v>135</v>
      </c>
      <c r="DN593">
        <v>13</v>
      </c>
      <c r="DO593">
        <v>10</v>
      </c>
      <c r="DU593">
        <v>15</v>
      </c>
      <c r="DW593">
        <v>10</v>
      </c>
      <c r="DY593">
        <v>196</v>
      </c>
      <c r="EA593">
        <v>170</v>
      </c>
      <c r="ES593" t="s">
        <v>1591</v>
      </c>
      <c r="ET593" t="s">
        <v>128</v>
      </c>
      <c r="EU593" t="s">
        <v>123</v>
      </c>
      <c r="EV593" t="s">
        <v>2322</v>
      </c>
      <c r="EX593" t="s">
        <v>3527</v>
      </c>
      <c r="EZ593">
        <v>0.66923560378713998</v>
      </c>
      <c r="FA593">
        <v>0.192390667949113</v>
      </c>
      <c r="FB593">
        <v>4.5682189411100502</v>
      </c>
      <c r="FC593">
        <v>0.686764721485566</v>
      </c>
      <c r="FD593">
        <v>0.15033533426020201</v>
      </c>
      <c r="FH593" t="s">
        <v>1475</v>
      </c>
      <c r="FI593" t="s">
        <v>131</v>
      </c>
      <c r="FJ593" t="s">
        <v>131</v>
      </c>
      <c r="FL593" t="s">
        <v>128</v>
      </c>
      <c r="FM593" t="s">
        <v>124</v>
      </c>
      <c r="FN593" t="s">
        <v>138</v>
      </c>
      <c r="FP593" t="s">
        <v>3528</v>
      </c>
      <c r="FQ593">
        <v>-7.81</v>
      </c>
      <c r="FR593">
        <v>-56.66</v>
      </c>
      <c r="FS593" t="s">
        <v>1591</v>
      </c>
      <c r="FV593" t="s">
        <v>128</v>
      </c>
      <c r="FW593" t="s">
        <v>123</v>
      </c>
      <c r="FX593" t="s">
        <v>2322</v>
      </c>
    </row>
    <row r="594" spans="1:180" x14ac:dyDescent="0.25">
      <c r="A594" t="s">
        <v>3529</v>
      </c>
      <c r="B594">
        <v>16795</v>
      </c>
      <c r="C594" t="s">
        <v>189</v>
      </c>
      <c r="D594" t="s">
        <v>116</v>
      </c>
      <c r="E594" t="s">
        <v>117</v>
      </c>
      <c r="F594">
        <v>1</v>
      </c>
      <c r="G594" s="2">
        <v>42305</v>
      </c>
      <c r="H594" t="s">
        <v>118</v>
      </c>
      <c r="I594" s="3">
        <v>42305.573321759257</v>
      </c>
      <c r="J594" t="s">
        <v>3522</v>
      </c>
      <c r="K594" t="s">
        <v>160</v>
      </c>
      <c r="L594">
        <v>51.649199000000102</v>
      </c>
      <c r="M594">
        <v>-128.06851599999999</v>
      </c>
      <c r="P594" t="s">
        <v>1735</v>
      </c>
      <c r="Q594" t="s">
        <v>2318</v>
      </c>
      <c r="R594" t="s">
        <v>1280</v>
      </c>
      <c r="S594" t="s">
        <v>123</v>
      </c>
      <c r="T594" t="s">
        <v>124</v>
      </c>
      <c r="V594" t="s">
        <v>3523</v>
      </c>
      <c r="Y594">
        <v>10.85</v>
      </c>
      <c r="AE594" t="s">
        <v>127</v>
      </c>
      <c r="AF594" t="s">
        <v>128</v>
      </c>
      <c r="AG594" t="s">
        <v>123</v>
      </c>
      <c r="AH594" t="s">
        <v>3475</v>
      </c>
      <c r="AI594" t="s">
        <v>3524</v>
      </c>
      <c r="AJ594" t="s">
        <v>3522</v>
      </c>
      <c r="AM594">
        <v>9.4E-2</v>
      </c>
      <c r="AQ594">
        <v>263.60000000000002</v>
      </c>
      <c r="AS594">
        <v>971</v>
      </c>
      <c r="AU594">
        <v>346.6</v>
      </c>
      <c r="AW594">
        <v>2</v>
      </c>
      <c r="AY594">
        <v>1977.8</v>
      </c>
      <c r="BC594">
        <v>268.3</v>
      </c>
      <c r="BE594">
        <v>561.79999999999995</v>
      </c>
      <c r="BG594">
        <v>5571</v>
      </c>
      <c r="BI594">
        <v>381.3</v>
      </c>
      <c r="BJ594" t="s">
        <v>131</v>
      </c>
      <c r="BL594" t="s">
        <v>132</v>
      </c>
      <c r="BO594">
        <v>4.5999999999999996</v>
      </c>
      <c r="BS594">
        <v>92.9</v>
      </c>
      <c r="BU594">
        <v>29.8</v>
      </c>
      <c r="BY594">
        <v>940.2</v>
      </c>
      <c r="CB594" t="s">
        <v>132</v>
      </c>
      <c r="CC594">
        <v>4.0999999999999996</v>
      </c>
      <c r="CE594" t="s">
        <v>127</v>
      </c>
      <c r="CF594" t="s">
        <v>128</v>
      </c>
      <c r="CG594" t="s">
        <v>124</v>
      </c>
      <c r="CH594" t="s">
        <v>3477</v>
      </c>
      <c r="CJ594" t="s">
        <v>3525</v>
      </c>
      <c r="CK594">
        <v>12.33</v>
      </c>
      <c r="CL594" t="s">
        <v>131</v>
      </c>
      <c r="CM594">
        <v>-26.64</v>
      </c>
      <c r="CN594" t="s">
        <v>131</v>
      </c>
      <c r="CO594" t="s">
        <v>601</v>
      </c>
      <c r="CP594" t="s">
        <v>128</v>
      </c>
      <c r="CQ594" t="s">
        <v>124</v>
      </c>
      <c r="CR594" t="s">
        <v>3479</v>
      </c>
      <c r="CS594" t="s">
        <v>198</v>
      </c>
      <c r="CT594" s="3">
        <v>42305.573321759257</v>
      </c>
      <c r="CV594">
        <v>21.6</v>
      </c>
      <c r="CX594">
        <v>317.2</v>
      </c>
      <c r="CZ594">
        <v>11.08</v>
      </c>
      <c r="DB594">
        <v>11.2</v>
      </c>
      <c r="DD594">
        <v>4.43</v>
      </c>
      <c r="DH594" t="s">
        <v>128</v>
      </c>
      <c r="DI594" t="s">
        <v>199</v>
      </c>
      <c r="DJ594" t="s">
        <v>3480</v>
      </c>
      <c r="DL594" t="s">
        <v>3526</v>
      </c>
      <c r="DM594" t="s">
        <v>135</v>
      </c>
      <c r="DN594">
        <v>13</v>
      </c>
      <c r="DQ594">
        <v>0.28971537492421301</v>
      </c>
      <c r="DS594" t="s">
        <v>68</v>
      </c>
      <c r="EE594">
        <v>4.7849373998602299E-2</v>
      </c>
      <c r="EG594">
        <v>1.2580913656982</v>
      </c>
      <c r="ES594" t="s">
        <v>2600</v>
      </c>
      <c r="ET594" t="s">
        <v>128</v>
      </c>
      <c r="EU594" t="s">
        <v>123</v>
      </c>
      <c r="EV594" t="s">
        <v>2322</v>
      </c>
      <c r="EX594" t="s">
        <v>3527</v>
      </c>
      <c r="EZ594">
        <v>0.66923560378713998</v>
      </c>
      <c r="FA594">
        <v>0.192390667949113</v>
      </c>
      <c r="FB594">
        <v>4.5682189411100502</v>
      </c>
      <c r="FC594">
        <v>0.686764721485566</v>
      </c>
      <c r="FD594">
        <v>0.15033533426020201</v>
      </c>
      <c r="FH594" t="s">
        <v>1475</v>
      </c>
      <c r="FI594" t="s">
        <v>131</v>
      </c>
      <c r="FJ594" t="s">
        <v>131</v>
      </c>
      <c r="FL594" t="s">
        <v>128</v>
      </c>
      <c r="FM594" t="s">
        <v>124</v>
      </c>
      <c r="FN594" t="s">
        <v>138</v>
      </c>
      <c r="FP594" t="s">
        <v>3528</v>
      </c>
      <c r="FQ594">
        <v>-7.81</v>
      </c>
      <c r="FR594">
        <v>-56.66</v>
      </c>
      <c r="FS594" t="s">
        <v>1591</v>
      </c>
      <c r="FV594" t="s">
        <v>128</v>
      </c>
      <c r="FW594" t="s">
        <v>123</v>
      </c>
      <c r="FX594" t="s">
        <v>2322</v>
      </c>
    </row>
    <row r="595" spans="1:180" x14ac:dyDescent="0.25">
      <c r="A595" t="s">
        <v>3530</v>
      </c>
      <c r="B595">
        <v>16796</v>
      </c>
      <c r="C595" t="s">
        <v>189</v>
      </c>
      <c r="D595" t="s">
        <v>116</v>
      </c>
      <c r="E595" t="s">
        <v>117</v>
      </c>
      <c r="F595">
        <v>1</v>
      </c>
      <c r="G595" s="2">
        <v>42305</v>
      </c>
      <c r="H595" t="s">
        <v>118</v>
      </c>
      <c r="I595" s="3">
        <v>42305.355208333334</v>
      </c>
      <c r="J595" t="s">
        <v>3531</v>
      </c>
      <c r="K595" t="s">
        <v>169</v>
      </c>
      <c r="L595">
        <v>51.657375000000101</v>
      </c>
      <c r="M595">
        <v>-128.04222200000001</v>
      </c>
      <c r="P595" t="s">
        <v>1735</v>
      </c>
      <c r="Q595" t="s">
        <v>2318</v>
      </c>
      <c r="R595" t="s">
        <v>1280</v>
      </c>
      <c r="S595" t="s">
        <v>123</v>
      </c>
      <c r="T595" t="s">
        <v>124</v>
      </c>
      <c r="V595" t="s">
        <v>3532</v>
      </c>
      <c r="Y595">
        <v>16.13</v>
      </c>
      <c r="AE595" t="s">
        <v>127</v>
      </c>
      <c r="AF595" t="s">
        <v>128</v>
      </c>
      <c r="AG595" t="s">
        <v>123</v>
      </c>
      <c r="AH595" t="s">
        <v>3475</v>
      </c>
      <c r="AI595" t="s">
        <v>3533</v>
      </c>
      <c r="AJ595" t="s">
        <v>3531</v>
      </c>
      <c r="AM595">
        <v>-1.0529999999999999</v>
      </c>
      <c r="AQ595">
        <v>251.7</v>
      </c>
      <c r="AS595">
        <v>935</v>
      </c>
      <c r="AU595">
        <v>435.9</v>
      </c>
      <c r="AW595">
        <v>2.7</v>
      </c>
      <c r="AY595">
        <v>2837.1</v>
      </c>
      <c r="BC595">
        <v>352.1</v>
      </c>
      <c r="BE595">
        <v>582.6</v>
      </c>
      <c r="BG595">
        <v>7419</v>
      </c>
      <c r="BI595">
        <v>498.3</v>
      </c>
      <c r="BJ595" t="s">
        <v>131</v>
      </c>
      <c r="BL595" t="s">
        <v>132</v>
      </c>
      <c r="BO595">
        <v>4.7</v>
      </c>
      <c r="BS595">
        <v>206.9</v>
      </c>
      <c r="BU595">
        <v>39.299999999999997</v>
      </c>
      <c r="BY595">
        <v>1683</v>
      </c>
      <c r="CB595" t="s">
        <v>132</v>
      </c>
      <c r="CC595">
        <v>4.5999999999999996</v>
      </c>
      <c r="CE595" t="s">
        <v>127</v>
      </c>
      <c r="CF595" t="s">
        <v>128</v>
      </c>
      <c r="CG595" t="s">
        <v>124</v>
      </c>
      <c r="CH595" t="s">
        <v>3477</v>
      </c>
      <c r="CJ595" t="s">
        <v>3534</v>
      </c>
      <c r="CK595">
        <v>18.350000000000001</v>
      </c>
      <c r="CL595" t="s">
        <v>131</v>
      </c>
      <c r="CM595">
        <v>-26.55</v>
      </c>
      <c r="CN595" t="s">
        <v>131</v>
      </c>
      <c r="CO595" t="s">
        <v>601</v>
      </c>
      <c r="CP595" t="s">
        <v>128</v>
      </c>
      <c r="CQ595" t="s">
        <v>124</v>
      </c>
      <c r="CR595" t="s">
        <v>3479</v>
      </c>
      <c r="CS595" t="s">
        <v>198</v>
      </c>
      <c r="CT595" s="3">
        <v>42305.355208333334</v>
      </c>
      <c r="CV595">
        <v>30.8</v>
      </c>
      <c r="CX595">
        <v>166.2</v>
      </c>
      <c r="CZ595">
        <v>12.35</v>
      </c>
      <c r="DB595">
        <v>9.1999999999999993</v>
      </c>
      <c r="DD595">
        <v>3.78</v>
      </c>
      <c r="DE595" t="s">
        <v>2018</v>
      </c>
      <c r="DH595" t="s">
        <v>128</v>
      </c>
      <c r="DI595" t="s">
        <v>199</v>
      </c>
      <c r="DJ595" t="s">
        <v>3535</v>
      </c>
      <c r="DL595" t="s">
        <v>3536</v>
      </c>
      <c r="DM595" t="s">
        <v>135</v>
      </c>
      <c r="DN595">
        <v>13</v>
      </c>
      <c r="DQ595">
        <v>0.11687927539644299</v>
      </c>
      <c r="DS595" t="s">
        <v>68</v>
      </c>
      <c r="EE595">
        <v>0.34992307673902801</v>
      </c>
      <c r="EG595">
        <v>2.16324441203037</v>
      </c>
      <c r="ES595" t="s">
        <v>2600</v>
      </c>
      <c r="ET595" t="s">
        <v>128</v>
      </c>
      <c r="EU595" t="s">
        <v>123</v>
      </c>
      <c r="EV595" t="s">
        <v>2322</v>
      </c>
      <c r="EX595" t="s">
        <v>3537</v>
      </c>
      <c r="EZ595">
        <v>0.49074000000000001</v>
      </c>
      <c r="FA595">
        <v>0.13951</v>
      </c>
      <c r="FB595">
        <v>4.6184415346580003</v>
      </c>
      <c r="FC595">
        <v>0.50438000000000005</v>
      </c>
      <c r="FD595">
        <v>0.10921</v>
      </c>
      <c r="FH595" t="s">
        <v>1475</v>
      </c>
      <c r="FI595" t="s">
        <v>131</v>
      </c>
      <c r="FJ595" t="s">
        <v>131</v>
      </c>
      <c r="FL595" t="s">
        <v>128</v>
      </c>
      <c r="FM595" t="s">
        <v>124</v>
      </c>
      <c r="FN595" t="s">
        <v>138</v>
      </c>
      <c r="FP595" t="s">
        <v>3538</v>
      </c>
      <c r="FQ595">
        <v>-8.73</v>
      </c>
      <c r="FR595">
        <v>-59.23</v>
      </c>
      <c r="FS595" t="s">
        <v>1591</v>
      </c>
      <c r="FV595" t="s">
        <v>128</v>
      </c>
      <c r="FW595" t="s">
        <v>123</v>
      </c>
      <c r="FX595" t="s">
        <v>2322</v>
      </c>
    </row>
    <row r="596" spans="1:180" x14ac:dyDescent="0.25">
      <c r="A596" t="s">
        <v>3539</v>
      </c>
      <c r="B596">
        <v>16796</v>
      </c>
      <c r="C596" t="s">
        <v>189</v>
      </c>
      <c r="D596" t="s">
        <v>116</v>
      </c>
      <c r="E596" t="s">
        <v>117</v>
      </c>
      <c r="F596">
        <v>1</v>
      </c>
      <c r="G596" s="2">
        <v>42305</v>
      </c>
      <c r="H596" t="s">
        <v>118</v>
      </c>
      <c r="I596" s="3">
        <v>42305.355208333334</v>
      </c>
      <c r="J596" t="s">
        <v>3531</v>
      </c>
      <c r="K596" t="s">
        <v>169</v>
      </c>
      <c r="L596">
        <v>51.657375000000101</v>
      </c>
      <c r="M596">
        <v>-128.04222200000001</v>
      </c>
      <c r="P596" t="s">
        <v>1735</v>
      </c>
      <c r="Q596" t="s">
        <v>2318</v>
      </c>
      <c r="R596" t="s">
        <v>1280</v>
      </c>
      <c r="S596" t="s">
        <v>123</v>
      </c>
      <c r="T596" t="s">
        <v>124</v>
      </c>
      <c r="V596" t="s">
        <v>3532</v>
      </c>
      <c r="Y596">
        <v>16.13</v>
      </c>
      <c r="AE596" t="s">
        <v>127</v>
      </c>
      <c r="AF596" t="s">
        <v>128</v>
      </c>
      <c r="AG596" t="s">
        <v>123</v>
      </c>
      <c r="AH596" t="s">
        <v>3475</v>
      </c>
      <c r="AI596" t="s">
        <v>3533</v>
      </c>
      <c r="AJ596" t="s">
        <v>3531</v>
      </c>
      <c r="AM596">
        <v>-1.0529999999999999</v>
      </c>
      <c r="AQ596">
        <v>251.7</v>
      </c>
      <c r="AS596">
        <v>935</v>
      </c>
      <c r="AU596">
        <v>435.9</v>
      </c>
      <c r="AW596">
        <v>2.7</v>
      </c>
      <c r="AY596">
        <v>2837.1</v>
      </c>
      <c r="BC596">
        <v>352.1</v>
      </c>
      <c r="BE596">
        <v>582.6</v>
      </c>
      <c r="BG596">
        <v>7419</v>
      </c>
      <c r="BI596">
        <v>498.3</v>
      </c>
      <c r="BJ596" t="s">
        <v>131</v>
      </c>
      <c r="BL596" t="s">
        <v>132</v>
      </c>
      <c r="BO596">
        <v>4.7</v>
      </c>
      <c r="BS596">
        <v>206.9</v>
      </c>
      <c r="BU596">
        <v>39.299999999999997</v>
      </c>
      <c r="BY596">
        <v>1683</v>
      </c>
      <c r="CB596" t="s">
        <v>132</v>
      </c>
      <c r="CC596">
        <v>4.5999999999999996</v>
      </c>
      <c r="CE596" t="s">
        <v>127</v>
      </c>
      <c r="CF596" t="s">
        <v>128</v>
      </c>
      <c r="CG596" t="s">
        <v>124</v>
      </c>
      <c r="CH596" t="s">
        <v>3477</v>
      </c>
      <c r="CJ596" t="s">
        <v>3534</v>
      </c>
      <c r="CK596">
        <v>18.350000000000001</v>
      </c>
      <c r="CL596" t="s">
        <v>131</v>
      </c>
      <c r="CM596">
        <v>-26.55</v>
      </c>
      <c r="CN596" t="s">
        <v>131</v>
      </c>
      <c r="CO596" t="s">
        <v>601</v>
      </c>
      <c r="CP596" t="s">
        <v>128</v>
      </c>
      <c r="CQ596" t="s">
        <v>124</v>
      </c>
      <c r="CR596" t="s">
        <v>3479</v>
      </c>
      <c r="CS596" t="s">
        <v>198</v>
      </c>
      <c r="CT596" s="3">
        <v>42305.355208333334</v>
      </c>
      <c r="CV596">
        <v>30.8</v>
      </c>
      <c r="CX596">
        <v>166.2</v>
      </c>
      <c r="CZ596">
        <v>12.35</v>
      </c>
      <c r="DB596">
        <v>9.1999999999999993</v>
      </c>
      <c r="DD596">
        <v>3.78</v>
      </c>
      <c r="DE596" t="s">
        <v>2018</v>
      </c>
      <c r="DH596" t="s">
        <v>128</v>
      </c>
      <c r="DI596" t="s">
        <v>199</v>
      </c>
      <c r="DJ596" t="s">
        <v>3535</v>
      </c>
      <c r="DL596" t="s">
        <v>3536</v>
      </c>
      <c r="DM596" t="s">
        <v>135</v>
      </c>
      <c r="DN596">
        <v>13</v>
      </c>
      <c r="DO596">
        <v>18</v>
      </c>
      <c r="DU596">
        <v>24</v>
      </c>
      <c r="DW596">
        <v>24</v>
      </c>
      <c r="DY596">
        <v>324</v>
      </c>
      <c r="EA596">
        <v>192</v>
      </c>
      <c r="ES596" t="s">
        <v>1591</v>
      </c>
      <c r="ET596" t="s">
        <v>128</v>
      </c>
      <c r="EU596" t="s">
        <v>123</v>
      </c>
      <c r="EV596" t="s">
        <v>2322</v>
      </c>
      <c r="EX596" t="s">
        <v>3537</v>
      </c>
      <c r="EZ596">
        <v>0.49074000000000001</v>
      </c>
      <c r="FA596">
        <v>0.13951</v>
      </c>
      <c r="FB596">
        <v>4.6184415346580003</v>
      </c>
      <c r="FC596">
        <v>0.50438000000000005</v>
      </c>
      <c r="FD596">
        <v>0.10921</v>
      </c>
      <c r="FH596" t="s">
        <v>1475</v>
      </c>
      <c r="FI596" t="s">
        <v>131</v>
      </c>
      <c r="FJ596" t="s">
        <v>131</v>
      </c>
      <c r="FL596" t="s">
        <v>128</v>
      </c>
      <c r="FM596" t="s">
        <v>124</v>
      </c>
      <c r="FN596" t="s">
        <v>138</v>
      </c>
      <c r="FP596" t="s">
        <v>3538</v>
      </c>
      <c r="FQ596">
        <v>-8.73</v>
      </c>
      <c r="FR596">
        <v>-59.23</v>
      </c>
      <c r="FS596" t="s">
        <v>1591</v>
      </c>
      <c r="FV596" t="s">
        <v>128</v>
      </c>
      <c r="FW596" t="s">
        <v>123</v>
      </c>
      <c r="FX596" t="s">
        <v>2322</v>
      </c>
    </row>
    <row r="597" spans="1:180" x14ac:dyDescent="0.25">
      <c r="A597" t="s">
        <v>3540</v>
      </c>
      <c r="B597">
        <v>16797</v>
      </c>
      <c r="C597" t="s">
        <v>189</v>
      </c>
      <c r="D597" t="s">
        <v>116</v>
      </c>
      <c r="E597" t="s">
        <v>117</v>
      </c>
      <c r="F597">
        <v>1</v>
      </c>
      <c r="G597" s="2">
        <v>42305</v>
      </c>
      <c r="H597" t="s">
        <v>118</v>
      </c>
      <c r="I597" s="3">
        <v>42305.389444444445</v>
      </c>
      <c r="J597" t="s">
        <v>3541</v>
      </c>
      <c r="K597" t="s">
        <v>178</v>
      </c>
      <c r="L597">
        <v>51.658183000000101</v>
      </c>
      <c r="M597">
        <v>-128.00206800000001</v>
      </c>
      <c r="P597" t="s">
        <v>1735</v>
      </c>
      <c r="Q597" t="s">
        <v>2318</v>
      </c>
      <c r="R597" t="s">
        <v>1280</v>
      </c>
      <c r="S597" t="s">
        <v>123</v>
      </c>
      <c r="T597" t="s">
        <v>124</v>
      </c>
      <c r="V597" t="s">
        <v>3542</v>
      </c>
      <c r="Y597">
        <v>6.07</v>
      </c>
      <c r="AE597" t="s">
        <v>127</v>
      </c>
      <c r="AF597" t="s">
        <v>128</v>
      </c>
      <c r="AG597" t="s">
        <v>123</v>
      </c>
      <c r="AH597" t="s">
        <v>3475</v>
      </c>
      <c r="AI597" t="s">
        <v>3543</v>
      </c>
      <c r="AJ597" t="s">
        <v>3541</v>
      </c>
      <c r="AM597">
        <v>-0.88400000000000001</v>
      </c>
      <c r="AQ597">
        <v>220.1</v>
      </c>
      <c r="AS597">
        <v>1362</v>
      </c>
      <c r="AU597">
        <v>337.9</v>
      </c>
      <c r="AX597" t="s">
        <v>132</v>
      </c>
      <c r="AY597">
        <v>2082.5</v>
      </c>
      <c r="BC597">
        <v>380.4</v>
      </c>
      <c r="BE597">
        <v>534.6</v>
      </c>
      <c r="BG597">
        <v>5239</v>
      </c>
      <c r="BI597">
        <v>344</v>
      </c>
      <c r="BJ597" t="s">
        <v>131</v>
      </c>
      <c r="BL597" t="s">
        <v>132</v>
      </c>
      <c r="BO597">
        <v>4.0999999999999996</v>
      </c>
      <c r="BS597">
        <v>77.099999999999994</v>
      </c>
      <c r="BU597">
        <v>28.9</v>
      </c>
      <c r="BY597">
        <v>1614.9</v>
      </c>
      <c r="CB597" t="s">
        <v>132</v>
      </c>
      <c r="CC597">
        <v>4.2</v>
      </c>
      <c r="CE597" t="s">
        <v>127</v>
      </c>
      <c r="CF597" t="s">
        <v>128</v>
      </c>
      <c r="CG597" t="s">
        <v>124</v>
      </c>
      <c r="CH597" t="s">
        <v>3477</v>
      </c>
      <c r="CJ597" t="s">
        <v>3544</v>
      </c>
      <c r="CK597">
        <v>16.48</v>
      </c>
      <c r="CL597" t="s">
        <v>131</v>
      </c>
      <c r="CM597">
        <v>-26.66</v>
      </c>
      <c r="CN597" t="s">
        <v>131</v>
      </c>
      <c r="CO597" t="s">
        <v>601</v>
      </c>
      <c r="CP597" t="s">
        <v>128</v>
      </c>
      <c r="CQ597" t="s">
        <v>124</v>
      </c>
      <c r="CR597" t="s">
        <v>3479</v>
      </c>
      <c r="CS597" t="s">
        <v>198</v>
      </c>
      <c r="CT597" s="3">
        <v>42305.394999999997</v>
      </c>
      <c r="CV597">
        <v>27.9</v>
      </c>
      <c r="CX597">
        <v>211.3</v>
      </c>
      <c r="CZ597">
        <v>11.78</v>
      </c>
      <c r="DB597">
        <v>9</v>
      </c>
      <c r="DD597">
        <v>3.89</v>
      </c>
      <c r="DH597" t="s">
        <v>128</v>
      </c>
      <c r="DI597" t="s">
        <v>199</v>
      </c>
      <c r="DJ597" t="s">
        <v>3480</v>
      </c>
      <c r="DL597" t="s">
        <v>3545</v>
      </c>
      <c r="DM597" t="s">
        <v>135</v>
      </c>
      <c r="DN597">
        <v>13</v>
      </c>
      <c r="DQ597">
        <v>0.10089069804446001</v>
      </c>
      <c r="DS597" t="s">
        <v>68</v>
      </c>
      <c r="EE597">
        <v>4.4865078147787701E-2</v>
      </c>
      <c r="EG597">
        <v>2.0218154479744199</v>
      </c>
      <c r="ES597" t="s">
        <v>2600</v>
      </c>
      <c r="ET597" t="s">
        <v>128</v>
      </c>
      <c r="EU597" t="s">
        <v>123</v>
      </c>
      <c r="EV597" t="s">
        <v>2322</v>
      </c>
      <c r="EX597" t="s">
        <v>3546</v>
      </c>
      <c r="EZ597">
        <v>0.63555548602682699</v>
      </c>
      <c r="FA597">
        <v>0.17932166440408101</v>
      </c>
      <c r="FB597">
        <v>4.6714115079702401</v>
      </c>
      <c r="FC597">
        <v>0.65179937418355305</v>
      </c>
      <c r="FD597">
        <v>0.139529427684003</v>
      </c>
      <c r="FH597" t="s">
        <v>1475</v>
      </c>
      <c r="FI597" t="s">
        <v>131</v>
      </c>
      <c r="FJ597" t="s">
        <v>131</v>
      </c>
      <c r="FL597" t="s">
        <v>128</v>
      </c>
      <c r="FM597" t="s">
        <v>124</v>
      </c>
      <c r="FN597" t="s">
        <v>138</v>
      </c>
      <c r="FP597" t="s">
        <v>3547</v>
      </c>
      <c r="FQ597">
        <v>-8.6999999999999993</v>
      </c>
      <c r="FR597">
        <v>-59.53</v>
      </c>
      <c r="FS597" t="s">
        <v>1591</v>
      </c>
      <c r="FV597" t="s">
        <v>128</v>
      </c>
      <c r="FW597" t="s">
        <v>123</v>
      </c>
      <c r="FX597" t="s">
        <v>2322</v>
      </c>
    </row>
    <row r="598" spans="1:180" x14ac:dyDescent="0.25">
      <c r="A598" t="s">
        <v>3548</v>
      </c>
      <c r="B598">
        <v>16797</v>
      </c>
      <c r="C598" t="s">
        <v>189</v>
      </c>
      <c r="D598" t="s">
        <v>116</v>
      </c>
      <c r="E598" t="s">
        <v>117</v>
      </c>
      <c r="F598">
        <v>1</v>
      </c>
      <c r="G598" s="2">
        <v>42305</v>
      </c>
      <c r="H598" t="s">
        <v>118</v>
      </c>
      <c r="I598" s="3">
        <v>42305.389444444445</v>
      </c>
      <c r="J598" t="s">
        <v>3541</v>
      </c>
      <c r="K598" t="s">
        <v>178</v>
      </c>
      <c r="L598">
        <v>51.658183000000101</v>
      </c>
      <c r="M598">
        <v>-128.00206800000001</v>
      </c>
      <c r="P598" t="s">
        <v>1735</v>
      </c>
      <c r="Q598" t="s">
        <v>2318</v>
      </c>
      <c r="R598" t="s">
        <v>1280</v>
      </c>
      <c r="S598" t="s">
        <v>123</v>
      </c>
      <c r="T598" t="s">
        <v>124</v>
      </c>
      <c r="V598" t="s">
        <v>3542</v>
      </c>
      <c r="Y598">
        <v>6.07</v>
      </c>
      <c r="AE598" t="s">
        <v>127</v>
      </c>
      <c r="AF598" t="s">
        <v>128</v>
      </c>
      <c r="AG598" t="s">
        <v>123</v>
      </c>
      <c r="AH598" t="s">
        <v>3475</v>
      </c>
      <c r="AI598" t="s">
        <v>3543</v>
      </c>
      <c r="AJ598" t="s">
        <v>3541</v>
      </c>
      <c r="AM598">
        <v>-0.88400000000000001</v>
      </c>
      <c r="AQ598">
        <v>220.1</v>
      </c>
      <c r="AS598">
        <v>1362</v>
      </c>
      <c r="AU598">
        <v>337.9</v>
      </c>
      <c r="AX598" t="s">
        <v>132</v>
      </c>
      <c r="AY598">
        <v>2082.5</v>
      </c>
      <c r="BC598">
        <v>380.4</v>
      </c>
      <c r="BE598">
        <v>534.6</v>
      </c>
      <c r="BG598">
        <v>5239</v>
      </c>
      <c r="BI598">
        <v>344</v>
      </c>
      <c r="BJ598" t="s">
        <v>131</v>
      </c>
      <c r="BL598" t="s">
        <v>132</v>
      </c>
      <c r="BO598">
        <v>4.0999999999999996</v>
      </c>
      <c r="BS598">
        <v>77.099999999999994</v>
      </c>
      <c r="BU598">
        <v>28.9</v>
      </c>
      <c r="BY598">
        <v>1614.9</v>
      </c>
      <c r="CB598" t="s">
        <v>132</v>
      </c>
      <c r="CC598">
        <v>4.2</v>
      </c>
      <c r="CE598" t="s">
        <v>127</v>
      </c>
      <c r="CF598" t="s">
        <v>128</v>
      </c>
      <c r="CG598" t="s">
        <v>124</v>
      </c>
      <c r="CH598" t="s">
        <v>3477</v>
      </c>
      <c r="CJ598" t="s">
        <v>3544</v>
      </c>
      <c r="CK598">
        <v>16.48</v>
      </c>
      <c r="CL598" t="s">
        <v>131</v>
      </c>
      <c r="CM598">
        <v>-26.66</v>
      </c>
      <c r="CN598" t="s">
        <v>131</v>
      </c>
      <c r="CO598" t="s">
        <v>601</v>
      </c>
      <c r="CP598" t="s">
        <v>128</v>
      </c>
      <c r="CQ598" t="s">
        <v>124</v>
      </c>
      <c r="CR598" t="s">
        <v>3479</v>
      </c>
      <c r="CS598" t="s">
        <v>198</v>
      </c>
      <c r="CT598" s="3">
        <v>42305.394999999997</v>
      </c>
      <c r="CV598">
        <v>27.9</v>
      </c>
      <c r="CX598">
        <v>211.3</v>
      </c>
      <c r="CZ598">
        <v>11.78</v>
      </c>
      <c r="DB598">
        <v>9</v>
      </c>
      <c r="DD598">
        <v>3.89</v>
      </c>
      <c r="DH598" t="s">
        <v>128</v>
      </c>
      <c r="DI598" t="s">
        <v>199</v>
      </c>
      <c r="DJ598" t="s">
        <v>3480</v>
      </c>
      <c r="DL598" t="s">
        <v>3545</v>
      </c>
      <c r="DM598" t="s">
        <v>135</v>
      </c>
      <c r="DN598">
        <v>13</v>
      </c>
      <c r="DO598">
        <v>10</v>
      </c>
      <c r="DU598">
        <v>13</v>
      </c>
      <c r="DW598">
        <v>16</v>
      </c>
      <c r="DY598">
        <v>180</v>
      </c>
      <c r="EA598">
        <v>164</v>
      </c>
      <c r="ES598" t="s">
        <v>1591</v>
      </c>
      <c r="ET598" t="s">
        <v>128</v>
      </c>
      <c r="EU598" t="s">
        <v>123</v>
      </c>
      <c r="EV598" t="s">
        <v>2322</v>
      </c>
      <c r="EX598" t="s">
        <v>3546</v>
      </c>
      <c r="EZ598">
        <v>0.63555548602682699</v>
      </c>
      <c r="FA598">
        <v>0.17932166440408101</v>
      </c>
      <c r="FB598">
        <v>4.6714115079702401</v>
      </c>
      <c r="FC598">
        <v>0.65179937418355305</v>
      </c>
      <c r="FD598">
        <v>0.139529427684003</v>
      </c>
      <c r="FH598" t="s">
        <v>1475</v>
      </c>
      <c r="FI598" t="s">
        <v>131</v>
      </c>
      <c r="FJ598" t="s">
        <v>131</v>
      </c>
      <c r="FL598" t="s">
        <v>128</v>
      </c>
      <c r="FM598" t="s">
        <v>124</v>
      </c>
      <c r="FN598" t="s">
        <v>138</v>
      </c>
      <c r="FP598" t="s">
        <v>3547</v>
      </c>
      <c r="FQ598">
        <v>-8.6999999999999993</v>
      </c>
      <c r="FR598">
        <v>-59.53</v>
      </c>
      <c r="FS598" t="s">
        <v>1591</v>
      </c>
      <c r="FV598" t="s">
        <v>128</v>
      </c>
      <c r="FW598" t="s">
        <v>123</v>
      </c>
      <c r="FX598" t="s">
        <v>2322</v>
      </c>
    </row>
    <row r="599" spans="1:180" x14ac:dyDescent="0.25">
      <c r="A599" t="s">
        <v>3549</v>
      </c>
      <c r="B599">
        <v>16900</v>
      </c>
      <c r="C599" t="s">
        <v>189</v>
      </c>
      <c r="D599" t="s">
        <v>116</v>
      </c>
      <c r="E599" t="s">
        <v>117</v>
      </c>
      <c r="F599">
        <v>1</v>
      </c>
      <c r="G599" s="2">
        <v>42339</v>
      </c>
      <c r="H599" t="s">
        <v>118</v>
      </c>
      <c r="I599" s="3">
        <v>42339.475648148145</v>
      </c>
      <c r="J599" t="s">
        <v>3550</v>
      </c>
      <c r="K599" t="s">
        <v>241</v>
      </c>
      <c r="L599">
        <v>51.690527000000003</v>
      </c>
      <c r="M599">
        <v>-128.06778800000001</v>
      </c>
      <c r="P599" t="s">
        <v>3551</v>
      </c>
      <c r="Q599" t="s">
        <v>3552</v>
      </c>
      <c r="R599" t="s">
        <v>1280</v>
      </c>
      <c r="S599" t="s">
        <v>123</v>
      </c>
      <c r="T599" t="s">
        <v>124</v>
      </c>
      <c r="V599" t="s">
        <v>3553</v>
      </c>
      <c r="Y599">
        <v>12.49</v>
      </c>
      <c r="AE599" t="s">
        <v>127</v>
      </c>
      <c r="AF599" t="s">
        <v>128</v>
      </c>
      <c r="AG599" t="s">
        <v>123</v>
      </c>
      <c r="AH599" t="s">
        <v>3554</v>
      </c>
      <c r="AI599" t="s">
        <v>3555</v>
      </c>
      <c r="AJ599" t="s">
        <v>3550</v>
      </c>
      <c r="AQ599">
        <v>248.1</v>
      </c>
      <c r="AU599">
        <v>450.6</v>
      </c>
      <c r="AW599">
        <v>2.6</v>
      </c>
      <c r="AY599">
        <v>2675.3</v>
      </c>
      <c r="BC599">
        <v>351.4</v>
      </c>
      <c r="BE599">
        <v>835.4</v>
      </c>
      <c r="BI599">
        <v>453.7</v>
      </c>
      <c r="BL599" t="s">
        <v>132</v>
      </c>
      <c r="BP599" t="s">
        <v>132</v>
      </c>
      <c r="BS599">
        <v>132.1</v>
      </c>
      <c r="BU599">
        <v>28.2</v>
      </c>
      <c r="BY599">
        <v>1308.5</v>
      </c>
      <c r="CB599" t="s">
        <v>132</v>
      </c>
      <c r="CC599">
        <v>5</v>
      </c>
      <c r="CE599" t="s">
        <v>127</v>
      </c>
      <c r="CF599" t="s">
        <v>128</v>
      </c>
      <c r="CG599" t="s">
        <v>123</v>
      </c>
      <c r="CH599" t="s">
        <v>3556</v>
      </c>
      <c r="CJ599" t="s">
        <v>3557</v>
      </c>
      <c r="CK599">
        <v>13.57</v>
      </c>
      <c r="CM599">
        <v>-26.45</v>
      </c>
      <c r="CN599" t="s">
        <v>131</v>
      </c>
      <c r="CO599" t="s">
        <v>601</v>
      </c>
      <c r="CP599" t="s">
        <v>128</v>
      </c>
      <c r="CQ599" t="s">
        <v>124</v>
      </c>
      <c r="CR599" t="s">
        <v>3558</v>
      </c>
      <c r="CS599" t="s">
        <v>198</v>
      </c>
      <c r="CT599" s="3">
        <v>42339.475648148145</v>
      </c>
      <c r="CV599">
        <v>24.4</v>
      </c>
      <c r="CX599">
        <v>274.5</v>
      </c>
      <c r="CZ599">
        <v>13.22</v>
      </c>
      <c r="DB599">
        <v>5.0999999999999996</v>
      </c>
      <c r="DD599">
        <v>4.51</v>
      </c>
      <c r="DE599" t="s">
        <v>553</v>
      </c>
      <c r="DH599" t="s">
        <v>128</v>
      </c>
      <c r="DI599" t="s">
        <v>199</v>
      </c>
      <c r="DJ599" t="s">
        <v>3559</v>
      </c>
      <c r="DL599" t="s">
        <v>3560</v>
      </c>
      <c r="DM599" t="s">
        <v>135</v>
      </c>
      <c r="DN599">
        <v>13</v>
      </c>
      <c r="DO599">
        <v>9</v>
      </c>
      <c r="DU599">
        <v>27</v>
      </c>
      <c r="DW599">
        <v>6</v>
      </c>
      <c r="DY599">
        <v>194</v>
      </c>
      <c r="EA599">
        <v>189</v>
      </c>
      <c r="ES599" t="s">
        <v>1591</v>
      </c>
      <c r="ET599" t="s">
        <v>128</v>
      </c>
      <c r="EU599" t="s">
        <v>123</v>
      </c>
      <c r="EV599" t="s">
        <v>3561</v>
      </c>
      <c r="EX599" t="s">
        <v>3562</v>
      </c>
      <c r="EZ599">
        <v>0.38400000000000001</v>
      </c>
      <c r="FA599">
        <v>8.9300000000000004E-2</v>
      </c>
      <c r="FB599">
        <v>5.7008000000000001</v>
      </c>
      <c r="FC599">
        <v>0.4027</v>
      </c>
      <c r="FD599">
        <v>7.0599999999999996E-2</v>
      </c>
      <c r="FE599">
        <v>0.875</v>
      </c>
      <c r="FF599">
        <v>0</v>
      </c>
      <c r="FH599" t="s">
        <v>1475</v>
      </c>
      <c r="FK599" t="s">
        <v>131</v>
      </c>
      <c r="FL599" t="s">
        <v>128</v>
      </c>
      <c r="FM599" t="s">
        <v>123</v>
      </c>
      <c r="FN599" t="s">
        <v>262</v>
      </c>
      <c r="FP599" t="s">
        <v>3563</v>
      </c>
      <c r="FQ599">
        <v>-7.4</v>
      </c>
      <c r="FR599">
        <v>-56.35</v>
      </c>
      <c r="FS599" t="s">
        <v>1591</v>
      </c>
      <c r="FV599" t="s">
        <v>128</v>
      </c>
      <c r="FW599" t="s">
        <v>123</v>
      </c>
      <c r="FX599" t="s">
        <v>3564</v>
      </c>
    </row>
    <row r="600" spans="1:180" x14ac:dyDescent="0.25">
      <c r="A600" t="s">
        <v>3565</v>
      </c>
      <c r="B600">
        <v>16900</v>
      </c>
      <c r="C600" t="s">
        <v>189</v>
      </c>
      <c r="D600" t="s">
        <v>116</v>
      </c>
      <c r="E600" t="s">
        <v>117</v>
      </c>
      <c r="F600">
        <v>1</v>
      </c>
      <c r="G600" s="2">
        <v>42339</v>
      </c>
      <c r="H600" t="s">
        <v>118</v>
      </c>
      <c r="I600" s="3">
        <v>42339.475648148145</v>
      </c>
      <c r="J600" t="s">
        <v>3550</v>
      </c>
      <c r="K600" t="s">
        <v>241</v>
      </c>
      <c r="L600">
        <v>51.690527000000003</v>
      </c>
      <c r="M600">
        <v>-128.06778800000001</v>
      </c>
      <c r="P600" t="s">
        <v>3551</v>
      </c>
      <c r="Q600" t="s">
        <v>3552</v>
      </c>
      <c r="R600" t="s">
        <v>1280</v>
      </c>
      <c r="S600" t="s">
        <v>123</v>
      </c>
      <c r="T600" t="s">
        <v>124</v>
      </c>
      <c r="V600" t="s">
        <v>3553</v>
      </c>
      <c r="Y600">
        <v>12.49</v>
      </c>
      <c r="AE600" t="s">
        <v>127</v>
      </c>
      <c r="AF600" t="s">
        <v>128</v>
      </c>
      <c r="AG600" t="s">
        <v>123</v>
      </c>
      <c r="AH600" t="s">
        <v>3554</v>
      </c>
      <c r="AI600" t="s">
        <v>3555</v>
      </c>
      <c r="AJ600" t="s">
        <v>3550</v>
      </c>
      <c r="AQ600">
        <v>248.1</v>
      </c>
      <c r="AU600">
        <v>450.6</v>
      </c>
      <c r="AW600">
        <v>2.6</v>
      </c>
      <c r="AY600">
        <v>2675.3</v>
      </c>
      <c r="BC600">
        <v>351.4</v>
      </c>
      <c r="BE600">
        <v>835.4</v>
      </c>
      <c r="BI600">
        <v>453.7</v>
      </c>
      <c r="BL600" t="s">
        <v>132</v>
      </c>
      <c r="BP600" t="s">
        <v>132</v>
      </c>
      <c r="BS600">
        <v>132.1</v>
      </c>
      <c r="BU600">
        <v>28.2</v>
      </c>
      <c r="BY600">
        <v>1308.5</v>
      </c>
      <c r="CB600" t="s">
        <v>132</v>
      </c>
      <c r="CC600">
        <v>5</v>
      </c>
      <c r="CE600" t="s">
        <v>127</v>
      </c>
      <c r="CF600" t="s">
        <v>128</v>
      </c>
      <c r="CG600" t="s">
        <v>123</v>
      </c>
      <c r="CH600" t="s">
        <v>3556</v>
      </c>
      <c r="CJ600" t="s">
        <v>3557</v>
      </c>
      <c r="CK600">
        <v>13.57</v>
      </c>
      <c r="CM600">
        <v>-26.45</v>
      </c>
      <c r="CN600" t="s">
        <v>131</v>
      </c>
      <c r="CO600" t="s">
        <v>601</v>
      </c>
      <c r="CP600" t="s">
        <v>128</v>
      </c>
      <c r="CQ600" t="s">
        <v>124</v>
      </c>
      <c r="CR600" t="s">
        <v>3558</v>
      </c>
      <c r="CS600" t="s">
        <v>198</v>
      </c>
      <c r="CT600" s="3">
        <v>42339.475648148145</v>
      </c>
      <c r="CV600">
        <v>24.4</v>
      </c>
      <c r="CX600">
        <v>274.5</v>
      </c>
      <c r="CZ600">
        <v>13.22</v>
      </c>
      <c r="DB600">
        <v>5.0999999999999996</v>
      </c>
      <c r="DD600">
        <v>4.51</v>
      </c>
      <c r="DE600" t="s">
        <v>553</v>
      </c>
      <c r="DH600" t="s">
        <v>128</v>
      </c>
      <c r="DI600" t="s">
        <v>199</v>
      </c>
      <c r="DJ600" t="s">
        <v>3559</v>
      </c>
      <c r="DL600" t="s">
        <v>3560</v>
      </c>
      <c r="DM600" t="s">
        <v>135</v>
      </c>
      <c r="DN600">
        <v>13</v>
      </c>
      <c r="DQ600">
        <v>0.149007344183368</v>
      </c>
      <c r="DS600" t="s">
        <v>68</v>
      </c>
      <c r="EE600">
        <v>5.1450326913220198E-2</v>
      </c>
      <c r="EG600">
        <v>1.09264454548919</v>
      </c>
      <c r="ES600" t="s">
        <v>2600</v>
      </c>
      <c r="ET600" t="s">
        <v>128</v>
      </c>
      <c r="EU600" t="s">
        <v>123</v>
      </c>
      <c r="EV600" t="s">
        <v>3561</v>
      </c>
      <c r="EX600" t="s">
        <v>3562</v>
      </c>
      <c r="EZ600">
        <v>0.38400000000000001</v>
      </c>
      <c r="FA600">
        <v>8.9300000000000004E-2</v>
      </c>
      <c r="FB600">
        <v>5.7008000000000001</v>
      </c>
      <c r="FC600">
        <v>0.4027</v>
      </c>
      <c r="FD600">
        <v>7.0599999999999996E-2</v>
      </c>
      <c r="FE600">
        <v>0.875</v>
      </c>
      <c r="FF600">
        <v>0</v>
      </c>
      <c r="FH600" t="s">
        <v>1475</v>
      </c>
      <c r="FK600" t="s">
        <v>131</v>
      </c>
      <c r="FL600" t="s">
        <v>128</v>
      </c>
      <c r="FM600" t="s">
        <v>123</v>
      </c>
      <c r="FN600" t="s">
        <v>262</v>
      </c>
      <c r="FP600" t="s">
        <v>3563</v>
      </c>
      <c r="FQ600">
        <v>-7.4</v>
      </c>
      <c r="FR600">
        <v>-56.35</v>
      </c>
      <c r="FS600" t="s">
        <v>1591</v>
      </c>
      <c r="FV600" t="s">
        <v>128</v>
      </c>
      <c r="FW600" t="s">
        <v>123</v>
      </c>
      <c r="FX600" t="s">
        <v>3564</v>
      </c>
    </row>
    <row r="601" spans="1:180" x14ac:dyDescent="0.25">
      <c r="A601" t="s">
        <v>3566</v>
      </c>
      <c r="B601">
        <v>16900</v>
      </c>
      <c r="C601" t="s">
        <v>189</v>
      </c>
      <c r="D601" t="s">
        <v>151</v>
      </c>
      <c r="E601" t="s">
        <v>117</v>
      </c>
      <c r="F601">
        <v>1</v>
      </c>
      <c r="G601" s="2">
        <v>42339</v>
      </c>
      <c r="H601" t="s">
        <v>118</v>
      </c>
      <c r="I601" s="3">
        <v>42339.475798611114</v>
      </c>
      <c r="J601" t="s">
        <v>3567</v>
      </c>
      <c r="K601" t="s">
        <v>241</v>
      </c>
      <c r="L601">
        <v>51.690527000000003</v>
      </c>
      <c r="M601">
        <v>-128.06778800000001</v>
      </c>
      <c r="P601" t="s">
        <v>3551</v>
      </c>
      <c r="Q601" t="s">
        <v>3552</v>
      </c>
      <c r="R601" t="s">
        <v>1280</v>
      </c>
      <c r="S601" t="s">
        <v>123</v>
      </c>
      <c r="T601" t="s">
        <v>199</v>
      </c>
      <c r="CS601" t="s">
        <v>198</v>
      </c>
      <c r="CT601" s="3">
        <v>42339.475798611114</v>
      </c>
      <c r="CV601">
        <v>24.5</v>
      </c>
      <c r="CX601">
        <v>277.5</v>
      </c>
      <c r="CZ601">
        <v>13.17</v>
      </c>
      <c r="DA601" t="s">
        <v>553</v>
      </c>
      <c r="DB601">
        <v>5.0999999999999996</v>
      </c>
      <c r="DD601">
        <v>4.46</v>
      </c>
      <c r="DH601" t="s">
        <v>128</v>
      </c>
      <c r="DI601" t="s">
        <v>199</v>
      </c>
      <c r="DJ601" t="s">
        <v>3568</v>
      </c>
      <c r="DL601" t="s">
        <v>3569</v>
      </c>
      <c r="DM601" t="s">
        <v>135</v>
      </c>
      <c r="DN601">
        <v>13</v>
      </c>
      <c r="DQ601">
        <v>0.121789395872388</v>
      </c>
      <c r="DS601" t="s">
        <v>68</v>
      </c>
      <c r="EE601">
        <v>5.6400683081615298E-2</v>
      </c>
      <c r="EG601">
        <v>1.06539169507853</v>
      </c>
      <c r="ES601" t="s">
        <v>2600</v>
      </c>
      <c r="ET601" t="s">
        <v>128</v>
      </c>
      <c r="EU601" t="s">
        <v>123</v>
      </c>
      <c r="EV601" t="s">
        <v>3561</v>
      </c>
    </row>
    <row r="602" spans="1:180" x14ac:dyDescent="0.25">
      <c r="A602" t="s">
        <v>3570</v>
      </c>
      <c r="B602">
        <v>16900</v>
      </c>
      <c r="C602" t="s">
        <v>189</v>
      </c>
      <c r="D602" t="s">
        <v>177</v>
      </c>
      <c r="E602" t="s">
        <v>117</v>
      </c>
      <c r="F602">
        <v>1</v>
      </c>
      <c r="G602" s="2">
        <v>42339</v>
      </c>
      <c r="H602" t="s">
        <v>118</v>
      </c>
      <c r="I602" s="3">
        <v>42339.475925925923</v>
      </c>
      <c r="J602" t="s">
        <v>3571</v>
      </c>
      <c r="K602" t="s">
        <v>241</v>
      </c>
      <c r="L602">
        <v>51.690527000000003</v>
      </c>
      <c r="M602">
        <v>-128.06778800000001</v>
      </c>
      <c r="P602" t="s">
        <v>3551</v>
      </c>
      <c r="Q602" t="s">
        <v>3552</v>
      </c>
      <c r="R602" t="s">
        <v>1280</v>
      </c>
      <c r="S602" t="s">
        <v>123</v>
      </c>
      <c r="T602" t="s">
        <v>199</v>
      </c>
      <c r="CS602" t="s">
        <v>198</v>
      </c>
      <c r="CT602" s="3">
        <v>42339.475925925923</v>
      </c>
      <c r="CV602">
        <v>24.4</v>
      </c>
      <c r="CX602">
        <v>277.7</v>
      </c>
      <c r="CZ602">
        <v>13.16</v>
      </c>
      <c r="DA602" t="s">
        <v>553</v>
      </c>
      <c r="DB602">
        <v>5.0999999999999996</v>
      </c>
      <c r="DD602">
        <v>4.45</v>
      </c>
      <c r="DH602" t="s">
        <v>128</v>
      </c>
      <c r="DI602" t="s">
        <v>199</v>
      </c>
      <c r="DJ602" t="s">
        <v>3568</v>
      </c>
      <c r="DL602" t="s">
        <v>3572</v>
      </c>
      <c r="DM602" t="s">
        <v>135</v>
      </c>
      <c r="DN602">
        <v>13</v>
      </c>
      <c r="DQ602">
        <v>0.18816718751612499</v>
      </c>
      <c r="DS602" t="s">
        <v>68</v>
      </c>
      <c r="EE602">
        <v>5.8382976754493603E-2</v>
      </c>
      <c r="EG602">
        <v>1.01064601137973</v>
      </c>
      <c r="ES602" t="s">
        <v>2600</v>
      </c>
      <c r="ET602" t="s">
        <v>128</v>
      </c>
      <c r="EU602" t="s">
        <v>123</v>
      </c>
      <c r="EV602" t="s">
        <v>3561</v>
      </c>
    </row>
    <row r="603" spans="1:180" x14ac:dyDescent="0.25">
      <c r="A603" t="s">
        <v>3573</v>
      </c>
      <c r="B603">
        <v>16900</v>
      </c>
      <c r="C603" t="s">
        <v>189</v>
      </c>
      <c r="D603" t="s">
        <v>151</v>
      </c>
      <c r="E603" t="s">
        <v>117</v>
      </c>
      <c r="F603">
        <v>1</v>
      </c>
      <c r="G603" s="2">
        <v>42339</v>
      </c>
      <c r="H603" t="s">
        <v>118</v>
      </c>
      <c r="I603" s="3">
        <v>42339.475798611114</v>
      </c>
      <c r="J603" t="s">
        <v>3567</v>
      </c>
      <c r="K603" t="s">
        <v>241</v>
      </c>
      <c r="L603">
        <v>51.690527000000003</v>
      </c>
      <c r="M603">
        <v>-128.06778800000001</v>
      </c>
      <c r="P603" t="s">
        <v>3551</v>
      </c>
      <c r="Q603" t="s">
        <v>3552</v>
      </c>
      <c r="R603" t="s">
        <v>1280</v>
      </c>
      <c r="S603" t="s">
        <v>123</v>
      </c>
      <c r="T603" t="s">
        <v>199</v>
      </c>
      <c r="CS603" t="s">
        <v>198</v>
      </c>
      <c r="CT603" s="3">
        <v>42339.475798611114</v>
      </c>
      <c r="CV603">
        <v>24.5</v>
      </c>
      <c r="CX603">
        <v>277.5</v>
      </c>
      <c r="CZ603">
        <v>13.17</v>
      </c>
      <c r="DA603" t="s">
        <v>553</v>
      </c>
      <c r="DB603">
        <v>5.0999999999999996</v>
      </c>
      <c r="DD603">
        <v>4.46</v>
      </c>
      <c r="DH603" t="s">
        <v>128</v>
      </c>
      <c r="DI603" t="s">
        <v>199</v>
      </c>
      <c r="DJ603" t="s">
        <v>3568</v>
      </c>
      <c r="DL603" t="s">
        <v>3569</v>
      </c>
      <c r="DM603" t="s">
        <v>135</v>
      </c>
      <c r="DN603">
        <v>13</v>
      </c>
      <c r="DO603">
        <v>7</v>
      </c>
      <c r="DU603">
        <v>14</v>
      </c>
      <c r="DW603">
        <v>7</v>
      </c>
      <c r="DY603">
        <v>194</v>
      </c>
      <c r="EA603">
        <v>190</v>
      </c>
      <c r="ES603" t="s">
        <v>1591</v>
      </c>
      <c r="ET603" t="s">
        <v>128</v>
      </c>
      <c r="EU603" t="s">
        <v>123</v>
      </c>
      <c r="EV603" t="s">
        <v>3561</v>
      </c>
    </row>
    <row r="604" spans="1:180" x14ac:dyDescent="0.25">
      <c r="A604" t="s">
        <v>3574</v>
      </c>
      <c r="B604">
        <v>16900</v>
      </c>
      <c r="C604" t="s">
        <v>189</v>
      </c>
      <c r="D604" t="s">
        <v>177</v>
      </c>
      <c r="E604" t="s">
        <v>117</v>
      </c>
      <c r="F604">
        <v>1</v>
      </c>
      <c r="G604" s="2">
        <v>42339</v>
      </c>
      <c r="H604" t="s">
        <v>118</v>
      </c>
      <c r="I604" s="3">
        <v>42339.475925925923</v>
      </c>
      <c r="J604" t="s">
        <v>3571</v>
      </c>
      <c r="K604" t="s">
        <v>241</v>
      </c>
      <c r="L604">
        <v>51.690527000000003</v>
      </c>
      <c r="M604">
        <v>-128.06778800000001</v>
      </c>
      <c r="P604" t="s">
        <v>3551</v>
      </c>
      <c r="Q604" t="s">
        <v>3552</v>
      </c>
      <c r="R604" t="s">
        <v>1280</v>
      </c>
      <c r="S604" t="s">
        <v>3575</v>
      </c>
      <c r="T604" t="s">
        <v>199</v>
      </c>
      <c r="CS604" t="s">
        <v>198</v>
      </c>
      <c r="CT604" s="3">
        <v>42339.475925925923</v>
      </c>
      <c r="CV604">
        <v>24.4</v>
      </c>
      <c r="CX604">
        <v>277.7</v>
      </c>
      <c r="CZ604">
        <v>13.16</v>
      </c>
      <c r="DA604" t="s">
        <v>553</v>
      </c>
      <c r="DB604">
        <v>5.0999999999999996</v>
      </c>
      <c r="DD604">
        <v>4.45</v>
      </c>
      <c r="DH604" t="s">
        <v>128</v>
      </c>
      <c r="DI604" t="s">
        <v>199</v>
      </c>
      <c r="DJ604" t="s">
        <v>3568</v>
      </c>
      <c r="DL604" t="s">
        <v>3572</v>
      </c>
      <c r="DM604" t="s">
        <v>135</v>
      </c>
      <c r="DN604">
        <v>13</v>
      </c>
      <c r="DO604">
        <v>17</v>
      </c>
      <c r="DU604">
        <v>19</v>
      </c>
      <c r="DW604">
        <v>8</v>
      </c>
      <c r="DY604">
        <v>188</v>
      </c>
      <c r="EA604">
        <v>188</v>
      </c>
      <c r="ES604" t="s">
        <v>1591</v>
      </c>
      <c r="ET604" t="s">
        <v>128</v>
      </c>
      <c r="EU604" t="s">
        <v>3575</v>
      </c>
      <c r="EV604" t="s">
        <v>3552</v>
      </c>
    </row>
    <row r="605" spans="1:180" x14ac:dyDescent="0.25">
      <c r="A605" t="s">
        <v>3576</v>
      </c>
      <c r="B605">
        <v>16894</v>
      </c>
      <c r="C605" t="s">
        <v>189</v>
      </c>
      <c r="D605" t="s">
        <v>116</v>
      </c>
      <c r="E605" t="s">
        <v>117</v>
      </c>
      <c r="F605">
        <v>1</v>
      </c>
      <c r="G605" s="2">
        <v>42339</v>
      </c>
      <c r="H605" t="s">
        <v>118</v>
      </c>
      <c r="I605" s="3">
        <v>42339.371331018519</v>
      </c>
      <c r="J605" t="s">
        <v>3577</v>
      </c>
      <c r="K605" t="s">
        <v>119</v>
      </c>
      <c r="L605">
        <v>51.641717999999997</v>
      </c>
      <c r="M605">
        <v>-128.12058200000001</v>
      </c>
      <c r="P605" t="s">
        <v>3551</v>
      </c>
      <c r="Q605" t="s">
        <v>3552</v>
      </c>
      <c r="R605" t="s">
        <v>1280</v>
      </c>
      <c r="S605" t="s">
        <v>123</v>
      </c>
      <c r="T605" t="s">
        <v>124</v>
      </c>
      <c r="V605" t="s">
        <v>3578</v>
      </c>
      <c r="Y605">
        <v>6.8170000000000002</v>
      </c>
      <c r="AE605" t="s">
        <v>127</v>
      </c>
      <c r="AF605" t="s">
        <v>128</v>
      </c>
      <c r="AG605" t="s">
        <v>123</v>
      </c>
      <c r="AH605" t="s">
        <v>3554</v>
      </c>
      <c r="AI605" t="s">
        <v>3579</v>
      </c>
      <c r="AJ605" t="s">
        <v>3577</v>
      </c>
      <c r="AQ605">
        <v>236.6</v>
      </c>
      <c r="AU605">
        <v>482.3</v>
      </c>
      <c r="AW605">
        <v>2.5</v>
      </c>
      <c r="AY605">
        <v>3420.7</v>
      </c>
      <c r="BC605">
        <v>113.1</v>
      </c>
      <c r="BE605">
        <v>675.5</v>
      </c>
      <c r="BI605">
        <v>330.9</v>
      </c>
      <c r="BK605">
        <v>5.0999999999999996</v>
      </c>
      <c r="BO605">
        <v>3.4</v>
      </c>
      <c r="BS605">
        <v>246.5</v>
      </c>
      <c r="BU605">
        <v>34.799999999999997</v>
      </c>
      <c r="BY605">
        <v>1465</v>
      </c>
      <c r="CB605" t="s">
        <v>132</v>
      </c>
      <c r="CC605">
        <v>6</v>
      </c>
      <c r="CE605" t="s">
        <v>127</v>
      </c>
      <c r="CF605" t="s">
        <v>128</v>
      </c>
      <c r="CG605" t="s">
        <v>123</v>
      </c>
      <c r="CH605" t="s">
        <v>3556</v>
      </c>
      <c r="CJ605" t="s">
        <v>3580</v>
      </c>
      <c r="CK605">
        <v>6.68</v>
      </c>
      <c r="CM605">
        <v>-26.41</v>
      </c>
      <c r="CN605" t="s">
        <v>131</v>
      </c>
      <c r="CO605" t="s">
        <v>601</v>
      </c>
      <c r="CP605" t="s">
        <v>128</v>
      </c>
      <c r="CQ605" t="s">
        <v>124</v>
      </c>
      <c r="CR605" t="s">
        <v>3558</v>
      </c>
      <c r="CS605" t="s">
        <v>198</v>
      </c>
      <c r="CT605" s="3">
        <v>42339.371331018519</v>
      </c>
      <c r="CV605">
        <v>27.6</v>
      </c>
      <c r="CX605">
        <v>212.1</v>
      </c>
      <c r="CZ605">
        <v>15.14</v>
      </c>
      <c r="DA605" t="s">
        <v>553</v>
      </c>
      <c r="DB605">
        <v>3.4</v>
      </c>
      <c r="DD605">
        <v>6.72</v>
      </c>
      <c r="DH605" t="s">
        <v>128</v>
      </c>
      <c r="DI605" t="s">
        <v>199</v>
      </c>
      <c r="DJ605" t="s">
        <v>3581</v>
      </c>
      <c r="DL605" t="s">
        <v>3582</v>
      </c>
      <c r="DM605" t="s">
        <v>135</v>
      </c>
      <c r="DN605">
        <v>13</v>
      </c>
      <c r="DO605">
        <v>10</v>
      </c>
      <c r="DU605">
        <v>22</v>
      </c>
      <c r="DW605">
        <v>13</v>
      </c>
      <c r="DY605">
        <v>140</v>
      </c>
      <c r="EA605">
        <v>153</v>
      </c>
      <c r="ES605" t="s">
        <v>1591</v>
      </c>
      <c r="ET605" t="s">
        <v>128</v>
      </c>
      <c r="EU605" t="s">
        <v>123</v>
      </c>
      <c r="EV605" t="s">
        <v>3561</v>
      </c>
      <c r="EX605" t="s">
        <v>3583</v>
      </c>
      <c r="EZ605">
        <v>0.23230000000000001</v>
      </c>
      <c r="FA605">
        <v>5.96E-2</v>
      </c>
      <c r="FB605">
        <v>5.0880000000000001</v>
      </c>
      <c r="FC605">
        <v>0.24440000000000001</v>
      </c>
      <c r="FD605">
        <v>4.8000000000000001E-2</v>
      </c>
      <c r="FE605">
        <v>0.89100000000000001</v>
      </c>
      <c r="FF605">
        <v>0</v>
      </c>
      <c r="FH605" t="s">
        <v>1475</v>
      </c>
      <c r="FK605" t="s">
        <v>131</v>
      </c>
      <c r="FL605" t="s">
        <v>128</v>
      </c>
      <c r="FM605" t="s">
        <v>123</v>
      </c>
      <c r="FN605" t="s">
        <v>262</v>
      </c>
      <c r="FP605" t="s">
        <v>3584</v>
      </c>
      <c r="FQ605">
        <v>-9.82</v>
      </c>
      <c r="FR605">
        <v>-68.180000000000007</v>
      </c>
      <c r="FS605" t="s">
        <v>1591</v>
      </c>
      <c r="FV605" t="s">
        <v>128</v>
      </c>
      <c r="FW605" t="s">
        <v>123</v>
      </c>
      <c r="FX605" t="s">
        <v>3564</v>
      </c>
    </row>
    <row r="606" spans="1:180" x14ac:dyDescent="0.25">
      <c r="A606" t="s">
        <v>3585</v>
      </c>
      <c r="B606">
        <v>16894</v>
      </c>
      <c r="C606" t="s">
        <v>189</v>
      </c>
      <c r="D606" t="s">
        <v>116</v>
      </c>
      <c r="E606" t="s">
        <v>117</v>
      </c>
      <c r="F606">
        <v>1</v>
      </c>
      <c r="G606" s="2">
        <v>42339</v>
      </c>
      <c r="H606" t="s">
        <v>118</v>
      </c>
      <c r="I606" s="3">
        <v>42339.371331018519</v>
      </c>
      <c r="J606" t="s">
        <v>3577</v>
      </c>
      <c r="K606" t="s">
        <v>119</v>
      </c>
      <c r="L606">
        <v>51.641717999999997</v>
      </c>
      <c r="M606">
        <v>-128.12058200000001</v>
      </c>
      <c r="P606" t="s">
        <v>3551</v>
      </c>
      <c r="Q606" t="s">
        <v>3552</v>
      </c>
      <c r="R606" t="s">
        <v>1280</v>
      </c>
      <c r="S606" t="s">
        <v>123</v>
      </c>
      <c r="T606" t="s">
        <v>124</v>
      </c>
      <c r="V606" t="s">
        <v>3578</v>
      </c>
      <c r="Y606">
        <v>6.8170000000000002</v>
      </c>
      <c r="AE606" t="s">
        <v>127</v>
      </c>
      <c r="AF606" t="s">
        <v>128</v>
      </c>
      <c r="AG606" t="s">
        <v>123</v>
      </c>
      <c r="AH606" t="s">
        <v>3554</v>
      </c>
      <c r="AI606" t="s">
        <v>3579</v>
      </c>
      <c r="AJ606" t="s">
        <v>3577</v>
      </c>
      <c r="AQ606">
        <v>236.6</v>
      </c>
      <c r="AU606">
        <v>482.3</v>
      </c>
      <c r="AW606">
        <v>2.5</v>
      </c>
      <c r="AY606">
        <v>3420.7</v>
      </c>
      <c r="BC606">
        <v>113.1</v>
      </c>
      <c r="BE606">
        <v>675.5</v>
      </c>
      <c r="BI606">
        <v>330.9</v>
      </c>
      <c r="BK606">
        <v>5.0999999999999996</v>
      </c>
      <c r="BO606">
        <v>3.4</v>
      </c>
      <c r="BS606">
        <v>246.5</v>
      </c>
      <c r="BU606">
        <v>34.799999999999997</v>
      </c>
      <c r="BY606">
        <v>1465</v>
      </c>
      <c r="CB606" t="s">
        <v>132</v>
      </c>
      <c r="CC606">
        <v>6</v>
      </c>
      <c r="CE606" t="s">
        <v>127</v>
      </c>
      <c r="CF606" t="s">
        <v>128</v>
      </c>
      <c r="CG606" t="s">
        <v>123</v>
      </c>
      <c r="CH606" t="s">
        <v>3556</v>
      </c>
      <c r="CJ606" t="s">
        <v>3580</v>
      </c>
      <c r="CK606">
        <v>6.68</v>
      </c>
      <c r="CM606">
        <v>-26.41</v>
      </c>
      <c r="CN606" t="s">
        <v>131</v>
      </c>
      <c r="CO606" t="s">
        <v>601</v>
      </c>
      <c r="CP606" t="s">
        <v>128</v>
      </c>
      <c r="CQ606" t="s">
        <v>124</v>
      </c>
      <c r="CR606" t="s">
        <v>3558</v>
      </c>
      <c r="CS606" t="s">
        <v>198</v>
      </c>
      <c r="CT606" s="3">
        <v>42339.371331018519</v>
      </c>
      <c r="CV606">
        <v>27.6</v>
      </c>
      <c r="CX606">
        <v>212.1</v>
      </c>
      <c r="CZ606">
        <v>15.14</v>
      </c>
      <c r="DA606" t="s">
        <v>553</v>
      </c>
      <c r="DB606">
        <v>3.4</v>
      </c>
      <c r="DD606">
        <v>6.72</v>
      </c>
      <c r="DH606" t="s">
        <v>128</v>
      </c>
      <c r="DI606" t="s">
        <v>199</v>
      </c>
      <c r="DJ606" t="s">
        <v>3581</v>
      </c>
      <c r="DL606" t="s">
        <v>3582</v>
      </c>
      <c r="DM606" t="s">
        <v>135</v>
      </c>
      <c r="DN606">
        <v>13</v>
      </c>
      <c r="DQ606">
        <v>3.9527315798264202</v>
      </c>
      <c r="DS606" t="s">
        <v>68</v>
      </c>
      <c r="EE606">
        <v>0.23947889356343999</v>
      </c>
      <c r="EG606">
        <v>1.28828631544079</v>
      </c>
      <c r="ES606" t="s">
        <v>2600</v>
      </c>
      <c r="ET606" t="s">
        <v>128</v>
      </c>
      <c r="EU606" t="s">
        <v>123</v>
      </c>
      <c r="EV606" t="s">
        <v>3561</v>
      </c>
      <c r="EX606" t="s">
        <v>3583</v>
      </c>
      <c r="EZ606">
        <v>0.23230000000000001</v>
      </c>
      <c r="FA606">
        <v>5.96E-2</v>
      </c>
      <c r="FB606">
        <v>5.0880000000000001</v>
      </c>
      <c r="FC606">
        <v>0.24440000000000001</v>
      </c>
      <c r="FD606">
        <v>4.8000000000000001E-2</v>
      </c>
      <c r="FE606">
        <v>0.89100000000000001</v>
      </c>
      <c r="FF606">
        <v>0</v>
      </c>
      <c r="FH606" t="s">
        <v>1475</v>
      </c>
      <c r="FK606" t="s">
        <v>131</v>
      </c>
      <c r="FL606" t="s">
        <v>128</v>
      </c>
      <c r="FM606" t="s">
        <v>123</v>
      </c>
      <c r="FN606" t="s">
        <v>262</v>
      </c>
      <c r="FP606" t="s">
        <v>3584</v>
      </c>
      <c r="FQ606">
        <v>-9.82</v>
      </c>
      <c r="FR606">
        <v>-68.180000000000007</v>
      </c>
      <c r="FS606" t="s">
        <v>1591</v>
      </c>
      <c r="FV606" t="s">
        <v>128</v>
      </c>
      <c r="FW606" t="s">
        <v>123</v>
      </c>
      <c r="FX606" t="s">
        <v>3564</v>
      </c>
    </row>
    <row r="607" spans="1:180" x14ac:dyDescent="0.25">
      <c r="A607" t="s">
        <v>3586</v>
      </c>
      <c r="B607">
        <v>16895</v>
      </c>
      <c r="C607" t="s">
        <v>189</v>
      </c>
      <c r="D607" t="s">
        <v>116</v>
      </c>
      <c r="E607" t="s">
        <v>117</v>
      </c>
      <c r="F607">
        <v>1</v>
      </c>
      <c r="G607" s="2">
        <v>42339</v>
      </c>
      <c r="H607" t="s">
        <v>118</v>
      </c>
      <c r="I607" s="3">
        <v>42339.431863425925</v>
      </c>
      <c r="J607" t="s">
        <v>3587</v>
      </c>
      <c r="K607" t="s">
        <v>143</v>
      </c>
      <c r="L607">
        <v>51.647922999999999</v>
      </c>
      <c r="M607">
        <v>-127.996399</v>
      </c>
      <c r="P607" t="s">
        <v>3551</v>
      </c>
      <c r="Q607" t="s">
        <v>3552</v>
      </c>
      <c r="R607" t="s">
        <v>1280</v>
      </c>
      <c r="S607" t="s">
        <v>123</v>
      </c>
      <c r="T607" t="s">
        <v>124</v>
      </c>
      <c r="V607" t="s">
        <v>3588</v>
      </c>
      <c r="Y607">
        <v>7.5739999999999998</v>
      </c>
      <c r="AE607" t="s">
        <v>127</v>
      </c>
      <c r="AF607" t="s">
        <v>128</v>
      </c>
      <c r="AG607" t="s">
        <v>123</v>
      </c>
      <c r="AH607" t="s">
        <v>3554</v>
      </c>
      <c r="AI607" t="s">
        <v>3589</v>
      </c>
      <c r="AJ607" t="s">
        <v>3587</v>
      </c>
      <c r="AQ607">
        <v>166.6</v>
      </c>
      <c r="AU607">
        <v>293.60000000000002</v>
      </c>
      <c r="AW607">
        <v>4.3</v>
      </c>
      <c r="AY607">
        <v>1715.6</v>
      </c>
      <c r="BC607">
        <v>193.1</v>
      </c>
      <c r="BE607">
        <v>445.2</v>
      </c>
      <c r="BI607">
        <v>195.4</v>
      </c>
      <c r="BL607" t="s">
        <v>132</v>
      </c>
      <c r="BP607" t="s">
        <v>132</v>
      </c>
      <c r="BS607">
        <v>106.9</v>
      </c>
      <c r="BU607">
        <v>29.4</v>
      </c>
      <c r="BY607">
        <v>716.9</v>
      </c>
      <c r="CB607" t="s">
        <v>132</v>
      </c>
      <c r="CC607">
        <v>3</v>
      </c>
      <c r="CE607" t="s">
        <v>127</v>
      </c>
      <c r="CF607" t="s">
        <v>128</v>
      </c>
      <c r="CG607" t="s">
        <v>123</v>
      </c>
      <c r="CH607" t="s">
        <v>3556</v>
      </c>
      <c r="CJ607" t="s">
        <v>3590</v>
      </c>
      <c r="CK607">
        <v>7.96</v>
      </c>
      <c r="CM607">
        <v>-26.46</v>
      </c>
      <c r="CN607" t="s">
        <v>131</v>
      </c>
      <c r="CO607" t="s">
        <v>601</v>
      </c>
      <c r="CP607" t="s">
        <v>128</v>
      </c>
      <c r="CQ607" t="s">
        <v>124</v>
      </c>
      <c r="CR607" t="s">
        <v>3558</v>
      </c>
      <c r="CS607" t="s">
        <v>198</v>
      </c>
      <c r="CT607" s="3">
        <v>42339.431863425925</v>
      </c>
      <c r="CV607">
        <v>19</v>
      </c>
      <c r="CX607">
        <v>233.8</v>
      </c>
      <c r="CZ607">
        <v>13.03</v>
      </c>
      <c r="DA607" t="s">
        <v>553</v>
      </c>
      <c r="DB607">
        <v>5.5</v>
      </c>
      <c r="DD607">
        <v>4.28</v>
      </c>
      <c r="DH607" t="s">
        <v>128</v>
      </c>
      <c r="DI607" t="s">
        <v>199</v>
      </c>
      <c r="DJ607" t="s">
        <v>3568</v>
      </c>
      <c r="DL607" t="s">
        <v>3591</v>
      </c>
      <c r="DM607" t="s">
        <v>135</v>
      </c>
      <c r="DN607">
        <v>13</v>
      </c>
      <c r="DQ607">
        <v>0.43495779258686701</v>
      </c>
      <c r="DS607" t="s">
        <v>68</v>
      </c>
      <c r="EE607">
        <v>4.05662741509797E-2</v>
      </c>
      <c r="EG607">
        <v>0.66253724560677696</v>
      </c>
      <c r="ES607" t="s">
        <v>2600</v>
      </c>
      <c r="ET607" t="s">
        <v>128</v>
      </c>
      <c r="EU607" t="s">
        <v>123</v>
      </c>
      <c r="EV607" t="s">
        <v>3561</v>
      </c>
      <c r="EX607" t="s">
        <v>3592</v>
      </c>
      <c r="EZ607">
        <v>0.2329</v>
      </c>
      <c r="FA607">
        <v>5.3800000000000001E-2</v>
      </c>
      <c r="FB607">
        <v>5.7908999999999997</v>
      </c>
      <c r="FC607">
        <v>0.24529999999999999</v>
      </c>
      <c r="FD607">
        <v>4.24E-2</v>
      </c>
      <c r="FE607">
        <v>0.86699999999999999</v>
      </c>
      <c r="FF607">
        <v>0</v>
      </c>
      <c r="FH607" t="s">
        <v>1475</v>
      </c>
      <c r="FK607" t="s">
        <v>131</v>
      </c>
      <c r="FL607" t="s">
        <v>128</v>
      </c>
      <c r="FM607" t="s">
        <v>123</v>
      </c>
      <c r="FN607" t="s">
        <v>262</v>
      </c>
      <c r="FP607" t="s">
        <v>3593</v>
      </c>
      <c r="FQ607">
        <v>-8.51</v>
      </c>
      <c r="FR607">
        <v>-62.07</v>
      </c>
      <c r="FS607" t="s">
        <v>1591</v>
      </c>
      <c r="FV607" t="s">
        <v>128</v>
      </c>
      <c r="FW607" t="s">
        <v>123</v>
      </c>
      <c r="FX607" t="s">
        <v>3564</v>
      </c>
    </row>
    <row r="608" spans="1:180" x14ac:dyDescent="0.25">
      <c r="A608" t="s">
        <v>3594</v>
      </c>
      <c r="B608">
        <v>16895</v>
      </c>
      <c r="C608" t="s">
        <v>189</v>
      </c>
      <c r="D608" t="s">
        <v>116</v>
      </c>
      <c r="E608" t="s">
        <v>117</v>
      </c>
      <c r="F608">
        <v>1</v>
      </c>
      <c r="G608" s="2">
        <v>42339</v>
      </c>
      <c r="H608" t="s">
        <v>118</v>
      </c>
      <c r="I608" s="3">
        <v>42339.431863425925</v>
      </c>
      <c r="J608" t="s">
        <v>3587</v>
      </c>
      <c r="K608" t="s">
        <v>143</v>
      </c>
      <c r="L608">
        <v>51.647922999999999</v>
      </c>
      <c r="M608">
        <v>-127.996399</v>
      </c>
      <c r="P608" t="s">
        <v>3551</v>
      </c>
      <c r="Q608" t="s">
        <v>3552</v>
      </c>
      <c r="R608" t="s">
        <v>1280</v>
      </c>
      <c r="S608" t="s">
        <v>123</v>
      </c>
      <c r="T608" t="s">
        <v>124</v>
      </c>
      <c r="V608" t="s">
        <v>3588</v>
      </c>
      <c r="Y608">
        <v>7.5739999999999998</v>
      </c>
      <c r="AE608" t="s">
        <v>127</v>
      </c>
      <c r="AF608" t="s">
        <v>128</v>
      </c>
      <c r="AG608" t="s">
        <v>123</v>
      </c>
      <c r="AH608" t="s">
        <v>3554</v>
      </c>
      <c r="AI608" t="s">
        <v>3589</v>
      </c>
      <c r="AJ608" t="s">
        <v>3587</v>
      </c>
      <c r="AQ608">
        <v>166.6</v>
      </c>
      <c r="AU608">
        <v>293.60000000000002</v>
      </c>
      <c r="AW608">
        <v>4.3</v>
      </c>
      <c r="AY608">
        <v>1715.6</v>
      </c>
      <c r="BC608">
        <v>193.1</v>
      </c>
      <c r="BE608">
        <v>445.2</v>
      </c>
      <c r="BI608">
        <v>195.4</v>
      </c>
      <c r="BL608" t="s">
        <v>132</v>
      </c>
      <c r="BP608" t="s">
        <v>132</v>
      </c>
      <c r="BS608">
        <v>106.9</v>
      </c>
      <c r="BU608">
        <v>29.4</v>
      </c>
      <c r="BY608">
        <v>716.9</v>
      </c>
      <c r="CB608" t="s">
        <v>132</v>
      </c>
      <c r="CC608">
        <v>3</v>
      </c>
      <c r="CE608" t="s">
        <v>127</v>
      </c>
      <c r="CF608" t="s">
        <v>128</v>
      </c>
      <c r="CG608" t="s">
        <v>123</v>
      </c>
      <c r="CH608" t="s">
        <v>3556</v>
      </c>
      <c r="CJ608" t="s">
        <v>3590</v>
      </c>
      <c r="CK608">
        <v>7.96</v>
      </c>
      <c r="CM608">
        <v>-26.46</v>
      </c>
      <c r="CN608" t="s">
        <v>131</v>
      </c>
      <c r="CO608" t="s">
        <v>601</v>
      </c>
      <c r="CP608" t="s">
        <v>128</v>
      </c>
      <c r="CQ608" t="s">
        <v>124</v>
      </c>
      <c r="CR608" t="s">
        <v>3558</v>
      </c>
      <c r="CS608" t="s">
        <v>198</v>
      </c>
      <c r="CT608" s="3">
        <v>42339.431863425925</v>
      </c>
      <c r="CV608">
        <v>19</v>
      </c>
      <c r="CX608">
        <v>233.8</v>
      </c>
      <c r="CZ608">
        <v>13.03</v>
      </c>
      <c r="DA608" t="s">
        <v>553</v>
      </c>
      <c r="DB608">
        <v>5.5</v>
      </c>
      <c r="DD608">
        <v>4.28</v>
      </c>
      <c r="DH608" t="s">
        <v>128</v>
      </c>
      <c r="DI608" t="s">
        <v>199</v>
      </c>
      <c r="DJ608" t="s">
        <v>3568</v>
      </c>
      <c r="DL608" t="s">
        <v>3591</v>
      </c>
      <c r="DM608" t="s">
        <v>135</v>
      </c>
      <c r="DN608">
        <v>13</v>
      </c>
      <c r="DO608">
        <v>7</v>
      </c>
      <c r="DU608">
        <v>11</v>
      </c>
      <c r="DW608">
        <v>8</v>
      </c>
      <c r="DY608">
        <v>145</v>
      </c>
      <c r="EA608">
        <v>136</v>
      </c>
      <c r="ES608" t="s">
        <v>1591</v>
      </c>
      <c r="ET608" t="s">
        <v>128</v>
      </c>
      <c r="EU608" t="s">
        <v>123</v>
      </c>
      <c r="EV608" t="s">
        <v>3561</v>
      </c>
      <c r="EX608" t="s">
        <v>3592</v>
      </c>
      <c r="EZ608">
        <v>0.2329</v>
      </c>
      <c r="FA608">
        <v>5.3800000000000001E-2</v>
      </c>
      <c r="FB608">
        <v>5.7908999999999997</v>
      </c>
      <c r="FC608">
        <v>0.24529999999999999</v>
      </c>
      <c r="FD608">
        <v>4.24E-2</v>
      </c>
      <c r="FE608">
        <v>0.86699999999999999</v>
      </c>
      <c r="FF608">
        <v>0</v>
      </c>
      <c r="FH608" t="s">
        <v>1475</v>
      </c>
      <c r="FK608" t="s">
        <v>131</v>
      </c>
      <c r="FL608" t="s">
        <v>128</v>
      </c>
      <c r="FM608" t="s">
        <v>123</v>
      </c>
      <c r="FN608" t="s">
        <v>262</v>
      </c>
      <c r="FP608" t="s">
        <v>3593</v>
      </c>
      <c r="FQ608">
        <v>-8.51</v>
      </c>
      <c r="FR608">
        <v>-62.07</v>
      </c>
      <c r="FS608" t="s">
        <v>1591</v>
      </c>
      <c r="FV608" t="s">
        <v>128</v>
      </c>
      <c r="FW608" t="s">
        <v>123</v>
      </c>
      <c r="FX608" t="s">
        <v>3564</v>
      </c>
    </row>
    <row r="609" spans="1:180" x14ac:dyDescent="0.25">
      <c r="A609" t="s">
        <v>3595</v>
      </c>
      <c r="B609">
        <v>16896</v>
      </c>
      <c r="C609" t="s">
        <v>189</v>
      </c>
      <c r="D609" t="s">
        <v>116</v>
      </c>
      <c r="E609" t="s">
        <v>117</v>
      </c>
      <c r="F609">
        <v>1</v>
      </c>
      <c r="G609" s="2">
        <v>42339</v>
      </c>
      <c r="H609" t="s">
        <v>118</v>
      </c>
      <c r="I609" s="3">
        <v>42339.416388888887</v>
      </c>
      <c r="J609" t="s">
        <v>3596</v>
      </c>
      <c r="K609" t="s">
        <v>152</v>
      </c>
      <c r="L609">
        <v>51.6485300000001</v>
      </c>
      <c r="M609">
        <v>-128.026062</v>
      </c>
      <c r="P609" t="s">
        <v>3551</v>
      </c>
      <c r="Q609" t="s">
        <v>3552</v>
      </c>
      <c r="R609" t="s">
        <v>1280</v>
      </c>
      <c r="S609" t="s">
        <v>123</v>
      </c>
      <c r="T609" t="s">
        <v>124</v>
      </c>
      <c r="V609" t="s">
        <v>3597</v>
      </c>
      <c r="Y609">
        <v>3.9790000000000001</v>
      </c>
      <c r="AE609" t="s">
        <v>127</v>
      </c>
      <c r="AF609" t="s">
        <v>128</v>
      </c>
      <c r="AG609" t="s">
        <v>123</v>
      </c>
      <c r="AH609" t="s">
        <v>3554</v>
      </c>
      <c r="AI609" t="s">
        <v>3598</v>
      </c>
      <c r="AJ609" t="s">
        <v>3596</v>
      </c>
      <c r="AQ609">
        <v>191.5</v>
      </c>
      <c r="AU609">
        <v>334.8</v>
      </c>
      <c r="AX609" t="s">
        <v>132</v>
      </c>
      <c r="AY609">
        <v>2136.6</v>
      </c>
      <c r="BC609">
        <v>113.4</v>
      </c>
      <c r="BE609">
        <v>755</v>
      </c>
      <c r="BI609">
        <v>172.3</v>
      </c>
      <c r="BL609" t="s">
        <v>132</v>
      </c>
      <c r="BP609" t="s">
        <v>132</v>
      </c>
      <c r="BS609">
        <v>130.5</v>
      </c>
      <c r="BU609">
        <v>28.8</v>
      </c>
      <c r="BY609">
        <v>2135.6999999999998</v>
      </c>
      <c r="CB609" t="s">
        <v>132</v>
      </c>
      <c r="CC609">
        <v>3.8</v>
      </c>
      <c r="CE609" t="s">
        <v>127</v>
      </c>
      <c r="CF609" t="s">
        <v>128</v>
      </c>
      <c r="CG609" t="s">
        <v>123</v>
      </c>
      <c r="CH609" t="s">
        <v>3556</v>
      </c>
      <c r="CJ609" t="s">
        <v>3599</v>
      </c>
      <c r="CK609">
        <v>3.97</v>
      </c>
      <c r="CM609">
        <v>-26.18</v>
      </c>
      <c r="CN609" t="s">
        <v>131</v>
      </c>
      <c r="CO609" t="s">
        <v>601</v>
      </c>
      <c r="CP609" t="s">
        <v>128</v>
      </c>
      <c r="CQ609" t="s">
        <v>124</v>
      </c>
      <c r="CR609" t="s">
        <v>3558</v>
      </c>
      <c r="CS609" t="s">
        <v>198</v>
      </c>
      <c r="CT609" s="3">
        <v>42339.416388888887</v>
      </c>
      <c r="CV609">
        <v>20</v>
      </c>
      <c r="CX609">
        <v>214.8</v>
      </c>
      <c r="CZ609">
        <v>15.13</v>
      </c>
      <c r="DA609" t="s">
        <v>553</v>
      </c>
      <c r="DB609">
        <v>2.4</v>
      </c>
      <c r="DD609">
        <v>5.08</v>
      </c>
      <c r="DH609" t="s">
        <v>128</v>
      </c>
      <c r="DI609" t="s">
        <v>199</v>
      </c>
      <c r="DJ609" t="s">
        <v>3568</v>
      </c>
      <c r="DL609" t="s">
        <v>3600</v>
      </c>
      <c r="DM609" t="s">
        <v>135</v>
      </c>
      <c r="DN609">
        <v>13</v>
      </c>
      <c r="DQ609">
        <v>1.5348874842426199</v>
      </c>
      <c r="DS609" t="s">
        <v>68</v>
      </c>
      <c r="EE609">
        <v>5.1453673029453598E-2</v>
      </c>
      <c r="EG609">
        <v>1.45383795465106</v>
      </c>
      <c r="ES609" t="s">
        <v>2600</v>
      </c>
      <c r="ET609" t="s">
        <v>128</v>
      </c>
      <c r="EU609" t="s">
        <v>123</v>
      </c>
      <c r="EV609" t="s">
        <v>3561</v>
      </c>
      <c r="EX609" t="s">
        <v>3601</v>
      </c>
      <c r="EZ609">
        <v>0.111</v>
      </c>
      <c r="FA609">
        <v>2.5100000000000001E-2</v>
      </c>
      <c r="FB609">
        <v>5.9964000000000004</v>
      </c>
      <c r="FC609">
        <v>0.1174</v>
      </c>
      <c r="FD609">
        <v>1.9599999999999999E-2</v>
      </c>
      <c r="FE609">
        <v>0.85699999999999998</v>
      </c>
      <c r="FF609">
        <v>0</v>
      </c>
      <c r="FH609" t="s">
        <v>1475</v>
      </c>
      <c r="FK609" t="s">
        <v>131</v>
      </c>
      <c r="FL609" t="s">
        <v>128</v>
      </c>
      <c r="FM609" t="s">
        <v>123</v>
      </c>
      <c r="FN609" t="s">
        <v>262</v>
      </c>
      <c r="FP609" t="s">
        <v>3602</v>
      </c>
      <c r="FQ609">
        <v>-9.32</v>
      </c>
      <c r="FR609">
        <v>-65.42</v>
      </c>
      <c r="FS609" t="s">
        <v>1591</v>
      </c>
      <c r="FV609" t="s">
        <v>128</v>
      </c>
      <c r="FW609" t="s">
        <v>123</v>
      </c>
      <c r="FX609" t="s">
        <v>3564</v>
      </c>
    </row>
    <row r="610" spans="1:180" x14ac:dyDescent="0.25">
      <c r="A610" t="s">
        <v>3603</v>
      </c>
      <c r="B610">
        <v>16896</v>
      </c>
      <c r="C610" t="s">
        <v>189</v>
      </c>
      <c r="D610" t="s">
        <v>116</v>
      </c>
      <c r="E610" t="s">
        <v>117</v>
      </c>
      <c r="F610">
        <v>1</v>
      </c>
      <c r="G610" s="2">
        <v>42339</v>
      </c>
      <c r="H610" t="s">
        <v>118</v>
      </c>
      <c r="I610" s="3">
        <v>42339.416388888887</v>
      </c>
      <c r="J610" t="s">
        <v>3596</v>
      </c>
      <c r="K610" t="s">
        <v>152</v>
      </c>
      <c r="L610">
        <v>51.6485300000001</v>
      </c>
      <c r="M610">
        <v>-128.026062</v>
      </c>
      <c r="P610" t="s">
        <v>3551</v>
      </c>
      <c r="Q610" t="s">
        <v>3552</v>
      </c>
      <c r="R610" t="s">
        <v>1280</v>
      </c>
      <c r="S610" t="s">
        <v>123</v>
      </c>
      <c r="T610" t="s">
        <v>124</v>
      </c>
      <c r="V610" t="s">
        <v>3597</v>
      </c>
      <c r="Y610">
        <v>3.9790000000000001</v>
      </c>
      <c r="AE610" t="s">
        <v>127</v>
      </c>
      <c r="AF610" t="s">
        <v>128</v>
      </c>
      <c r="AG610" t="s">
        <v>123</v>
      </c>
      <c r="AH610" t="s">
        <v>3554</v>
      </c>
      <c r="AI610" t="s">
        <v>3598</v>
      </c>
      <c r="AJ610" t="s">
        <v>3596</v>
      </c>
      <c r="AQ610">
        <v>191.5</v>
      </c>
      <c r="AU610">
        <v>334.8</v>
      </c>
      <c r="AX610" t="s">
        <v>132</v>
      </c>
      <c r="AY610">
        <v>2136.6</v>
      </c>
      <c r="BC610">
        <v>113.4</v>
      </c>
      <c r="BE610">
        <v>755</v>
      </c>
      <c r="BI610">
        <v>172.3</v>
      </c>
      <c r="BL610" t="s">
        <v>132</v>
      </c>
      <c r="BP610" t="s">
        <v>132</v>
      </c>
      <c r="BS610">
        <v>130.5</v>
      </c>
      <c r="BU610">
        <v>28.8</v>
      </c>
      <c r="BY610">
        <v>2135.6999999999998</v>
      </c>
      <c r="CB610" t="s">
        <v>132</v>
      </c>
      <c r="CC610">
        <v>3.8</v>
      </c>
      <c r="CE610" t="s">
        <v>127</v>
      </c>
      <c r="CF610" t="s">
        <v>128</v>
      </c>
      <c r="CG610" t="s">
        <v>123</v>
      </c>
      <c r="CH610" t="s">
        <v>3556</v>
      </c>
      <c r="CJ610" t="s">
        <v>3599</v>
      </c>
      <c r="CK610">
        <v>3.97</v>
      </c>
      <c r="CM610">
        <v>-26.18</v>
      </c>
      <c r="CN610" t="s">
        <v>131</v>
      </c>
      <c r="CO610" t="s">
        <v>601</v>
      </c>
      <c r="CP610" t="s">
        <v>128</v>
      </c>
      <c r="CQ610" t="s">
        <v>124</v>
      </c>
      <c r="CR610" t="s">
        <v>3558</v>
      </c>
      <c r="CS610" t="s">
        <v>198</v>
      </c>
      <c r="CT610" s="3">
        <v>42339.416388888887</v>
      </c>
      <c r="CV610">
        <v>20</v>
      </c>
      <c r="CX610">
        <v>214.8</v>
      </c>
      <c r="CZ610">
        <v>15.13</v>
      </c>
      <c r="DA610" t="s">
        <v>553</v>
      </c>
      <c r="DB610">
        <v>2.4</v>
      </c>
      <c r="DD610">
        <v>5.08</v>
      </c>
      <c r="DH610" t="s">
        <v>128</v>
      </c>
      <c r="DI610" t="s">
        <v>199</v>
      </c>
      <c r="DJ610" t="s">
        <v>3568</v>
      </c>
      <c r="DL610" t="s">
        <v>3600</v>
      </c>
      <c r="DM610" t="s">
        <v>135</v>
      </c>
      <c r="DN610">
        <v>13</v>
      </c>
      <c r="DO610">
        <v>6</v>
      </c>
      <c r="DU610">
        <v>16</v>
      </c>
      <c r="DW610">
        <v>7</v>
      </c>
      <c r="DY610">
        <v>82</v>
      </c>
      <c r="EA610">
        <v>97</v>
      </c>
      <c r="ES610" t="s">
        <v>1591</v>
      </c>
      <c r="ET610" t="s">
        <v>128</v>
      </c>
      <c r="EU610" t="s">
        <v>123</v>
      </c>
      <c r="EV610" t="s">
        <v>3561</v>
      </c>
      <c r="EX610" t="s">
        <v>3601</v>
      </c>
      <c r="EZ610">
        <v>0.111</v>
      </c>
      <c r="FA610">
        <v>2.5100000000000001E-2</v>
      </c>
      <c r="FB610">
        <v>5.9964000000000004</v>
      </c>
      <c r="FC610">
        <v>0.1174</v>
      </c>
      <c r="FD610">
        <v>1.9599999999999999E-2</v>
      </c>
      <c r="FE610">
        <v>0.85699999999999998</v>
      </c>
      <c r="FF610">
        <v>0</v>
      </c>
      <c r="FH610" t="s">
        <v>1475</v>
      </c>
      <c r="FK610" t="s">
        <v>131</v>
      </c>
      <c r="FL610" t="s">
        <v>128</v>
      </c>
      <c r="FM610" t="s">
        <v>123</v>
      </c>
      <c r="FN610" t="s">
        <v>262</v>
      </c>
      <c r="FP610" t="s">
        <v>3602</v>
      </c>
      <c r="FQ610">
        <v>-9.32</v>
      </c>
      <c r="FR610">
        <v>-65.42</v>
      </c>
      <c r="FS610" t="s">
        <v>1591</v>
      </c>
      <c r="FV610" t="s">
        <v>128</v>
      </c>
      <c r="FW610" t="s">
        <v>123</v>
      </c>
      <c r="FX610" t="s">
        <v>3564</v>
      </c>
    </row>
    <row r="611" spans="1:180" x14ac:dyDescent="0.25">
      <c r="A611" t="s">
        <v>3604</v>
      </c>
      <c r="B611">
        <v>16897</v>
      </c>
      <c r="C611" t="s">
        <v>189</v>
      </c>
      <c r="D611" t="s">
        <v>116</v>
      </c>
      <c r="E611" t="s">
        <v>117</v>
      </c>
      <c r="F611">
        <v>1</v>
      </c>
      <c r="G611" s="2">
        <v>42339</v>
      </c>
      <c r="H611" t="s">
        <v>118</v>
      </c>
      <c r="I611" s="3">
        <v>42339.3983912037</v>
      </c>
      <c r="J611" t="s">
        <v>3605</v>
      </c>
      <c r="K611" t="s">
        <v>160</v>
      </c>
      <c r="L611">
        <v>51.649199000000102</v>
      </c>
      <c r="M611">
        <v>-128.06851599999999</v>
      </c>
      <c r="P611" t="s">
        <v>3551</v>
      </c>
      <c r="Q611" t="s">
        <v>3552</v>
      </c>
      <c r="R611" t="s">
        <v>1280</v>
      </c>
      <c r="S611" t="s">
        <v>123</v>
      </c>
      <c r="T611" t="s">
        <v>1016</v>
      </c>
      <c r="V611" t="s">
        <v>3606</v>
      </c>
      <c r="Y611">
        <v>9.6639999999999997</v>
      </c>
      <c r="AE611" t="s">
        <v>127</v>
      </c>
      <c r="AF611" t="s">
        <v>128</v>
      </c>
      <c r="AG611" t="s">
        <v>123</v>
      </c>
      <c r="AH611" t="s">
        <v>3554</v>
      </c>
      <c r="AI611" t="s">
        <v>3607</v>
      </c>
      <c r="AJ611" t="s">
        <v>3605</v>
      </c>
      <c r="AQ611">
        <v>224.1</v>
      </c>
      <c r="AU611">
        <v>364.1</v>
      </c>
      <c r="AW611">
        <v>2.2000000000000002</v>
      </c>
      <c r="AY611">
        <v>2180.3000000000002</v>
      </c>
      <c r="BC611">
        <v>240.9</v>
      </c>
      <c r="BE611">
        <v>585.29999999999995</v>
      </c>
      <c r="BI611">
        <v>304.8</v>
      </c>
      <c r="BL611" t="s">
        <v>132</v>
      </c>
      <c r="BP611" t="s">
        <v>132</v>
      </c>
      <c r="BS611">
        <v>129.4</v>
      </c>
      <c r="BU611">
        <v>26.9</v>
      </c>
      <c r="BY611">
        <v>1005.4</v>
      </c>
      <c r="CB611" t="s">
        <v>132</v>
      </c>
      <c r="CC611">
        <v>4</v>
      </c>
      <c r="CE611" t="s">
        <v>127</v>
      </c>
      <c r="CF611" t="s">
        <v>128</v>
      </c>
      <c r="CG611" t="s">
        <v>123</v>
      </c>
      <c r="CH611" t="s">
        <v>3556</v>
      </c>
      <c r="CJ611" t="s">
        <v>3608</v>
      </c>
      <c r="CO611" t="s">
        <v>601</v>
      </c>
      <c r="CP611" t="s">
        <v>1018</v>
      </c>
      <c r="CQ611" t="s">
        <v>1016</v>
      </c>
      <c r="CR611" t="s">
        <v>3609</v>
      </c>
      <c r="CS611" t="s">
        <v>198</v>
      </c>
      <c r="CT611" s="3">
        <v>42339.3983912037</v>
      </c>
      <c r="CV611">
        <v>21.5</v>
      </c>
      <c r="CX611">
        <v>208</v>
      </c>
      <c r="CZ611">
        <v>14.13</v>
      </c>
      <c r="DA611" t="s">
        <v>553</v>
      </c>
      <c r="DB611">
        <v>4</v>
      </c>
      <c r="DD611">
        <v>4.51</v>
      </c>
      <c r="DH611" t="s">
        <v>128</v>
      </c>
      <c r="DI611" t="s">
        <v>199</v>
      </c>
      <c r="DJ611" t="s">
        <v>3581</v>
      </c>
      <c r="DL611" t="s">
        <v>3610</v>
      </c>
      <c r="DM611" t="s">
        <v>135</v>
      </c>
      <c r="DN611">
        <v>13</v>
      </c>
      <c r="DO611">
        <v>12</v>
      </c>
      <c r="DU611">
        <v>70</v>
      </c>
      <c r="DW611">
        <v>9</v>
      </c>
      <c r="DY611">
        <v>178</v>
      </c>
      <c r="EA611">
        <v>201</v>
      </c>
      <c r="ES611" t="s">
        <v>1591</v>
      </c>
      <c r="ET611" t="s">
        <v>128</v>
      </c>
      <c r="EU611" t="s">
        <v>123</v>
      </c>
      <c r="EV611" t="s">
        <v>3561</v>
      </c>
      <c r="EX611" t="s">
        <v>3611</v>
      </c>
      <c r="EZ611">
        <v>0.28549999999999998</v>
      </c>
      <c r="FA611">
        <v>6.7100000000000007E-2</v>
      </c>
      <c r="FB611">
        <v>5.6845999999999997</v>
      </c>
      <c r="FC611">
        <v>0.29959999999999998</v>
      </c>
      <c r="FD611">
        <v>5.2699999999999997E-2</v>
      </c>
      <c r="FE611">
        <v>0.878</v>
      </c>
      <c r="FF611">
        <v>0</v>
      </c>
      <c r="FH611" t="s">
        <v>1475</v>
      </c>
      <c r="FK611" t="s">
        <v>131</v>
      </c>
      <c r="FL611" t="s">
        <v>128</v>
      </c>
      <c r="FM611" t="s">
        <v>123</v>
      </c>
      <c r="FN611" t="s">
        <v>262</v>
      </c>
      <c r="FP611" t="s">
        <v>3612</v>
      </c>
      <c r="FQ611">
        <v>-6.35</v>
      </c>
      <c r="FR611">
        <v>-54.18</v>
      </c>
      <c r="FS611" t="s">
        <v>1591</v>
      </c>
      <c r="FV611" t="s">
        <v>128</v>
      </c>
      <c r="FW611" t="s">
        <v>123</v>
      </c>
      <c r="FX611" t="s">
        <v>3564</v>
      </c>
    </row>
    <row r="612" spans="1:180" x14ac:dyDescent="0.25">
      <c r="A612" t="s">
        <v>3613</v>
      </c>
      <c r="B612">
        <v>16897</v>
      </c>
      <c r="C612" t="s">
        <v>189</v>
      </c>
      <c r="D612" t="s">
        <v>116</v>
      </c>
      <c r="E612" t="s">
        <v>117</v>
      </c>
      <c r="F612">
        <v>1</v>
      </c>
      <c r="G612" s="2">
        <v>42339</v>
      </c>
      <c r="H612" t="s">
        <v>118</v>
      </c>
      <c r="I612" s="3">
        <v>42339.3983912037</v>
      </c>
      <c r="J612" t="s">
        <v>3605</v>
      </c>
      <c r="K612" t="s">
        <v>160</v>
      </c>
      <c r="L612">
        <v>51.649199000000102</v>
      </c>
      <c r="M612">
        <v>-128.06851599999999</v>
      </c>
      <c r="P612" t="s">
        <v>3551</v>
      </c>
      <c r="Q612" t="s">
        <v>3552</v>
      </c>
      <c r="R612" t="s">
        <v>1280</v>
      </c>
      <c r="S612" t="s">
        <v>123</v>
      </c>
      <c r="T612" t="s">
        <v>1016</v>
      </c>
      <c r="V612" t="s">
        <v>3606</v>
      </c>
      <c r="Y612">
        <v>9.6639999999999997</v>
      </c>
      <c r="AE612" t="s">
        <v>127</v>
      </c>
      <c r="AF612" t="s">
        <v>128</v>
      </c>
      <c r="AG612" t="s">
        <v>123</v>
      </c>
      <c r="AH612" t="s">
        <v>3554</v>
      </c>
      <c r="AI612" t="s">
        <v>3607</v>
      </c>
      <c r="AJ612" t="s">
        <v>3605</v>
      </c>
      <c r="AQ612">
        <v>224.1</v>
      </c>
      <c r="AU612">
        <v>364.1</v>
      </c>
      <c r="AW612">
        <v>2.2000000000000002</v>
      </c>
      <c r="AY612">
        <v>2180.3000000000002</v>
      </c>
      <c r="BC612">
        <v>240.9</v>
      </c>
      <c r="BE612">
        <v>585.29999999999995</v>
      </c>
      <c r="BI612">
        <v>304.8</v>
      </c>
      <c r="BL612" t="s">
        <v>132</v>
      </c>
      <c r="BP612" t="s">
        <v>132</v>
      </c>
      <c r="BS612">
        <v>129.4</v>
      </c>
      <c r="BU612">
        <v>26.9</v>
      </c>
      <c r="BY612">
        <v>1005.4</v>
      </c>
      <c r="CB612" t="s">
        <v>132</v>
      </c>
      <c r="CC612">
        <v>4</v>
      </c>
      <c r="CE612" t="s">
        <v>127</v>
      </c>
      <c r="CF612" t="s">
        <v>128</v>
      </c>
      <c r="CG612" t="s">
        <v>123</v>
      </c>
      <c r="CH612" t="s">
        <v>3556</v>
      </c>
      <c r="CJ612" t="s">
        <v>3608</v>
      </c>
      <c r="CO612" t="s">
        <v>601</v>
      </c>
      <c r="CP612" t="s">
        <v>1018</v>
      </c>
      <c r="CQ612" t="s">
        <v>1016</v>
      </c>
      <c r="CR612" t="s">
        <v>3609</v>
      </c>
      <c r="CS612" t="s">
        <v>198</v>
      </c>
      <c r="CT612" s="3">
        <v>42339.3983912037</v>
      </c>
      <c r="CV612">
        <v>21.5</v>
      </c>
      <c r="CX612">
        <v>208</v>
      </c>
      <c r="CZ612">
        <v>14.13</v>
      </c>
      <c r="DA612" t="s">
        <v>553</v>
      </c>
      <c r="DB612">
        <v>4</v>
      </c>
      <c r="DD612">
        <v>4.51</v>
      </c>
      <c r="DH612" t="s">
        <v>128</v>
      </c>
      <c r="DI612" t="s">
        <v>199</v>
      </c>
      <c r="DJ612" t="s">
        <v>3581</v>
      </c>
      <c r="DL612" t="s">
        <v>3610</v>
      </c>
      <c r="DM612" t="s">
        <v>135</v>
      </c>
      <c r="DN612">
        <v>13</v>
      </c>
      <c r="DQ612">
        <v>3.1836210096644901</v>
      </c>
      <c r="DS612" t="s">
        <v>68</v>
      </c>
      <c r="EE612">
        <v>7.5205801809687001E-2</v>
      </c>
      <c r="EG612">
        <v>0.72940813043305297</v>
      </c>
      <c r="ES612" t="s">
        <v>2600</v>
      </c>
      <c r="ET612" t="s">
        <v>128</v>
      </c>
      <c r="EU612" t="s">
        <v>123</v>
      </c>
      <c r="EV612" t="s">
        <v>3561</v>
      </c>
      <c r="EX612" t="s">
        <v>3611</v>
      </c>
      <c r="EZ612">
        <v>0.28549999999999998</v>
      </c>
      <c r="FA612">
        <v>6.7100000000000007E-2</v>
      </c>
      <c r="FB612">
        <v>5.6845999999999997</v>
      </c>
      <c r="FC612">
        <v>0.29959999999999998</v>
      </c>
      <c r="FD612">
        <v>5.2699999999999997E-2</v>
      </c>
      <c r="FE612">
        <v>0.878</v>
      </c>
      <c r="FF612">
        <v>0</v>
      </c>
      <c r="FH612" t="s">
        <v>1475</v>
      </c>
      <c r="FK612" t="s">
        <v>131</v>
      </c>
      <c r="FL612" t="s">
        <v>128</v>
      </c>
      <c r="FM612" t="s">
        <v>123</v>
      </c>
      <c r="FN612" t="s">
        <v>262</v>
      </c>
      <c r="FP612" t="s">
        <v>3612</v>
      </c>
      <c r="FQ612">
        <v>-6.35</v>
      </c>
      <c r="FR612">
        <v>-54.18</v>
      </c>
      <c r="FS612" t="s">
        <v>1591</v>
      </c>
      <c r="FV612" t="s">
        <v>128</v>
      </c>
      <c r="FW612" t="s">
        <v>123</v>
      </c>
      <c r="FX612" t="s">
        <v>3564</v>
      </c>
    </row>
    <row r="613" spans="1:180" x14ac:dyDescent="0.25">
      <c r="A613" t="s">
        <v>3614</v>
      </c>
      <c r="B613">
        <v>16898</v>
      </c>
      <c r="C613" t="s">
        <v>189</v>
      </c>
      <c r="D613" t="s">
        <v>116</v>
      </c>
      <c r="E613" t="s">
        <v>117</v>
      </c>
      <c r="F613">
        <v>1</v>
      </c>
      <c r="G613" s="2">
        <v>42339</v>
      </c>
      <c r="H613" t="s">
        <v>118</v>
      </c>
      <c r="I613" s="3">
        <v>42339.455983796295</v>
      </c>
      <c r="J613" t="s">
        <v>3615</v>
      </c>
      <c r="K613" t="s">
        <v>169</v>
      </c>
      <c r="L613">
        <v>51.657375000000101</v>
      </c>
      <c r="M613">
        <v>-128.04222200000001</v>
      </c>
      <c r="P613" t="s">
        <v>3551</v>
      </c>
      <c r="Q613" t="s">
        <v>3552</v>
      </c>
      <c r="R613" t="s">
        <v>1280</v>
      </c>
      <c r="S613" t="s">
        <v>123</v>
      </c>
      <c r="T613" t="s">
        <v>124</v>
      </c>
      <c r="V613" t="s">
        <v>3616</v>
      </c>
      <c r="Y613">
        <v>9.5060000000000002</v>
      </c>
      <c r="AE613" t="s">
        <v>127</v>
      </c>
      <c r="AF613" t="s">
        <v>128</v>
      </c>
      <c r="AG613" t="s">
        <v>123</v>
      </c>
      <c r="AH613" t="s">
        <v>3554</v>
      </c>
      <c r="AI613" t="s">
        <v>3617</v>
      </c>
      <c r="AJ613" t="s">
        <v>3615</v>
      </c>
      <c r="AQ613">
        <v>271</v>
      </c>
      <c r="AU613">
        <v>387.6</v>
      </c>
      <c r="AW613">
        <v>3.3</v>
      </c>
      <c r="AY613">
        <v>2831.3</v>
      </c>
      <c r="BC613">
        <v>238.6</v>
      </c>
      <c r="BE613">
        <v>596.9</v>
      </c>
      <c r="BI613">
        <v>339.7</v>
      </c>
      <c r="BL613" t="s">
        <v>132</v>
      </c>
      <c r="BP613" t="s">
        <v>132</v>
      </c>
      <c r="BS613">
        <v>95.8</v>
      </c>
      <c r="BU613">
        <v>28</v>
      </c>
      <c r="BY613">
        <v>2144.1</v>
      </c>
      <c r="CB613" t="s">
        <v>132</v>
      </c>
      <c r="CC613">
        <v>4</v>
      </c>
      <c r="CE613" t="s">
        <v>127</v>
      </c>
      <c r="CF613" t="s">
        <v>128</v>
      </c>
      <c r="CG613" t="s">
        <v>123</v>
      </c>
      <c r="CH613" t="s">
        <v>3556</v>
      </c>
      <c r="CJ613" t="s">
        <v>3618</v>
      </c>
      <c r="CK613">
        <v>10.33</v>
      </c>
      <c r="CM613">
        <v>-26.28</v>
      </c>
      <c r="CN613" t="s">
        <v>131</v>
      </c>
      <c r="CO613" t="s">
        <v>601</v>
      </c>
      <c r="CP613" t="s">
        <v>128</v>
      </c>
      <c r="CQ613" t="s">
        <v>124</v>
      </c>
      <c r="CR613" t="s">
        <v>3558</v>
      </c>
      <c r="CS613" t="s">
        <v>198</v>
      </c>
      <c r="CT613" s="3">
        <v>42339.455983796295</v>
      </c>
      <c r="CV613">
        <v>28.7</v>
      </c>
      <c r="CX613">
        <v>270.89999999999998</v>
      </c>
      <c r="CZ613">
        <v>14.39</v>
      </c>
      <c r="DA613" t="s">
        <v>553</v>
      </c>
      <c r="DB613">
        <v>2.9</v>
      </c>
      <c r="DD613">
        <v>4.1500000000000004</v>
      </c>
      <c r="DH613" t="s">
        <v>128</v>
      </c>
      <c r="DI613" t="s">
        <v>199</v>
      </c>
      <c r="DJ613" t="s">
        <v>3581</v>
      </c>
      <c r="DL613" t="s">
        <v>3619</v>
      </c>
      <c r="DM613" t="s">
        <v>135</v>
      </c>
      <c r="DN613">
        <v>13</v>
      </c>
      <c r="DQ613">
        <v>0.30584844400710798</v>
      </c>
      <c r="DS613" t="s">
        <v>68</v>
      </c>
      <c r="EE613">
        <v>7.4218061952179407E-2</v>
      </c>
      <c r="EG613">
        <v>1.3110062869532499</v>
      </c>
      <c r="ES613" t="s">
        <v>2600</v>
      </c>
      <c r="ET613" t="s">
        <v>128</v>
      </c>
      <c r="EU613" t="s">
        <v>123</v>
      </c>
      <c r="EV613" t="s">
        <v>3561</v>
      </c>
      <c r="EX613" t="s">
        <v>3620</v>
      </c>
      <c r="EZ613">
        <v>0.26519999999999999</v>
      </c>
      <c r="FA613">
        <v>5.9299999999999999E-2</v>
      </c>
      <c r="FB613">
        <v>6.0716000000000001</v>
      </c>
      <c r="FC613">
        <v>0.2792</v>
      </c>
      <c r="FD613">
        <v>4.5999999999999999E-2</v>
      </c>
      <c r="FE613">
        <v>0.83399999999999996</v>
      </c>
      <c r="FF613">
        <v>0</v>
      </c>
      <c r="FH613" t="s">
        <v>1475</v>
      </c>
      <c r="FK613" t="s">
        <v>131</v>
      </c>
      <c r="FL613" t="s">
        <v>128</v>
      </c>
      <c r="FM613" t="s">
        <v>123</v>
      </c>
      <c r="FN613" t="s">
        <v>262</v>
      </c>
      <c r="FP613" t="s">
        <v>3621</v>
      </c>
      <c r="FQ613">
        <v>-8.7899999999999991</v>
      </c>
      <c r="FR613">
        <v>-61.02</v>
      </c>
      <c r="FS613" t="s">
        <v>1591</v>
      </c>
      <c r="FV613" t="s">
        <v>128</v>
      </c>
      <c r="FW613" t="s">
        <v>123</v>
      </c>
      <c r="FX613" t="s">
        <v>3564</v>
      </c>
    </row>
    <row r="614" spans="1:180" x14ac:dyDescent="0.25">
      <c r="A614" t="s">
        <v>3622</v>
      </c>
      <c r="B614">
        <v>16898</v>
      </c>
      <c r="C614" t="s">
        <v>189</v>
      </c>
      <c r="D614" t="s">
        <v>116</v>
      </c>
      <c r="E614" t="s">
        <v>117</v>
      </c>
      <c r="F614">
        <v>1</v>
      </c>
      <c r="G614" s="2">
        <v>42339</v>
      </c>
      <c r="H614" t="s">
        <v>118</v>
      </c>
      <c r="I614" s="3">
        <v>42339.455983796295</v>
      </c>
      <c r="J614" t="s">
        <v>3615</v>
      </c>
      <c r="K614" t="s">
        <v>169</v>
      </c>
      <c r="L614">
        <v>51.657375000000101</v>
      </c>
      <c r="M614">
        <v>-128.04222200000001</v>
      </c>
      <c r="P614" t="s">
        <v>3551</v>
      </c>
      <c r="Q614" t="s">
        <v>3552</v>
      </c>
      <c r="R614" t="s">
        <v>1280</v>
      </c>
      <c r="S614" t="s">
        <v>123</v>
      </c>
      <c r="T614" t="s">
        <v>124</v>
      </c>
      <c r="V614" t="s">
        <v>3616</v>
      </c>
      <c r="Y614">
        <v>9.5060000000000002</v>
      </c>
      <c r="AE614" t="s">
        <v>127</v>
      </c>
      <c r="AF614" t="s">
        <v>128</v>
      </c>
      <c r="AG614" t="s">
        <v>123</v>
      </c>
      <c r="AH614" t="s">
        <v>3554</v>
      </c>
      <c r="AI614" t="s">
        <v>3617</v>
      </c>
      <c r="AJ614" t="s">
        <v>3615</v>
      </c>
      <c r="AQ614">
        <v>271</v>
      </c>
      <c r="AU614">
        <v>387.6</v>
      </c>
      <c r="AW614">
        <v>3.3</v>
      </c>
      <c r="AY614">
        <v>2831.3</v>
      </c>
      <c r="BC614">
        <v>238.6</v>
      </c>
      <c r="BE614">
        <v>596.9</v>
      </c>
      <c r="BI614">
        <v>339.7</v>
      </c>
      <c r="BL614" t="s">
        <v>132</v>
      </c>
      <c r="BP614" t="s">
        <v>132</v>
      </c>
      <c r="BS614">
        <v>95.8</v>
      </c>
      <c r="BU614">
        <v>28</v>
      </c>
      <c r="BY614">
        <v>2144.1</v>
      </c>
      <c r="CB614" t="s">
        <v>132</v>
      </c>
      <c r="CC614">
        <v>4</v>
      </c>
      <c r="CE614" t="s">
        <v>127</v>
      </c>
      <c r="CF614" t="s">
        <v>128</v>
      </c>
      <c r="CG614" t="s">
        <v>123</v>
      </c>
      <c r="CH614" t="s">
        <v>3556</v>
      </c>
      <c r="CJ614" t="s">
        <v>3618</v>
      </c>
      <c r="CK614">
        <v>10.33</v>
      </c>
      <c r="CM614">
        <v>-26.28</v>
      </c>
      <c r="CN614" t="s">
        <v>131</v>
      </c>
      <c r="CO614" t="s">
        <v>601</v>
      </c>
      <c r="CP614" t="s">
        <v>128</v>
      </c>
      <c r="CQ614" t="s">
        <v>124</v>
      </c>
      <c r="CR614" t="s">
        <v>3558</v>
      </c>
      <c r="CS614" t="s">
        <v>198</v>
      </c>
      <c r="CT614" s="3">
        <v>42339.455983796295</v>
      </c>
      <c r="CV614">
        <v>28.7</v>
      </c>
      <c r="CX614">
        <v>270.89999999999998</v>
      </c>
      <c r="CZ614">
        <v>14.39</v>
      </c>
      <c r="DA614" t="s">
        <v>553</v>
      </c>
      <c r="DB614">
        <v>2.9</v>
      </c>
      <c r="DD614">
        <v>4.1500000000000004</v>
      </c>
      <c r="DH614" t="s">
        <v>128</v>
      </c>
      <c r="DI614" t="s">
        <v>199</v>
      </c>
      <c r="DJ614" t="s">
        <v>3581</v>
      </c>
      <c r="DL614" t="s">
        <v>3619</v>
      </c>
      <c r="DM614" t="s">
        <v>135</v>
      </c>
      <c r="DN614">
        <v>13</v>
      </c>
      <c r="DO614">
        <v>6</v>
      </c>
      <c r="DU614">
        <v>10</v>
      </c>
      <c r="DW614">
        <v>7</v>
      </c>
      <c r="DY614">
        <v>138</v>
      </c>
      <c r="EA614">
        <v>139</v>
      </c>
      <c r="ES614" t="s">
        <v>1591</v>
      </c>
      <c r="ET614" t="s">
        <v>128</v>
      </c>
      <c r="EU614" t="s">
        <v>123</v>
      </c>
      <c r="EV614" t="s">
        <v>3561</v>
      </c>
      <c r="EX614" t="s">
        <v>3620</v>
      </c>
      <c r="EZ614">
        <v>0.26519999999999999</v>
      </c>
      <c r="FA614">
        <v>5.9299999999999999E-2</v>
      </c>
      <c r="FB614">
        <v>6.0716000000000001</v>
      </c>
      <c r="FC614">
        <v>0.2792</v>
      </c>
      <c r="FD614">
        <v>4.5999999999999999E-2</v>
      </c>
      <c r="FE614">
        <v>0.83399999999999996</v>
      </c>
      <c r="FF614">
        <v>0</v>
      </c>
      <c r="FH614" t="s">
        <v>1475</v>
      </c>
      <c r="FK614" t="s">
        <v>131</v>
      </c>
      <c r="FL614" t="s">
        <v>128</v>
      </c>
      <c r="FM614" t="s">
        <v>123</v>
      </c>
      <c r="FN614" t="s">
        <v>262</v>
      </c>
      <c r="FP614" t="s">
        <v>3621</v>
      </c>
      <c r="FQ614">
        <v>-8.7899999999999991</v>
      </c>
      <c r="FR614">
        <v>-61.02</v>
      </c>
      <c r="FS614" t="s">
        <v>1591</v>
      </c>
      <c r="FV614" t="s">
        <v>128</v>
      </c>
      <c r="FW614" t="s">
        <v>123</v>
      </c>
      <c r="FX614" t="s">
        <v>3564</v>
      </c>
    </row>
    <row r="615" spans="1:180" x14ac:dyDescent="0.25">
      <c r="A615" t="s">
        <v>3623</v>
      </c>
      <c r="B615">
        <v>16899</v>
      </c>
      <c r="C615" t="s">
        <v>189</v>
      </c>
      <c r="D615" t="s">
        <v>116</v>
      </c>
      <c r="E615" t="s">
        <v>117</v>
      </c>
      <c r="F615">
        <v>1</v>
      </c>
      <c r="G615" s="2">
        <v>42339</v>
      </c>
      <c r="H615" t="s">
        <v>118</v>
      </c>
      <c r="I615" s="3">
        <v>42339.444155092591</v>
      </c>
      <c r="J615" t="s">
        <v>3624</v>
      </c>
      <c r="K615" t="s">
        <v>178</v>
      </c>
      <c r="L615">
        <v>51.658183000000101</v>
      </c>
      <c r="M615">
        <v>-128.00206800000001</v>
      </c>
      <c r="P615" t="s">
        <v>3551</v>
      </c>
      <c r="Q615" t="s">
        <v>3552</v>
      </c>
      <c r="R615" t="s">
        <v>1280</v>
      </c>
      <c r="S615" t="s">
        <v>123</v>
      </c>
      <c r="T615" t="s">
        <v>124</v>
      </c>
      <c r="V615" t="s">
        <v>3625</v>
      </c>
      <c r="Y615">
        <v>8.9220000000000006</v>
      </c>
      <c r="AE615" t="s">
        <v>127</v>
      </c>
      <c r="AF615" t="s">
        <v>128</v>
      </c>
      <c r="AG615" t="s">
        <v>123</v>
      </c>
      <c r="AH615" t="s">
        <v>3554</v>
      </c>
      <c r="AI615" t="s">
        <v>3626</v>
      </c>
      <c r="AJ615" t="s">
        <v>3624</v>
      </c>
      <c r="AQ615">
        <v>217.4</v>
      </c>
      <c r="AU615">
        <v>348.3</v>
      </c>
      <c r="AW615">
        <v>2</v>
      </c>
      <c r="AY615">
        <v>2433.5</v>
      </c>
      <c r="BC615">
        <v>251.9</v>
      </c>
      <c r="BE615">
        <v>596.4</v>
      </c>
      <c r="BI615">
        <v>241.9</v>
      </c>
      <c r="BL615" t="s">
        <v>132</v>
      </c>
      <c r="BP615" t="s">
        <v>132</v>
      </c>
      <c r="BS615">
        <v>81.8</v>
      </c>
      <c r="BU615">
        <v>28.8</v>
      </c>
      <c r="BY615">
        <v>2093.6999999999998</v>
      </c>
      <c r="CB615" t="s">
        <v>132</v>
      </c>
      <c r="CC615">
        <v>3.8</v>
      </c>
      <c r="CE615" t="s">
        <v>127</v>
      </c>
      <c r="CF615" t="s">
        <v>128</v>
      </c>
      <c r="CG615" t="s">
        <v>123</v>
      </c>
      <c r="CH615" t="s">
        <v>3556</v>
      </c>
      <c r="CJ615" t="s">
        <v>3627</v>
      </c>
      <c r="CK615">
        <v>9.64</v>
      </c>
      <c r="CM615">
        <v>-26.18</v>
      </c>
      <c r="CN615" t="s">
        <v>131</v>
      </c>
      <c r="CO615" t="s">
        <v>601</v>
      </c>
      <c r="CP615" t="s">
        <v>128</v>
      </c>
      <c r="CQ615" t="s">
        <v>124</v>
      </c>
      <c r="CR615" t="s">
        <v>3558</v>
      </c>
      <c r="CS615" t="s">
        <v>198</v>
      </c>
      <c r="CT615" s="3">
        <v>42339.444155092591</v>
      </c>
      <c r="CV615">
        <v>25.9</v>
      </c>
      <c r="CX615">
        <v>261.8</v>
      </c>
      <c r="CZ615">
        <v>14.95</v>
      </c>
      <c r="DA615" t="s">
        <v>553</v>
      </c>
      <c r="DB615">
        <v>2.4</v>
      </c>
      <c r="DD615">
        <v>4.3899999999999997</v>
      </c>
      <c r="DH615" t="s">
        <v>128</v>
      </c>
      <c r="DI615" t="s">
        <v>199</v>
      </c>
      <c r="DJ615" t="s">
        <v>3581</v>
      </c>
      <c r="DL615" t="s">
        <v>3628</v>
      </c>
      <c r="DM615" t="s">
        <v>135</v>
      </c>
      <c r="DN615">
        <v>13</v>
      </c>
      <c r="DO615">
        <v>3</v>
      </c>
      <c r="DU615">
        <v>31</v>
      </c>
      <c r="DW615">
        <v>7</v>
      </c>
      <c r="DY615">
        <v>129</v>
      </c>
      <c r="EA615">
        <v>133</v>
      </c>
      <c r="ES615" t="s">
        <v>1591</v>
      </c>
      <c r="ET615" t="s">
        <v>128</v>
      </c>
      <c r="EU615" t="s">
        <v>123</v>
      </c>
      <c r="EV615" t="s">
        <v>3561</v>
      </c>
      <c r="EX615" t="s">
        <v>3629</v>
      </c>
      <c r="EZ615">
        <v>0.24310000000000001</v>
      </c>
      <c r="FA615">
        <v>5.3699999999999998E-2</v>
      </c>
      <c r="FB615">
        <v>6.2146999999999997</v>
      </c>
      <c r="FC615">
        <v>0.25540000000000002</v>
      </c>
      <c r="FD615">
        <v>4.1099999999999998E-2</v>
      </c>
      <c r="FE615">
        <v>0.81599999999999995</v>
      </c>
      <c r="FF615">
        <v>0</v>
      </c>
      <c r="FH615" t="s">
        <v>1475</v>
      </c>
      <c r="FK615" t="s">
        <v>131</v>
      </c>
      <c r="FL615" t="s">
        <v>128</v>
      </c>
      <c r="FM615" t="s">
        <v>123</v>
      </c>
      <c r="FN615" t="s">
        <v>262</v>
      </c>
      <c r="FP615" t="s">
        <v>3630</v>
      </c>
      <c r="FQ615">
        <v>-9.14</v>
      </c>
      <c r="FR615">
        <v>-63.04</v>
      </c>
      <c r="FS615" t="s">
        <v>1591</v>
      </c>
      <c r="FV615" t="s">
        <v>128</v>
      </c>
      <c r="FW615" t="s">
        <v>123</v>
      </c>
      <c r="FX615" t="s">
        <v>3564</v>
      </c>
    </row>
    <row r="616" spans="1:180" x14ac:dyDescent="0.25">
      <c r="A616" t="s">
        <v>3631</v>
      </c>
      <c r="B616">
        <v>16899</v>
      </c>
      <c r="C616" t="s">
        <v>189</v>
      </c>
      <c r="D616" t="s">
        <v>116</v>
      </c>
      <c r="E616" t="s">
        <v>117</v>
      </c>
      <c r="F616">
        <v>1</v>
      </c>
      <c r="G616" s="2">
        <v>42339</v>
      </c>
      <c r="H616" t="s">
        <v>118</v>
      </c>
      <c r="I616" s="3">
        <v>42339.444155092591</v>
      </c>
      <c r="J616" t="s">
        <v>3624</v>
      </c>
      <c r="K616" t="s">
        <v>178</v>
      </c>
      <c r="L616">
        <v>51.658183000000101</v>
      </c>
      <c r="M616">
        <v>-128.00206800000001</v>
      </c>
      <c r="P616" t="s">
        <v>3551</v>
      </c>
      <c r="Q616" t="s">
        <v>3552</v>
      </c>
      <c r="R616" t="s">
        <v>1280</v>
      </c>
      <c r="S616" t="s">
        <v>123</v>
      </c>
      <c r="T616" t="s">
        <v>124</v>
      </c>
      <c r="V616" t="s">
        <v>3625</v>
      </c>
      <c r="Y616">
        <v>8.9220000000000006</v>
      </c>
      <c r="AE616" t="s">
        <v>127</v>
      </c>
      <c r="AF616" t="s">
        <v>128</v>
      </c>
      <c r="AG616" t="s">
        <v>123</v>
      </c>
      <c r="AH616" t="s">
        <v>3554</v>
      </c>
      <c r="AI616" t="s">
        <v>3626</v>
      </c>
      <c r="AJ616" t="s">
        <v>3624</v>
      </c>
      <c r="AQ616">
        <v>217.4</v>
      </c>
      <c r="AU616">
        <v>348.3</v>
      </c>
      <c r="AW616">
        <v>2</v>
      </c>
      <c r="AY616">
        <v>2433.5</v>
      </c>
      <c r="BC616">
        <v>251.9</v>
      </c>
      <c r="BE616">
        <v>596.4</v>
      </c>
      <c r="BI616">
        <v>241.9</v>
      </c>
      <c r="BL616" t="s">
        <v>132</v>
      </c>
      <c r="BP616" t="s">
        <v>132</v>
      </c>
      <c r="BS616">
        <v>81.8</v>
      </c>
      <c r="BU616">
        <v>28.8</v>
      </c>
      <c r="BY616">
        <v>2093.6999999999998</v>
      </c>
      <c r="CB616" t="s">
        <v>132</v>
      </c>
      <c r="CC616">
        <v>3.8</v>
      </c>
      <c r="CE616" t="s">
        <v>127</v>
      </c>
      <c r="CF616" t="s">
        <v>128</v>
      </c>
      <c r="CG616" t="s">
        <v>123</v>
      </c>
      <c r="CH616" t="s">
        <v>3556</v>
      </c>
      <c r="CJ616" t="s">
        <v>3627</v>
      </c>
      <c r="CK616">
        <v>9.64</v>
      </c>
      <c r="CM616">
        <v>-26.18</v>
      </c>
      <c r="CN616" t="s">
        <v>131</v>
      </c>
      <c r="CO616" t="s">
        <v>601</v>
      </c>
      <c r="CP616" t="s">
        <v>128</v>
      </c>
      <c r="CQ616" t="s">
        <v>124</v>
      </c>
      <c r="CR616" t="s">
        <v>3558</v>
      </c>
      <c r="CS616" t="s">
        <v>198</v>
      </c>
      <c r="CT616" s="3">
        <v>42339.444155092591</v>
      </c>
      <c r="CV616">
        <v>25.9</v>
      </c>
      <c r="CX616">
        <v>261.8</v>
      </c>
      <c r="CZ616">
        <v>14.95</v>
      </c>
      <c r="DA616" t="s">
        <v>553</v>
      </c>
      <c r="DB616">
        <v>2.4</v>
      </c>
      <c r="DD616">
        <v>4.3899999999999997</v>
      </c>
      <c r="DH616" t="s">
        <v>128</v>
      </c>
      <c r="DI616" t="s">
        <v>199</v>
      </c>
      <c r="DJ616" t="s">
        <v>3581</v>
      </c>
      <c r="DL616" t="s">
        <v>3628</v>
      </c>
      <c r="DM616" t="s">
        <v>135</v>
      </c>
      <c r="DN616">
        <v>13</v>
      </c>
      <c r="DQ616">
        <v>0.12685251856680199</v>
      </c>
      <c r="DS616" t="s">
        <v>68</v>
      </c>
      <c r="EE616">
        <v>4.8482432933528698E-2</v>
      </c>
      <c r="EG616">
        <v>1.3760169635213799</v>
      </c>
      <c r="ES616" t="s">
        <v>2600</v>
      </c>
      <c r="ET616" t="s">
        <v>128</v>
      </c>
      <c r="EU616" t="s">
        <v>123</v>
      </c>
      <c r="EV616" t="s">
        <v>3561</v>
      </c>
      <c r="EX616" t="s">
        <v>3629</v>
      </c>
      <c r="EZ616">
        <v>0.24310000000000001</v>
      </c>
      <c r="FA616">
        <v>5.3699999999999998E-2</v>
      </c>
      <c r="FB616">
        <v>6.2146999999999997</v>
      </c>
      <c r="FC616">
        <v>0.25540000000000002</v>
      </c>
      <c r="FD616">
        <v>4.1099999999999998E-2</v>
      </c>
      <c r="FE616">
        <v>0.81599999999999995</v>
      </c>
      <c r="FF616">
        <v>0</v>
      </c>
      <c r="FH616" t="s">
        <v>1475</v>
      </c>
      <c r="FK616" t="s">
        <v>131</v>
      </c>
      <c r="FL616" t="s">
        <v>128</v>
      </c>
      <c r="FM616" t="s">
        <v>123</v>
      </c>
      <c r="FN616" t="s">
        <v>262</v>
      </c>
      <c r="FP616" t="s">
        <v>3630</v>
      </c>
      <c r="FQ616">
        <v>-9.14</v>
      </c>
      <c r="FR616">
        <v>-63.04</v>
      </c>
      <c r="FS616" t="s">
        <v>1591</v>
      </c>
      <c r="FV616" t="s">
        <v>128</v>
      </c>
      <c r="FW616" t="s">
        <v>123</v>
      </c>
      <c r="FX616" t="s">
        <v>3564</v>
      </c>
    </row>
    <row r="617" spans="1:180" x14ac:dyDescent="0.25">
      <c r="A617" t="s">
        <v>3632</v>
      </c>
      <c r="B617">
        <v>30432</v>
      </c>
      <c r="C617" t="s">
        <v>189</v>
      </c>
      <c r="D617" t="s">
        <v>116</v>
      </c>
      <c r="E617" t="s">
        <v>117</v>
      </c>
      <c r="F617">
        <v>1</v>
      </c>
      <c r="G617" s="2">
        <v>42384</v>
      </c>
      <c r="H617" t="s">
        <v>118</v>
      </c>
      <c r="I617" s="3">
        <v>42384.432604166665</v>
      </c>
      <c r="J617" t="s">
        <v>3633</v>
      </c>
      <c r="K617" t="s">
        <v>241</v>
      </c>
      <c r="L617">
        <v>51.690527000000003</v>
      </c>
      <c r="M617">
        <v>-128.06778800000001</v>
      </c>
      <c r="P617" t="s">
        <v>3634</v>
      </c>
      <c r="Q617" t="s">
        <v>3635</v>
      </c>
      <c r="R617" t="s">
        <v>1280</v>
      </c>
      <c r="S617" t="s">
        <v>123</v>
      </c>
      <c r="T617" t="s">
        <v>124</v>
      </c>
      <c r="V617" t="s">
        <v>3636</v>
      </c>
      <c r="W617">
        <v>0</v>
      </c>
      <c r="X617" t="s">
        <v>191</v>
      </c>
      <c r="Y617">
        <v>11.641999999999999</v>
      </c>
      <c r="AE617" t="s">
        <v>127</v>
      </c>
      <c r="AF617" t="s">
        <v>128</v>
      </c>
      <c r="AG617" t="s">
        <v>123</v>
      </c>
      <c r="AH617" t="s">
        <v>3637</v>
      </c>
      <c r="AI617" t="s">
        <v>3638</v>
      </c>
      <c r="AJ617" t="s">
        <v>3633</v>
      </c>
      <c r="AM617">
        <v>1.147</v>
      </c>
      <c r="AQ617">
        <v>289.183333333333</v>
      </c>
      <c r="AS617">
        <v>1044</v>
      </c>
      <c r="AU617">
        <v>440.3</v>
      </c>
      <c r="AW617">
        <v>2.0333333333333301</v>
      </c>
      <c r="AY617">
        <v>2575.6999999999998</v>
      </c>
      <c r="BC617">
        <v>313.14999999999998</v>
      </c>
      <c r="BE617">
        <v>783.1</v>
      </c>
      <c r="BG617">
        <v>4036</v>
      </c>
      <c r="BI617">
        <v>337.9</v>
      </c>
      <c r="BL617" t="s">
        <v>132</v>
      </c>
      <c r="BO617">
        <v>13.3</v>
      </c>
      <c r="BS617">
        <v>149.69999999999999</v>
      </c>
      <c r="BU617">
        <v>29.9</v>
      </c>
      <c r="BY617">
        <v>1194</v>
      </c>
      <c r="CB617" t="s">
        <v>132</v>
      </c>
      <c r="CC617">
        <v>4.81666666666667</v>
      </c>
      <c r="CE617" t="s">
        <v>127</v>
      </c>
      <c r="CF617" t="s">
        <v>128</v>
      </c>
      <c r="CG617" t="s">
        <v>123</v>
      </c>
      <c r="CH617" t="s">
        <v>3639</v>
      </c>
      <c r="CJ617" t="s">
        <v>3640</v>
      </c>
      <c r="CK617">
        <v>11.43</v>
      </c>
      <c r="CM617">
        <v>-26.53</v>
      </c>
      <c r="CN617" t="s">
        <v>131</v>
      </c>
      <c r="CO617" t="s">
        <v>601</v>
      </c>
      <c r="CP617" t="s">
        <v>128</v>
      </c>
      <c r="CQ617" t="s">
        <v>124</v>
      </c>
      <c r="CR617" t="s">
        <v>3641</v>
      </c>
      <c r="CS617" t="s">
        <v>198</v>
      </c>
      <c r="CT617" s="3">
        <v>42384.432604166665</v>
      </c>
      <c r="CV617">
        <v>22.8</v>
      </c>
      <c r="CX617">
        <v>306.10000000000002</v>
      </c>
      <c r="CZ617">
        <v>14.68</v>
      </c>
      <c r="DA617" t="s">
        <v>553</v>
      </c>
      <c r="DB617">
        <v>2</v>
      </c>
      <c r="DC617" t="s">
        <v>2018</v>
      </c>
      <c r="DD617">
        <v>5.28</v>
      </c>
      <c r="DH617" t="s">
        <v>128</v>
      </c>
      <c r="DI617" t="s">
        <v>199</v>
      </c>
      <c r="DJ617" t="s">
        <v>3642</v>
      </c>
      <c r="DL617" t="s">
        <v>3643</v>
      </c>
      <c r="DM617" t="s">
        <v>135</v>
      </c>
      <c r="DN617">
        <v>13</v>
      </c>
      <c r="DO617">
        <v>3</v>
      </c>
      <c r="DU617">
        <v>13</v>
      </c>
      <c r="DW617">
        <v>18</v>
      </c>
      <c r="DY617">
        <v>189</v>
      </c>
      <c r="EA617">
        <v>209</v>
      </c>
      <c r="ES617" t="s">
        <v>1591</v>
      </c>
      <c r="ET617" t="s">
        <v>128</v>
      </c>
      <c r="EU617" t="s">
        <v>123</v>
      </c>
      <c r="EV617" t="s">
        <v>3644</v>
      </c>
      <c r="EX617" t="s">
        <v>3645</v>
      </c>
      <c r="EZ617">
        <v>0.55510000000000004</v>
      </c>
      <c r="FA617">
        <v>0.16009999999999999</v>
      </c>
      <c r="FB617">
        <v>4.5795000000000003</v>
      </c>
      <c r="FC617">
        <v>0.56940000000000002</v>
      </c>
      <c r="FD617">
        <v>0.12429999999999999</v>
      </c>
      <c r="FE617">
        <v>0.77710000000000001</v>
      </c>
      <c r="FF617">
        <v>0</v>
      </c>
      <c r="FG617">
        <v>1.4370000000000001</v>
      </c>
      <c r="FH617" t="s">
        <v>1475</v>
      </c>
      <c r="FK617" t="s">
        <v>131</v>
      </c>
      <c r="FL617" t="s">
        <v>128</v>
      </c>
      <c r="FM617" t="s">
        <v>123</v>
      </c>
      <c r="FN617" t="s">
        <v>262</v>
      </c>
      <c r="FP617" t="s">
        <v>3646</v>
      </c>
      <c r="FQ617">
        <v>-9.66</v>
      </c>
      <c r="FR617">
        <v>-69.64</v>
      </c>
      <c r="FS617" t="s">
        <v>1591</v>
      </c>
      <c r="FV617" t="s">
        <v>128</v>
      </c>
      <c r="FW617" t="s">
        <v>123</v>
      </c>
      <c r="FX617" t="s">
        <v>3639</v>
      </c>
    </row>
    <row r="618" spans="1:180" x14ac:dyDescent="0.25">
      <c r="A618" t="s">
        <v>3647</v>
      </c>
      <c r="B618">
        <v>30432</v>
      </c>
      <c r="C618" t="s">
        <v>189</v>
      </c>
      <c r="D618" t="s">
        <v>116</v>
      </c>
      <c r="E618" t="s">
        <v>117</v>
      </c>
      <c r="F618">
        <v>1</v>
      </c>
      <c r="G618" s="2">
        <v>42384</v>
      </c>
      <c r="H618" t="s">
        <v>118</v>
      </c>
      <c r="I618" s="3">
        <v>42384.432604166665</v>
      </c>
      <c r="J618" t="s">
        <v>3633</v>
      </c>
      <c r="K618" t="s">
        <v>241</v>
      </c>
      <c r="L618">
        <v>51.690527000000003</v>
      </c>
      <c r="M618">
        <v>-128.06778800000001</v>
      </c>
      <c r="P618" t="s">
        <v>3634</v>
      </c>
      <c r="Q618" t="s">
        <v>3635</v>
      </c>
      <c r="R618" t="s">
        <v>1280</v>
      </c>
      <c r="S618" t="s">
        <v>3575</v>
      </c>
      <c r="T618" t="s">
        <v>124</v>
      </c>
      <c r="V618" t="s">
        <v>3636</v>
      </c>
      <c r="W618">
        <v>0</v>
      </c>
      <c r="X618" t="s">
        <v>191</v>
      </c>
      <c r="Y618">
        <v>11.641999999999999</v>
      </c>
      <c r="AE618" t="s">
        <v>127</v>
      </c>
      <c r="AF618" t="s">
        <v>128</v>
      </c>
      <c r="AG618" t="s">
        <v>123</v>
      </c>
      <c r="AH618" t="s">
        <v>3637</v>
      </c>
      <c r="AI618" t="s">
        <v>3638</v>
      </c>
      <c r="AJ618" t="s">
        <v>3633</v>
      </c>
      <c r="AM618">
        <v>1.147</v>
      </c>
      <c r="AQ618">
        <v>289.183333333333</v>
      </c>
      <c r="AS618">
        <v>1044</v>
      </c>
      <c r="AU618">
        <v>440.3</v>
      </c>
      <c r="AW618">
        <v>2.0333333333333301</v>
      </c>
      <c r="AY618">
        <v>2575.6999999999998</v>
      </c>
      <c r="BC618">
        <v>313.14999999999998</v>
      </c>
      <c r="BE618">
        <v>783.1</v>
      </c>
      <c r="BG618">
        <v>4036</v>
      </c>
      <c r="BI618">
        <v>337.9</v>
      </c>
      <c r="BL618" t="s">
        <v>132</v>
      </c>
      <c r="BO618">
        <v>13.3</v>
      </c>
      <c r="BS618">
        <v>149.69999999999999</v>
      </c>
      <c r="BU618">
        <v>29.9</v>
      </c>
      <c r="BY618">
        <v>1194</v>
      </c>
      <c r="CB618" t="s">
        <v>132</v>
      </c>
      <c r="CC618">
        <v>4.81666666666667</v>
      </c>
      <c r="CE618" t="s">
        <v>127</v>
      </c>
      <c r="CF618" t="s">
        <v>128</v>
      </c>
      <c r="CG618" t="s">
        <v>123</v>
      </c>
      <c r="CH618" t="s">
        <v>3639</v>
      </c>
      <c r="CJ618" t="s">
        <v>3640</v>
      </c>
      <c r="CK618">
        <v>11.43</v>
      </c>
      <c r="CM618">
        <v>-26.53</v>
      </c>
      <c r="CN618" t="s">
        <v>131</v>
      </c>
      <c r="CO618" t="s">
        <v>601</v>
      </c>
      <c r="CP618" t="s">
        <v>128</v>
      </c>
      <c r="CQ618" t="s">
        <v>124</v>
      </c>
      <c r="CR618" t="s">
        <v>3641</v>
      </c>
      <c r="CS618" t="s">
        <v>198</v>
      </c>
      <c r="CT618" s="3">
        <v>42384.432604166665</v>
      </c>
      <c r="CV618">
        <v>22.8</v>
      </c>
      <c r="CX618">
        <v>306.10000000000002</v>
      </c>
      <c r="CZ618">
        <v>14.68</v>
      </c>
      <c r="DA618" t="s">
        <v>553</v>
      </c>
      <c r="DB618">
        <v>2</v>
      </c>
      <c r="DC618" t="s">
        <v>2018</v>
      </c>
      <c r="DD618">
        <v>5.28</v>
      </c>
      <c r="DH618" t="s">
        <v>128</v>
      </c>
      <c r="DI618" t="s">
        <v>199</v>
      </c>
      <c r="DJ618" t="s">
        <v>3642</v>
      </c>
      <c r="DL618" t="s">
        <v>3643</v>
      </c>
      <c r="DM618" t="s">
        <v>135</v>
      </c>
      <c r="DN618">
        <v>13</v>
      </c>
      <c r="DQ618">
        <v>0.24399271437754899</v>
      </c>
      <c r="DS618" t="s">
        <v>68</v>
      </c>
      <c r="EE618">
        <v>8.2183508486853296E-2</v>
      </c>
      <c r="EG618">
        <v>1.1100838575202501</v>
      </c>
      <c r="ES618" t="s">
        <v>2600</v>
      </c>
      <c r="ET618" t="s">
        <v>128</v>
      </c>
      <c r="EU618" t="s">
        <v>3575</v>
      </c>
      <c r="EV618" t="s">
        <v>3644</v>
      </c>
      <c r="EX618" t="s">
        <v>3645</v>
      </c>
      <c r="EZ618">
        <v>0.55510000000000004</v>
      </c>
      <c r="FA618">
        <v>0.16009999999999999</v>
      </c>
      <c r="FB618">
        <v>4.5795000000000003</v>
      </c>
      <c r="FC618">
        <v>0.56940000000000002</v>
      </c>
      <c r="FD618">
        <v>0.12429999999999999</v>
      </c>
      <c r="FE618">
        <v>0.77710000000000001</v>
      </c>
      <c r="FF618">
        <v>0</v>
      </c>
      <c r="FG618">
        <v>1.4370000000000001</v>
      </c>
      <c r="FH618" t="s">
        <v>1475</v>
      </c>
      <c r="FK618" t="s">
        <v>131</v>
      </c>
      <c r="FL618" t="s">
        <v>128</v>
      </c>
      <c r="FM618" t="s">
        <v>123</v>
      </c>
      <c r="FN618" t="s">
        <v>262</v>
      </c>
      <c r="FP618" t="s">
        <v>3646</v>
      </c>
      <c r="FQ618">
        <v>-9.66</v>
      </c>
      <c r="FR618">
        <v>-69.64</v>
      </c>
      <c r="FS618" t="s">
        <v>1591</v>
      </c>
      <c r="FV618" t="s">
        <v>128</v>
      </c>
      <c r="FW618" t="s">
        <v>123</v>
      </c>
      <c r="FX618" t="s">
        <v>3639</v>
      </c>
    </row>
    <row r="619" spans="1:180" x14ac:dyDescent="0.25">
      <c r="A619" t="s">
        <v>3648</v>
      </c>
      <c r="B619">
        <v>30426</v>
      </c>
      <c r="C619" t="s">
        <v>189</v>
      </c>
      <c r="D619" t="s">
        <v>116</v>
      </c>
      <c r="E619" t="s">
        <v>117</v>
      </c>
      <c r="F619">
        <v>1</v>
      </c>
      <c r="G619" s="2">
        <v>42384</v>
      </c>
      <c r="H619" t="s">
        <v>118</v>
      </c>
      <c r="I619" s="3">
        <v>42384.621307870373</v>
      </c>
      <c r="J619" t="s">
        <v>3649</v>
      </c>
      <c r="K619" t="s">
        <v>119</v>
      </c>
      <c r="L619">
        <v>51.641717999999997</v>
      </c>
      <c r="M619">
        <v>-128.12058200000001</v>
      </c>
      <c r="P619" t="s">
        <v>3634</v>
      </c>
      <c r="Q619" t="s">
        <v>3635</v>
      </c>
      <c r="R619" t="s">
        <v>1280</v>
      </c>
      <c r="S619" t="s">
        <v>123</v>
      </c>
      <c r="T619" t="s">
        <v>124</v>
      </c>
      <c r="V619" t="s">
        <v>3650</v>
      </c>
      <c r="W619">
        <v>0</v>
      </c>
      <c r="X619" t="s">
        <v>191</v>
      </c>
      <c r="Y619">
        <v>7.16</v>
      </c>
      <c r="AE619" t="s">
        <v>127</v>
      </c>
      <c r="AF619" t="s">
        <v>128</v>
      </c>
      <c r="AG619" t="s">
        <v>123</v>
      </c>
      <c r="AH619" t="s">
        <v>3637</v>
      </c>
      <c r="AI619" t="s">
        <v>3651</v>
      </c>
      <c r="AJ619" t="s">
        <v>3649</v>
      </c>
      <c r="AM619">
        <v>4.5999999999999999E-2</v>
      </c>
      <c r="AQ619">
        <v>191.48333333333301</v>
      </c>
      <c r="AS619">
        <v>1055</v>
      </c>
      <c r="AU619">
        <v>259.3</v>
      </c>
      <c r="AX619" t="s">
        <v>132</v>
      </c>
      <c r="AY619">
        <v>2269.5</v>
      </c>
      <c r="BC619">
        <v>122.85</v>
      </c>
      <c r="BE619">
        <v>331.9</v>
      </c>
      <c r="BG619">
        <v>4128</v>
      </c>
      <c r="BI619">
        <v>204</v>
      </c>
      <c r="BL619" t="s">
        <v>132</v>
      </c>
      <c r="BO619">
        <v>10.6</v>
      </c>
      <c r="BS619">
        <v>116.5</v>
      </c>
      <c r="BU619">
        <v>32.1</v>
      </c>
      <c r="BY619">
        <v>940</v>
      </c>
      <c r="CB619" t="s">
        <v>132</v>
      </c>
      <c r="CC619">
        <v>3.2166666666666699</v>
      </c>
      <c r="CE619" t="s">
        <v>127</v>
      </c>
      <c r="CF619" t="s">
        <v>128</v>
      </c>
      <c r="CG619" t="s">
        <v>123</v>
      </c>
      <c r="CH619" t="s">
        <v>3639</v>
      </c>
      <c r="CJ619" t="s">
        <v>3652</v>
      </c>
      <c r="CK619">
        <v>7.75</v>
      </c>
      <c r="CM619">
        <v>-26.44</v>
      </c>
      <c r="CN619" t="s">
        <v>131</v>
      </c>
      <c r="CO619" t="s">
        <v>601</v>
      </c>
      <c r="CP619" t="s">
        <v>128</v>
      </c>
      <c r="CQ619" t="s">
        <v>124</v>
      </c>
      <c r="CR619" t="s">
        <v>3641</v>
      </c>
      <c r="CS619" t="s">
        <v>198</v>
      </c>
      <c r="CT619" s="3">
        <v>42384.621307870373</v>
      </c>
      <c r="CV619">
        <v>16.3</v>
      </c>
      <c r="CX619">
        <v>374</v>
      </c>
      <c r="CY619" t="s">
        <v>553</v>
      </c>
      <c r="CZ619">
        <v>13.7</v>
      </c>
      <c r="DA619" t="s">
        <v>553</v>
      </c>
      <c r="DB619">
        <v>2.6</v>
      </c>
      <c r="DC619" t="s">
        <v>2018</v>
      </c>
      <c r="DD619">
        <v>4.12</v>
      </c>
      <c r="DH619" t="s">
        <v>128</v>
      </c>
      <c r="DI619" t="s">
        <v>199</v>
      </c>
      <c r="DJ619" t="s">
        <v>3653</v>
      </c>
      <c r="DL619" t="s">
        <v>3654</v>
      </c>
      <c r="DM619" t="s">
        <v>135</v>
      </c>
      <c r="DN619">
        <v>13</v>
      </c>
      <c r="DP619" t="s">
        <v>132</v>
      </c>
      <c r="DU619">
        <v>16</v>
      </c>
      <c r="DW619">
        <v>16</v>
      </c>
      <c r="DY619">
        <v>235</v>
      </c>
      <c r="EA619">
        <v>200</v>
      </c>
      <c r="ES619" t="s">
        <v>1591</v>
      </c>
      <c r="ET619" t="s">
        <v>128</v>
      </c>
      <c r="EU619" t="s">
        <v>123</v>
      </c>
      <c r="EV619" t="s">
        <v>3644</v>
      </c>
      <c r="EX619" t="s">
        <v>3655</v>
      </c>
      <c r="EZ619">
        <v>0.3795</v>
      </c>
      <c r="FA619">
        <v>0.11650000000000001</v>
      </c>
      <c r="FB619">
        <v>4.2723000000000004</v>
      </c>
      <c r="FC619">
        <v>0.38990000000000002</v>
      </c>
      <c r="FD619">
        <v>9.1300000000000006E-2</v>
      </c>
      <c r="FE619">
        <v>0.77710000000000001</v>
      </c>
      <c r="FF619">
        <v>0</v>
      </c>
      <c r="FG619">
        <v>1.3120000000000001</v>
      </c>
      <c r="FH619" t="s">
        <v>1475</v>
      </c>
      <c r="FK619" t="s">
        <v>131</v>
      </c>
      <c r="FL619" t="s">
        <v>128</v>
      </c>
      <c r="FM619" t="s">
        <v>123</v>
      </c>
      <c r="FN619" t="s">
        <v>262</v>
      </c>
      <c r="FP619" t="s">
        <v>3656</v>
      </c>
      <c r="FQ619">
        <v>-10.82</v>
      </c>
      <c r="FR619">
        <v>-80.83</v>
      </c>
      <c r="FS619" t="s">
        <v>1591</v>
      </c>
      <c r="FV619" t="s">
        <v>128</v>
      </c>
      <c r="FW619" t="s">
        <v>123</v>
      </c>
      <c r="FX619" t="s">
        <v>3639</v>
      </c>
    </row>
    <row r="620" spans="1:180" x14ac:dyDescent="0.25">
      <c r="A620" t="s">
        <v>3657</v>
      </c>
      <c r="B620">
        <v>30426</v>
      </c>
      <c r="C620" t="s">
        <v>189</v>
      </c>
      <c r="D620" t="s">
        <v>116</v>
      </c>
      <c r="E620" t="s">
        <v>117</v>
      </c>
      <c r="F620">
        <v>1</v>
      </c>
      <c r="G620" s="2">
        <v>42384</v>
      </c>
      <c r="H620" t="s">
        <v>118</v>
      </c>
      <c r="I620" s="3">
        <v>42384.621307870373</v>
      </c>
      <c r="J620" t="s">
        <v>3649</v>
      </c>
      <c r="K620" t="s">
        <v>119</v>
      </c>
      <c r="L620">
        <v>51.641717999999997</v>
      </c>
      <c r="M620">
        <v>-128.12058200000001</v>
      </c>
      <c r="P620" t="s">
        <v>3634</v>
      </c>
      <c r="Q620" t="s">
        <v>3635</v>
      </c>
      <c r="R620" t="s">
        <v>1280</v>
      </c>
      <c r="S620" t="s">
        <v>3575</v>
      </c>
      <c r="T620" t="s">
        <v>124</v>
      </c>
      <c r="V620" t="s">
        <v>3650</v>
      </c>
      <c r="W620">
        <v>0</v>
      </c>
      <c r="X620" t="s">
        <v>191</v>
      </c>
      <c r="Y620">
        <v>7.16</v>
      </c>
      <c r="AE620" t="s">
        <v>127</v>
      </c>
      <c r="AF620" t="s">
        <v>128</v>
      </c>
      <c r="AG620" t="s">
        <v>123</v>
      </c>
      <c r="AH620" t="s">
        <v>3637</v>
      </c>
      <c r="AI620" t="s">
        <v>3651</v>
      </c>
      <c r="AJ620" t="s">
        <v>3649</v>
      </c>
      <c r="AM620">
        <v>4.5999999999999999E-2</v>
      </c>
      <c r="AQ620">
        <v>191.48333333333301</v>
      </c>
      <c r="AS620">
        <v>1055</v>
      </c>
      <c r="AU620">
        <v>259.3</v>
      </c>
      <c r="AX620" t="s">
        <v>132</v>
      </c>
      <c r="AY620">
        <v>2269.5</v>
      </c>
      <c r="BC620">
        <v>122.85</v>
      </c>
      <c r="BE620">
        <v>331.9</v>
      </c>
      <c r="BG620">
        <v>4128</v>
      </c>
      <c r="BI620">
        <v>204</v>
      </c>
      <c r="BL620" t="s">
        <v>132</v>
      </c>
      <c r="BO620">
        <v>10.6</v>
      </c>
      <c r="BS620">
        <v>116.5</v>
      </c>
      <c r="BU620">
        <v>32.1</v>
      </c>
      <c r="BY620">
        <v>940</v>
      </c>
      <c r="CB620" t="s">
        <v>132</v>
      </c>
      <c r="CC620">
        <v>3.2166666666666699</v>
      </c>
      <c r="CE620" t="s">
        <v>127</v>
      </c>
      <c r="CF620" t="s">
        <v>128</v>
      </c>
      <c r="CG620" t="s">
        <v>123</v>
      </c>
      <c r="CH620" t="s">
        <v>3639</v>
      </c>
      <c r="CJ620" t="s">
        <v>3652</v>
      </c>
      <c r="CK620">
        <v>7.75</v>
      </c>
      <c r="CM620">
        <v>-26.44</v>
      </c>
      <c r="CN620" t="s">
        <v>131</v>
      </c>
      <c r="CO620" t="s">
        <v>601</v>
      </c>
      <c r="CP620" t="s">
        <v>128</v>
      </c>
      <c r="CQ620" t="s">
        <v>124</v>
      </c>
      <c r="CR620" t="s">
        <v>3641</v>
      </c>
      <c r="CS620" t="s">
        <v>198</v>
      </c>
      <c r="CT620" s="3">
        <v>42384.621307870373</v>
      </c>
      <c r="CV620">
        <v>16.3</v>
      </c>
      <c r="CX620">
        <v>374</v>
      </c>
      <c r="CY620" t="s">
        <v>553</v>
      </c>
      <c r="CZ620">
        <v>13.7</v>
      </c>
      <c r="DA620" t="s">
        <v>553</v>
      </c>
      <c r="DB620">
        <v>2.6</v>
      </c>
      <c r="DC620" t="s">
        <v>2018</v>
      </c>
      <c r="DD620">
        <v>4.12</v>
      </c>
      <c r="DH620" t="s">
        <v>128</v>
      </c>
      <c r="DI620" t="s">
        <v>199</v>
      </c>
      <c r="DJ620" t="s">
        <v>3653</v>
      </c>
      <c r="DL620" t="s">
        <v>3654</v>
      </c>
      <c r="DM620" t="s">
        <v>135</v>
      </c>
      <c r="DN620">
        <v>13</v>
      </c>
      <c r="DQ620">
        <v>0.31290354149792099</v>
      </c>
      <c r="DS620" t="s">
        <v>68</v>
      </c>
      <c r="EE620">
        <v>4.25513429040641E-2</v>
      </c>
      <c r="EG620">
        <v>0.59855695819510402</v>
      </c>
      <c r="ES620" t="s">
        <v>2600</v>
      </c>
      <c r="ET620" t="s">
        <v>128</v>
      </c>
      <c r="EU620" t="s">
        <v>3575</v>
      </c>
      <c r="EV620" t="s">
        <v>3644</v>
      </c>
      <c r="EX620" t="s">
        <v>3655</v>
      </c>
      <c r="EZ620">
        <v>0.3795</v>
      </c>
      <c r="FA620">
        <v>0.11650000000000001</v>
      </c>
      <c r="FB620">
        <v>4.2723000000000004</v>
      </c>
      <c r="FC620">
        <v>0.38990000000000002</v>
      </c>
      <c r="FD620">
        <v>9.1300000000000006E-2</v>
      </c>
      <c r="FE620">
        <v>0.77710000000000001</v>
      </c>
      <c r="FF620">
        <v>0</v>
      </c>
      <c r="FG620">
        <v>1.3120000000000001</v>
      </c>
      <c r="FH620" t="s">
        <v>1475</v>
      </c>
      <c r="FK620" t="s">
        <v>131</v>
      </c>
      <c r="FL620" t="s">
        <v>128</v>
      </c>
      <c r="FM620" t="s">
        <v>123</v>
      </c>
      <c r="FN620" t="s">
        <v>262</v>
      </c>
      <c r="FP620" t="s">
        <v>3656</v>
      </c>
      <c r="FQ620">
        <v>-10.82</v>
      </c>
      <c r="FR620">
        <v>-80.83</v>
      </c>
      <c r="FS620" t="s">
        <v>1591</v>
      </c>
      <c r="FV620" t="s">
        <v>128</v>
      </c>
      <c r="FW620" t="s">
        <v>123</v>
      </c>
      <c r="FX620" t="s">
        <v>3639</v>
      </c>
    </row>
    <row r="621" spans="1:180" x14ac:dyDescent="0.25">
      <c r="A621" t="s">
        <v>3658</v>
      </c>
      <c r="B621">
        <v>30427</v>
      </c>
      <c r="C621" t="s">
        <v>189</v>
      </c>
      <c r="D621" t="s">
        <v>116</v>
      </c>
      <c r="E621" t="s">
        <v>117</v>
      </c>
      <c r="F621">
        <v>1</v>
      </c>
      <c r="G621" s="2">
        <v>42384</v>
      </c>
      <c r="H621" t="s">
        <v>118</v>
      </c>
      <c r="I621" s="3">
        <v>42384.467731481483</v>
      </c>
      <c r="J621" t="s">
        <v>3659</v>
      </c>
      <c r="K621" t="s">
        <v>143</v>
      </c>
      <c r="L621">
        <v>51.647922999999999</v>
      </c>
      <c r="M621">
        <v>-127.996399</v>
      </c>
      <c r="P621" t="s">
        <v>3634</v>
      </c>
      <c r="Q621" t="s">
        <v>3635</v>
      </c>
      <c r="R621" t="s">
        <v>1280</v>
      </c>
      <c r="S621" t="s">
        <v>123</v>
      </c>
      <c r="T621" t="s">
        <v>124</v>
      </c>
      <c r="V621" t="s">
        <v>3660</v>
      </c>
      <c r="W621">
        <v>0</v>
      </c>
      <c r="X621" t="s">
        <v>191</v>
      </c>
      <c r="Y621">
        <v>5.8079999999999998</v>
      </c>
      <c r="AE621" t="s">
        <v>127</v>
      </c>
      <c r="AF621" t="s">
        <v>128</v>
      </c>
      <c r="AG621" t="s">
        <v>123</v>
      </c>
      <c r="AH621" t="s">
        <v>3637</v>
      </c>
      <c r="AI621" t="s">
        <v>3661</v>
      </c>
      <c r="AJ621" t="s">
        <v>3659</v>
      </c>
      <c r="AM621">
        <v>-0.224</v>
      </c>
      <c r="AQ621">
        <v>222.48333333333301</v>
      </c>
      <c r="AS621">
        <v>1139</v>
      </c>
      <c r="AU621">
        <v>326.2</v>
      </c>
      <c r="AW621">
        <v>2.7333333333333298</v>
      </c>
      <c r="AX621" t="s">
        <v>132</v>
      </c>
      <c r="AY621">
        <v>2300.1999999999998</v>
      </c>
      <c r="BC621">
        <v>151.94999999999999</v>
      </c>
      <c r="BE621">
        <v>404.9</v>
      </c>
      <c r="BG621">
        <v>3706</v>
      </c>
      <c r="BI621">
        <v>112.3</v>
      </c>
      <c r="BL621" t="s">
        <v>132</v>
      </c>
      <c r="BO621">
        <v>7.5</v>
      </c>
      <c r="BS621">
        <v>152</v>
      </c>
      <c r="BU621">
        <v>33.700000000000003</v>
      </c>
      <c r="BY621">
        <v>583.79999999999995</v>
      </c>
      <c r="CB621" t="s">
        <v>132</v>
      </c>
      <c r="CC621">
        <v>2.9166666666666701</v>
      </c>
      <c r="CE621" t="s">
        <v>127</v>
      </c>
      <c r="CF621" t="s">
        <v>128</v>
      </c>
      <c r="CG621" t="s">
        <v>123</v>
      </c>
      <c r="CH621" t="s">
        <v>3639</v>
      </c>
      <c r="CJ621" t="s">
        <v>3662</v>
      </c>
      <c r="CK621">
        <v>6.12</v>
      </c>
      <c r="CM621">
        <v>-26.07</v>
      </c>
      <c r="CN621" t="s">
        <v>131</v>
      </c>
      <c r="CO621" t="s">
        <v>601</v>
      </c>
      <c r="CP621" t="s">
        <v>128</v>
      </c>
      <c r="CQ621" t="s">
        <v>124</v>
      </c>
      <c r="CR621" t="s">
        <v>3641</v>
      </c>
      <c r="CS621" t="s">
        <v>198</v>
      </c>
      <c r="CT621" s="3">
        <v>42384.467731481483</v>
      </c>
      <c r="CV621">
        <v>18.7</v>
      </c>
      <c r="CX621">
        <v>310.5</v>
      </c>
      <c r="CZ621">
        <v>13</v>
      </c>
      <c r="DA621" t="s">
        <v>553</v>
      </c>
      <c r="DB621">
        <v>3.4</v>
      </c>
      <c r="DC621" t="s">
        <v>553</v>
      </c>
      <c r="DD621">
        <v>4.7</v>
      </c>
      <c r="DH621" t="s">
        <v>128</v>
      </c>
      <c r="DI621" t="s">
        <v>199</v>
      </c>
      <c r="DJ621" t="s">
        <v>3663</v>
      </c>
      <c r="DL621" t="s">
        <v>3664</v>
      </c>
      <c r="DM621" t="s">
        <v>135</v>
      </c>
      <c r="DN621">
        <v>13</v>
      </c>
      <c r="DP621" t="s">
        <v>132</v>
      </c>
      <c r="DU621">
        <v>13</v>
      </c>
      <c r="DW621">
        <v>18</v>
      </c>
      <c r="DY621">
        <v>132</v>
      </c>
      <c r="EA621">
        <v>123</v>
      </c>
      <c r="ES621" t="s">
        <v>1591</v>
      </c>
      <c r="ET621" t="s">
        <v>128</v>
      </c>
      <c r="EU621" t="s">
        <v>123</v>
      </c>
      <c r="EV621" t="s">
        <v>3644</v>
      </c>
      <c r="EX621" t="s">
        <v>3665</v>
      </c>
      <c r="EZ621">
        <v>0.28399999999999997</v>
      </c>
      <c r="FA621">
        <v>8.2199999999999995E-2</v>
      </c>
      <c r="FB621">
        <v>4.5793999999999997</v>
      </c>
      <c r="FC621">
        <v>0.2918</v>
      </c>
      <c r="FD621">
        <v>6.3700000000000007E-2</v>
      </c>
      <c r="FE621">
        <v>0.75690000000000002</v>
      </c>
      <c r="FF621">
        <v>0</v>
      </c>
      <c r="FG621">
        <v>1.3520000000000001</v>
      </c>
      <c r="FH621" t="s">
        <v>1475</v>
      </c>
      <c r="FK621" t="s">
        <v>131</v>
      </c>
      <c r="FL621" t="s">
        <v>128</v>
      </c>
      <c r="FM621" t="s">
        <v>123</v>
      </c>
      <c r="FN621" t="s">
        <v>262</v>
      </c>
      <c r="FP621" t="s">
        <v>3666</v>
      </c>
      <c r="FQ621">
        <v>-4.63</v>
      </c>
      <c r="FR621">
        <v>-68.010000000000005</v>
      </c>
      <c r="FS621" t="s">
        <v>1591</v>
      </c>
      <c r="FV621" t="s">
        <v>128</v>
      </c>
      <c r="FW621" t="s">
        <v>123</v>
      </c>
      <c r="FX621" t="s">
        <v>3639</v>
      </c>
    </row>
    <row r="622" spans="1:180" x14ac:dyDescent="0.25">
      <c r="A622" t="s">
        <v>3667</v>
      </c>
      <c r="B622">
        <v>30427</v>
      </c>
      <c r="C622" t="s">
        <v>189</v>
      </c>
      <c r="D622" t="s">
        <v>116</v>
      </c>
      <c r="E622" t="s">
        <v>117</v>
      </c>
      <c r="F622">
        <v>1</v>
      </c>
      <c r="G622" s="2">
        <v>42384</v>
      </c>
      <c r="H622" t="s">
        <v>118</v>
      </c>
      <c r="I622" s="3">
        <v>42384.467731481483</v>
      </c>
      <c r="J622" t="s">
        <v>3659</v>
      </c>
      <c r="K622" t="s">
        <v>143</v>
      </c>
      <c r="L622">
        <v>51.647922999999999</v>
      </c>
      <c r="M622">
        <v>-127.996399</v>
      </c>
      <c r="P622" t="s">
        <v>3634</v>
      </c>
      <c r="Q622" t="s">
        <v>3635</v>
      </c>
      <c r="R622" t="s">
        <v>1280</v>
      </c>
      <c r="S622" t="s">
        <v>3575</v>
      </c>
      <c r="T622" t="s">
        <v>124</v>
      </c>
      <c r="V622" t="s">
        <v>3660</v>
      </c>
      <c r="W622">
        <v>0</v>
      </c>
      <c r="X622" t="s">
        <v>191</v>
      </c>
      <c r="Y622">
        <v>5.8079999999999998</v>
      </c>
      <c r="AE622" t="s">
        <v>127</v>
      </c>
      <c r="AF622" t="s">
        <v>128</v>
      </c>
      <c r="AG622" t="s">
        <v>123</v>
      </c>
      <c r="AH622" t="s">
        <v>3637</v>
      </c>
      <c r="AI622" t="s">
        <v>3661</v>
      </c>
      <c r="AJ622" t="s">
        <v>3659</v>
      </c>
      <c r="AM622">
        <v>-0.224</v>
      </c>
      <c r="AQ622">
        <v>222.48333333333301</v>
      </c>
      <c r="AS622">
        <v>1139</v>
      </c>
      <c r="AU622">
        <v>326.2</v>
      </c>
      <c r="AW622">
        <v>2.7333333333333298</v>
      </c>
      <c r="AX622" t="s">
        <v>132</v>
      </c>
      <c r="AY622">
        <v>2300.1999999999998</v>
      </c>
      <c r="BC622">
        <v>151.94999999999999</v>
      </c>
      <c r="BE622">
        <v>404.9</v>
      </c>
      <c r="BG622">
        <v>3706</v>
      </c>
      <c r="BI622">
        <v>112.3</v>
      </c>
      <c r="BL622" t="s">
        <v>132</v>
      </c>
      <c r="BO622">
        <v>7.5</v>
      </c>
      <c r="BS622">
        <v>152</v>
      </c>
      <c r="BU622">
        <v>33.700000000000003</v>
      </c>
      <c r="BY622">
        <v>583.79999999999995</v>
      </c>
      <c r="CB622" t="s">
        <v>132</v>
      </c>
      <c r="CC622">
        <v>2.9166666666666701</v>
      </c>
      <c r="CE622" t="s">
        <v>127</v>
      </c>
      <c r="CF622" t="s">
        <v>128</v>
      </c>
      <c r="CG622" t="s">
        <v>123</v>
      </c>
      <c r="CH622" t="s">
        <v>3639</v>
      </c>
      <c r="CJ622" t="s">
        <v>3662</v>
      </c>
      <c r="CK622">
        <v>6.12</v>
      </c>
      <c r="CM622">
        <v>-26.07</v>
      </c>
      <c r="CN622" t="s">
        <v>131</v>
      </c>
      <c r="CO622" t="s">
        <v>601</v>
      </c>
      <c r="CP622" t="s">
        <v>128</v>
      </c>
      <c r="CQ622" t="s">
        <v>124</v>
      </c>
      <c r="CR622" t="s">
        <v>3641</v>
      </c>
      <c r="CS622" t="s">
        <v>198</v>
      </c>
      <c r="CT622" s="3">
        <v>42384.467731481483</v>
      </c>
      <c r="CV622">
        <v>18.7</v>
      </c>
      <c r="CX622">
        <v>310.5</v>
      </c>
      <c r="CZ622">
        <v>13</v>
      </c>
      <c r="DA622" t="s">
        <v>553</v>
      </c>
      <c r="DB622">
        <v>3.4</v>
      </c>
      <c r="DC622" t="s">
        <v>553</v>
      </c>
      <c r="DD622">
        <v>4.7</v>
      </c>
      <c r="DH622" t="s">
        <v>128</v>
      </c>
      <c r="DI622" t="s">
        <v>199</v>
      </c>
      <c r="DJ622" t="s">
        <v>3663</v>
      </c>
      <c r="DL622" t="s">
        <v>3664</v>
      </c>
      <c r="DM622" t="s">
        <v>135</v>
      </c>
      <c r="DN622">
        <v>13</v>
      </c>
      <c r="DQ622">
        <v>0.62917831974124405</v>
      </c>
      <c r="DS622" t="s">
        <v>68</v>
      </c>
      <c r="EE622">
        <v>0.124671140165991</v>
      </c>
      <c r="EG622">
        <v>0.42709820196626702</v>
      </c>
      <c r="ES622" t="s">
        <v>2600</v>
      </c>
      <c r="ET622" t="s">
        <v>128</v>
      </c>
      <c r="EU622" t="s">
        <v>3575</v>
      </c>
      <c r="EV622" t="s">
        <v>3644</v>
      </c>
      <c r="EX622" t="s">
        <v>3665</v>
      </c>
      <c r="EZ622">
        <v>0.28399999999999997</v>
      </c>
      <c r="FA622">
        <v>8.2199999999999995E-2</v>
      </c>
      <c r="FB622">
        <v>4.5793999999999997</v>
      </c>
      <c r="FC622">
        <v>0.2918</v>
      </c>
      <c r="FD622">
        <v>6.3700000000000007E-2</v>
      </c>
      <c r="FE622">
        <v>0.75690000000000002</v>
      </c>
      <c r="FF622">
        <v>0</v>
      </c>
      <c r="FG622">
        <v>1.3520000000000001</v>
      </c>
      <c r="FH622" t="s">
        <v>1475</v>
      </c>
      <c r="FK622" t="s">
        <v>131</v>
      </c>
      <c r="FL622" t="s">
        <v>128</v>
      </c>
      <c r="FM622" t="s">
        <v>123</v>
      </c>
      <c r="FN622" t="s">
        <v>262</v>
      </c>
      <c r="FP622" t="s">
        <v>3666</v>
      </c>
      <c r="FQ622">
        <v>-4.63</v>
      </c>
      <c r="FR622">
        <v>-68.010000000000005</v>
      </c>
      <c r="FS622" t="s">
        <v>1591</v>
      </c>
      <c r="FV622" t="s">
        <v>128</v>
      </c>
      <c r="FW622" t="s">
        <v>123</v>
      </c>
      <c r="FX622" t="s">
        <v>3639</v>
      </c>
    </row>
    <row r="623" spans="1:180" x14ac:dyDescent="0.25">
      <c r="A623" t="s">
        <v>3668</v>
      </c>
      <c r="B623">
        <v>30428</v>
      </c>
      <c r="C623" t="s">
        <v>189</v>
      </c>
      <c r="D623" t="s">
        <v>116</v>
      </c>
      <c r="E623" t="s">
        <v>117</v>
      </c>
      <c r="F623">
        <v>1</v>
      </c>
      <c r="G623" s="2">
        <v>42384</v>
      </c>
      <c r="H623" t="s">
        <v>118</v>
      </c>
      <c r="I623" s="3">
        <v>42384.487627314818</v>
      </c>
      <c r="J623" t="s">
        <v>3669</v>
      </c>
      <c r="K623" t="s">
        <v>152</v>
      </c>
      <c r="L623">
        <v>51.6485300000001</v>
      </c>
      <c r="M623">
        <v>-128.026062</v>
      </c>
      <c r="P623" t="s">
        <v>3634</v>
      </c>
      <c r="Q623" t="s">
        <v>3670</v>
      </c>
      <c r="R623" t="s">
        <v>1280</v>
      </c>
      <c r="S623" t="s">
        <v>123</v>
      </c>
      <c r="T623" t="s">
        <v>124</v>
      </c>
      <c r="V623" t="s">
        <v>3671</v>
      </c>
      <c r="W623">
        <v>0</v>
      </c>
      <c r="X623" t="s">
        <v>191</v>
      </c>
      <c r="Y623">
        <v>5.6959999999999997</v>
      </c>
      <c r="AE623" t="s">
        <v>127</v>
      </c>
      <c r="AF623" t="s">
        <v>128</v>
      </c>
      <c r="AG623" t="s">
        <v>123</v>
      </c>
      <c r="AH623" t="s">
        <v>3672</v>
      </c>
      <c r="AI623" t="s">
        <v>3673</v>
      </c>
      <c r="AJ623" t="s">
        <v>3669</v>
      </c>
      <c r="AM623">
        <v>1.694</v>
      </c>
      <c r="AQ623">
        <v>215.183333333333</v>
      </c>
      <c r="AS623">
        <v>1457</v>
      </c>
      <c r="AU623">
        <v>284</v>
      </c>
      <c r="AW623">
        <v>2.7333333333333298</v>
      </c>
      <c r="AY623">
        <v>1919</v>
      </c>
      <c r="BC623">
        <v>183.35</v>
      </c>
      <c r="BE623">
        <v>537.4</v>
      </c>
      <c r="BG623">
        <v>3355</v>
      </c>
      <c r="BI623">
        <v>153.80000000000001</v>
      </c>
      <c r="BO623">
        <v>10.3</v>
      </c>
      <c r="BS623">
        <v>136.5</v>
      </c>
      <c r="BU623">
        <v>36.299999999999997</v>
      </c>
      <c r="BY623">
        <v>1015.5</v>
      </c>
      <c r="CC623">
        <v>3.1166666666666698</v>
      </c>
      <c r="CE623" t="s">
        <v>127</v>
      </c>
      <c r="CF623" t="s">
        <v>128</v>
      </c>
      <c r="CG623" t="s">
        <v>123</v>
      </c>
      <c r="CH623" t="s">
        <v>3674</v>
      </c>
      <c r="CJ623" t="s">
        <v>3675</v>
      </c>
      <c r="CK623">
        <v>5.5</v>
      </c>
      <c r="CM623">
        <v>-26.08</v>
      </c>
      <c r="CN623" t="s">
        <v>131</v>
      </c>
      <c r="CO623" t="s">
        <v>601</v>
      </c>
      <c r="CP623" t="s">
        <v>128</v>
      </c>
      <c r="CQ623" t="s">
        <v>124</v>
      </c>
      <c r="CR623" t="s">
        <v>3676</v>
      </c>
      <c r="CS623" t="s">
        <v>198</v>
      </c>
      <c r="CT623" s="3">
        <v>42384.487627314818</v>
      </c>
      <c r="CV623">
        <v>19.3</v>
      </c>
      <c r="CX623">
        <v>303</v>
      </c>
      <c r="CZ623">
        <v>13.49</v>
      </c>
      <c r="DA623" t="s">
        <v>553</v>
      </c>
      <c r="DB623">
        <v>2.4</v>
      </c>
      <c r="DC623" t="s">
        <v>553</v>
      </c>
      <c r="DD623">
        <v>5.17</v>
      </c>
      <c r="DH623" t="s">
        <v>128</v>
      </c>
      <c r="DI623" t="s">
        <v>199</v>
      </c>
      <c r="DJ623" t="s">
        <v>3677</v>
      </c>
      <c r="DL623" t="s">
        <v>3678</v>
      </c>
      <c r="DM623" t="s">
        <v>135</v>
      </c>
      <c r="DN623">
        <v>13</v>
      </c>
      <c r="DP623" t="s">
        <v>132</v>
      </c>
      <c r="DU623">
        <v>12</v>
      </c>
      <c r="DW623">
        <v>22</v>
      </c>
      <c r="DY623">
        <v>117</v>
      </c>
      <c r="EA623">
        <v>110</v>
      </c>
      <c r="ES623" t="s">
        <v>1591</v>
      </c>
      <c r="ET623" t="s">
        <v>128</v>
      </c>
      <c r="EU623" t="s">
        <v>123</v>
      </c>
      <c r="EV623" t="s">
        <v>3679</v>
      </c>
      <c r="EX623" t="s">
        <v>3680</v>
      </c>
      <c r="EZ623">
        <v>0.27400000000000002</v>
      </c>
      <c r="FA623">
        <v>7.7200000000000005E-2</v>
      </c>
      <c r="FB623">
        <v>4.7487000000000004</v>
      </c>
      <c r="FC623">
        <v>0.28189999999999998</v>
      </c>
      <c r="FD623">
        <v>5.9400000000000001E-2</v>
      </c>
      <c r="FE623">
        <v>0.75580000000000003</v>
      </c>
      <c r="FF623">
        <v>0</v>
      </c>
      <c r="FG623">
        <v>1.359</v>
      </c>
      <c r="FH623" t="s">
        <v>1475</v>
      </c>
      <c r="FK623" t="s">
        <v>131</v>
      </c>
      <c r="FL623" t="s">
        <v>128</v>
      </c>
      <c r="FM623" t="s">
        <v>123</v>
      </c>
      <c r="FN623" t="s">
        <v>3681</v>
      </c>
      <c r="FP623" t="s">
        <v>3682</v>
      </c>
      <c r="FQ623">
        <v>-11.32</v>
      </c>
      <c r="FR623">
        <v>-80.91</v>
      </c>
      <c r="FS623" t="s">
        <v>1591</v>
      </c>
      <c r="FV623" t="s">
        <v>128</v>
      </c>
      <c r="FW623" t="s">
        <v>123</v>
      </c>
      <c r="FX623" t="s">
        <v>3683</v>
      </c>
    </row>
    <row r="624" spans="1:180" x14ac:dyDescent="0.25">
      <c r="A624" t="s">
        <v>3684</v>
      </c>
      <c r="B624">
        <v>30428</v>
      </c>
      <c r="C624" t="s">
        <v>189</v>
      </c>
      <c r="D624" t="s">
        <v>116</v>
      </c>
      <c r="E624" t="s">
        <v>117</v>
      </c>
      <c r="F624">
        <v>1</v>
      </c>
      <c r="G624" s="2">
        <v>42384</v>
      </c>
      <c r="H624" t="s">
        <v>118</v>
      </c>
      <c r="I624" s="3">
        <v>42384.487627314818</v>
      </c>
      <c r="J624" t="s">
        <v>3669</v>
      </c>
      <c r="K624" t="s">
        <v>152</v>
      </c>
      <c r="L624">
        <v>51.6485300000001</v>
      </c>
      <c r="M624">
        <v>-128.026062</v>
      </c>
      <c r="P624" t="s">
        <v>3634</v>
      </c>
      <c r="Q624" t="s">
        <v>3670</v>
      </c>
      <c r="R624" t="s">
        <v>1280</v>
      </c>
      <c r="S624" t="s">
        <v>3575</v>
      </c>
      <c r="T624" t="s">
        <v>124</v>
      </c>
      <c r="V624" t="s">
        <v>3671</v>
      </c>
      <c r="W624">
        <v>0</v>
      </c>
      <c r="X624" t="s">
        <v>191</v>
      </c>
      <c r="Y624">
        <v>5.6959999999999997</v>
      </c>
      <c r="AE624" t="s">
        <v>127</v>
      </c>
      <c r="AF624" t="s">
        <v>128</v>
      </c>
      <c r="AG624" t="s">
        <v>123</v>
      </c>
      <c r="AH624" t="s">
        <v>3672</v>
      </c>
      <c r="AI624" t="s">
        <v>3673</v>
      </c>
      <c r="AJ624" t="s">
        <v>3669</v>
      </c>
      <c r="AM624">
        <v>1.694</v>
      </c>
      <c r="AQ624">
        <v>215.183333333333</v>
      </c>
      <c r="AS624">
        <v>1457</v>
      </c>
      <c r="AU624">
        <v>284</v>
      </c>
      <c r="AW624">
        <v>2.7333333333333298</v>
      </c>
      <c r="AY624">
        <v>1919</v>
      </c>
      <c r="BC624">
        <v>183.35</v>
      </c>
      <c r="BE624">
        <v>537.4</v>
      </c>
      <c r="BG624">
        <v>3355</v>
      </c>
      <c r="BI624">
        <v>153.80000000000001</v>
      </c>
      <c r="BO624">
        <v>10.3</v>
      </c>
      <c r="BS624">
        <v>136.5</v>
      </c>
      <c r="BU624">
        <v>36.299999999999997</v>
      </c>
      <c r="BY624">
        <v>1015.5</v>
      </c>
      <c r="CC624">
        <v>3.1166666666666698</v>
      </c>
      <c r="CE624" t="s">
        <v>127</v>
      </c>
      <c r="CF624" t="s">
        <v>128</v>
      </c>
      <c r="CG624" t="s">
        <v>123</v>
      </c>
      <c r="CH624" t="s">
        <v>3674</v>
      </c>
      <c r="CJ624" t="s">
        <v>3675</v>
      </c>
      <c r="CK624">
        <v>5.5</v>
      </c>
      <c r="CM624">
        <v>-26.08</v>
      </c>
      <c r="CN624" t="s">
        <v>131</v>
      </c>
      <c r="CO624" t="s">
        <v>601</v>
      </c>
      <c r="CP624" t="s">
        <v>128</v>
      </c>
      <c r="CQ624" t="s">
        <v>124</v>
      </c>
      <c r="CR624" t="s">
        <v>3676</v>
      </c>
      <c r="CS624" t="s">
        <v>198</v>
      </c>
      <c r="CT624" s="3">
        <v>42384.487627314818</v>
      </c>
      <c r="CV624">
        <v>19.3</v>
      </c>
      <c r="CX624">
        <v>303</v>
      </c>
      <c r="CZ624">
        <v>13.49</v>
      </c>
      <c r="DA624" t="s">
        <v>553</v>
      </c>
      <c r="DB624">
        <v>2.4</v>
      </c>
      <c r="DC624" t="s">
        <v>553</v>
      </c>
      <c r="DD624">
        <v>5.17</v>
      </c>
      <c r="DH624" t="s">
        <v>128</v>
      </c>
      <c r="DI624" t="s">
        <v>199</v>
      </c>
      <c r="DJ624" t="s">
        <v>3677</v>
      </c>
      <c r="DL624" t="s">
        <v>3678</v>
      </c>
      <c r="DM624" t="s">
        <v>135</v>
      </c>
      <c r="DN624">
        <v>13</v>
      </c>
      <c r="DQ624">
        <v>0.34027327455405798</v>
      </c>
      <c r="DS624" t="s">
        <v>68</v>
      </c>
      <c r="EE624">
        <v>8.8060645052528405E-2</v>
      </c>
      <c r="EG624">
        <v>0.74404483930716003</v>
      </c>
      <c r="ES624" t="s">
        <v>2600</v>
      </c>
      <c r="ET624" t="s">
        <v>128</v>
      </c>
      <c r="EU624" t="s">
        <v>3575</v>
      </c>
      <c r="EV624" t="s">
        <v>3679</v>
      </c>
      <c r="EX624" t="s">
        <v>3680</v>
      </c>
      <c r="EZ624">
        <v>0.27400000000000002</v>
      </c>
      <c r="FA624">
        <v>7.7200000000000005E-2</v>
      </c>
      <c r="FB624">
        <v>4.7487000000000004</v>
      </c>
      <c r="FC624">
        <v>0.28189999999999998</v>
      </c>
      <c r="FD624">
        <v>5.9400000000000001E-2</v>
      </c>
      <c r="FE624">
        <v>0.75580000000000003</v>
      </c>
      <c r="FF624">
        <v>0</v>
      </c>
      <c r="FG624">
        <v>1.359</v>
      </c>
      <c r="FH624" t="s">
        <v>1475</v>
      </c>
      <c r="FK624" t="s">
        <v>131</v>
      </c>
      <c r="FL624" t="s">
        <v>128</v>
      </c>
      <c r="FM624" t="s">
        <v>123</v>
      </c>
      <c r="FN624" t="s">
        <v>3681</v>
      </c>
      <c r="FP624" t="s">
        <v>3682</v>
      </c>
      <c r="FQ624">
        <v>-11.32</v>
      </c>
      <c r="FR624">
        <v>-80.91</v>
      </c>
      <c r="FS624" t="s">
        <v>1591</v>
      </c>
      <c r="FV624" t="s">
        <v>128</v>
      </c>
      <c r="FW624" t="s">
        <v>123</v>
      </c>
      <c r="FX624" t="s">
        <v>3683</v>
      </c>
    </row>
    <row r="625" spans="1:180" x14ac:dyDescent="0.25">
      <c r="A625" t="s">
        <v>3685</v>
      </c>
      <c r="B625">
        <v>30429</v>
      </c>
      <c r="C625" t="s">
        <v>189</v>
      </c>
      <c r="D625" t="s">
        <v>116</v>
      </c>
      <c r="E625" t="s">
        <v>117</v>
      </c>
      <c r="F625">
        <v>1</v>
      </c>
      <c r="G625" s="2">
        <v>42384</v>
      </c>
      <c r="H625" t="s">
        <v>118</v>
      </c>
      <c r="I625" s="3">
        <v>42384.380601851852</v>
      </c>
      <c r="J625" t="s">
        <v>3686</v>
      </c>
      <c r="K625" t="s">
        <v>160</v>
      </c>
      <c r="L625">
        <v>51.649199000000102</v>
      </c>
      <c r="M625">
        <v>-128.06851599999999</v>
      </c>
      <c r="P625" t="s">
        <v>3634</v>
      </c>
      <c r="Q625" t="s">
        <v>3635</v>
      </c>
      <c r="R625" t="s">
        <v>1280</v>
      </c>
      <c r="S625" t="s">
        <v>3575</v>
      </c>
      <c r="T625" t="s">
        <v>124</v>
      </c>
      <c r="V625" t="s">
        <v>3687</v>
      </c>
      <c r="W625">
        <v>0</v>
      </c>
      <c r="X625" t="s">
        <v>191</v>
      </c>
      <c r="Y625">
        <v>9.1630000000000003</v>
      </c>
      <c r="AE625" t="s">
        <v>127</v>
      </c>
      <c r="AF625" t="s">
        <v>128</v>
      </c>
      <c r="AG625" t="s">
        <v>123</v>
      </c>
      <c r="AH625" t="s">
        <v>3637</v>
      </c>
      <c r="AI625" t="s">
        <v>3688</v>
      </c>
      <c r="AJ625" t="s">
        <v>3686</v>
      </c>
      <c r="AM625">
        <v>0.13</v>
      </c>
      <c r="AQ625">
        <v>205.583333333333</v>
      </c>
      <c r="AS625">
        <v>1373</v>
      </c>
      <c r="AU625">
        <v>296.39999999999998</v>
      </c>
      <c r="AW625">
        <v>2.0333333333333301</v>
      </c>
      <c r="AY625">
        <v>1951.4</v>
      </c>
      <c r="BC625">
        <v>225.95</v>
      </c>
      <c r="BE625">
        <v>452.7</v>
      </c>
      <c r="BG625">
        <v>4189</v>
      </c>
      <c r="BI625">
        <v>213.8</v>
      </c>
      <c r="BO625">
        <v>8.1</v>
      </c>
      <c r="BS625">
        <v>199.5</v>
      </c>
      <c r="BU625">
        <v>36.799999999999997</v>
      </c>
      <c r="BY625">
        <v>849.2</v>
      </c>
      <c r="CC625">
        <v>3.31666666666667</v>
      </c>
      <c r="CE625" t="s">
        <v>127</v>
      </c>
      <c r="CF625" t="s">
        <v>128</v>
      </c>
      <c r="CG625" t="s">
        <v>123</v>
      </c>
      <c r="CH625" t="s">
        <v>3639</v>
      </c>
      <c r="CJ625" t="s">
        <v>3689</v>
      </c>
      <c r="CK625">
        <v>8.9600000000000009</v>
      </c>
      <c r="CM625">
        <v>-26.32</v>
      </c>
      <c r="CN625" t="s">
        <v>131</v>
      </c>
      <c r="CO625" t="s">
        <v>601</v>
      </c>
      <c r="CP625" t="s">
        <v>128</v>
      </c>
      <c r="CQ625" t="s">
        <v>124</v>
      </c>
      <c r="CR625" t="s">
        <v>3641</v>
      </c>
      <c r="CS625" t="s">
        <v>198</v>
      </c>
      <c r="CT625" s="3">
        <v>42384.380601851852</v>
      </c>
      <c r="CV625">
        <v>25.3</v>
      </c>
      <c r="CX625">
        <v>260.10000000000002</v>
      </c>
      <c r="CZ625">
        <v>13.35</v>
      </c>
      <c r="DA625" t="s">
        <v>553</v>
      </c>
      <c r="DB625">
        <v>3</v>
      </c>
      <c r="DC625" t="s">
        <v>2018</v>
      </c>
      <c r="DD625">
        <v>7.58</v>
      </c>
      <c r="DE625" t="s">
        <v>553</v>
      </c>
      <c r="DH625" t="s">
        <v>128</v>
      </c>
      <c r="DI625" t="s">
        <v>199</v>
      </c>
      <c r="DJ625" t="s">
        <v>3690</v>
      </c>
      <c r="DL625" t="s">
        <v>3691</v>
      </c>
      <c r="DM625" t="s">
        <v>135</v>
      </c>
      <c r="DN625">
        <v>13</v>
      </c>
      <c r="DQ625">
        <v>0.27582071960051402</v>
      </c>
      <c r="DS625" t="s">
        <v>68</v>
      </c>
      <c r="EE625">
        <v>0.174145230488085</v>
      </c>
      <c r="EG625">
        <v>0.731118092483101</v>
      </c>
      <c r="ES625" t="s">
        <v>2600</v>
      </c>
      <c r="ET625" t="s">
        <v>128</v>
      </c>
      <c r="EU625" t="s">
        <v>3575</v>
      </c>
      <c r="EV625" t="s">
        <v>3644</v>
      </c>
      <c r="EX625" t="s">
        <v>3692</v>
      </c>
      <c r="EZ625">
        <v>0.43940000000000001</v>
      </c>
      <c r="FA625">
        <v>0.12889999999999999</v>
      </c>
      <c r="FB625">
        <v>4.4922000000000004</v>
      </c>
      <c r="FC625">
        <v>0.45190000000000002</v>
      </c>
      <c r="FD625">
        <v>0.10059999999999999</v>
      </c>
      <c r="FE625">
        <v>0.76400000000000001</v>
      </c>
      <c r="FF625">
        <v>0</v>
      </c>
      <c r="FG625">
        <v>1.355</v>
      </c>
      <c r="FH625" t="s">
        <v>1475</v>
      </c>
      <c r="FK625" t="s">
        <v>131</v>
      </c>
      <c r="FL625" t="s">
        <v>128</v>
      </c>
      <c r="FM625" t="s">
        <v>123</v>
      </c>
      <c r="FN625" t="s">
        <v>262</v>
      </c>
      <c r="FP625" t="s">
        <v>3693</v>
      </c>
      <c r="FQ625">
        <v>-10.94</v>
      </c>
      <c r="FR625">
        <v>-78.37</v>
      </c>
      <c r="FS625" t="s">
        <v>1591</v>
      </c>
      <c r="FV625" t="s">
        <v>128</v>
      </c>
      <c r="FW625" t="s">
        <v>123</v>
      </c>
      <c r="FX625" t="s">
        <v>3639</v>
      </c>
    </row>
    <row r="626" spans="1:180" x14ac:dyDescent="0.25">
      <c r="A626" t="s">
        <v>3694</v>
      </c>
      <c r="B626">
        <v>30429</v>
      </c>
      <c r="C626" t="s">
        <v>189</v>
      </c>
      <c r="D626" t="s">
        <v>116</v>
      </c>
      <c r="E626" t="s">
        <v>117</v>
      </c>
      <c r="F626">
        <v>1</v>
      </c>
      <c r="G626" s="2">
        <v>42384</v>
      </c>
      <c r="H626" t="s">
        <v>118</v>
      </c>
      <c r="I626" s="3">
        <v>42384.380601851852</v>
      </c>
      <c r="J626" t="s">
        <v>3686</v>
      </c>
      <c r="K626" t="s">
        <v>160</v>
      </c>
      <c r="L626">
        <v>51.649199000000102</v>
      </c>
      <c r="M626">
        <v>-128.06851599999999</v>
      </c>
      <c r="P626" t="s">
        <v>3634</v>
      </c>
      <c r="Q626" t="s">
        <v>3635</v>
      </c>
      <c r="R626" t="s">
        <v>1280</v>
      </c>
      <c r="S626" t="s">
        <v>123</v>
      </c>
      <c r="T626" t="s">
        <v>124</v>
      </c>
      <c r="V626" t="s">
        <v>3687</v>
      </c>
      <c r="W626">
        <v>0</v>
      </c>
      <c r="X626" t="s">
        <v>191</v>
      </c>
      <c r="Y626">
        <v>9.1630000000000003</v>
      </c>
      <c r="AE626" t="s">
        <v>127</v>
      </c>
      <c r="AF626" t="s">
        <v>128</v>
      </c>
      <c r="AG626" t="s">
        <v>123</v>
      </c>
      <c r="AH626" t="s">
        <v>3637</v>
      </c>
      <c r="AI626" t="s">
        <v>3688</v>
      </c>
      <c r="AJ626" t="s">
        <v>3686</v>
      </c>
      <c r="AM626">
        <v>0.13</v>
      </c>
      <c r="AQ626">
        <v>205.583333333333</v>
      </c>
      <c r="AS626">
        <v>1373</v>
      </c>
      <c r="AU626">
        <v>296.39999999999998</v>
      </c>
      <c r="AW626">
        <v>2.0333333333333301</v>
      </c>
      <c r="AY626">
        <v>1951.4</v>
      </c>
      <c r="BC626">
        <v>225.95</v>
      </c>
      <c r="BE626">
        <v>452.7</v>
      </c>
      <c r="BG626">
        <v>4189</v>
      </c>
      <c r="BI626">
        <v>213.8</v>
      </c>
      <c r="BO626">
        <v>8.1</v>
      </c>
      <c r="BS626">
        <v>199.5</v>
      </c>
      <c r="BU626">
        <v>36.799999999999997</v>
      </c>
      <c r="BY626">
        <v>849.2</v>
      </c>
      <c r="CC626">
        <v>3.31666666666667</v>
      </c>
      <c r="CE626" t="s">
        <v>127</v>
      </c>
      <c r="CF626" t="s">
        <v>128</v>
      </c>
      <c r="CG626" t="s">
        <v>123</v>
      </c>
      <c r="CH626" t="s">
        <v>3639</v>
      </c>
      <c r="CJ626" t="s">
        <v>3689</v>
      </c>
      <c r="CK626">
        <v>8.9600000000000009</v>
      </c>
      <c r="CM626">
        <v>-26.32</v>
      </c>
      <c r="CN626" t="s">
        <v>131</v>
      </c>
      <c r="CO626" t="s">
        <v>601</v>
      </c>
      <c r="CP626" t="s">
        <v>128</v>
      </c>
      <c r="CQ626" t="s">
        <v>124</v>
      </c>
      <c r="CR626" t="s">
        <v>3641</v>
      </c>
      <c r="CS626" t="s">
        <v>198</v>
      </c>
      <c r="CT626" s="3">
        <v>42384.380601851852</v>
      </c>
      <c r="CV626">
        <v>25.3</v>
      </c>
      <c r="CX626">
        <v>260.10000000000002</v>
      </c>
      <c r="CZ626">
        <v>13.35</v>
      </c>
      <c r="DA626" t="s">
        <v>553</v>
      </c>
      <c r="DB626">
        <v>3</v>
      </c>
      <c r="DC626" t="s">
        <v>2018</v>
      </c>
      <c r="DD626">
        <v>7.58</v>
      </c>
      <c r="DE626" t="s">
        <v>553</v>
      </c>
      <c r="DH626" t="s">
        <v>128</v>
      </c>
      <c r="DI626" t="s">
        <v>199</v>
      </c>
      <c r="DJ626" t="s">
        <v>3690</v>
      </c>
      <c r="DL626" t="s">
        <v>3691</v>
      </c>
      <c r="DM626" t="s">
        <v>135</v>
      </c>
      <c r="DN626">
        <v>13</v>
      </c>
      <c r="DP626" t="s">
        <v>132</v>
      </c>
      <c r="DU626">
        <v>17</v>
      </c>
      <c r="DW626">
        <v>18</v>
      </c>
      <c r="DY626">
        <v>193</v>
      </c>
      <c r="EA626">
        <v>184</v>
      </c>
      <c r="ES626" t="s">
        <v>1591</v>
      </c>
      <c r="ET626" t="s">
        <v>128</v>
      </c>
      <c r="EU626" t="s">
        <v>123</v>
      </c>
      <c r="EV626" t="s">
        <v>3644</v>
      </c>
      <c r="EX626" t="s">
        <v>3692</v>
      </c>
      <c r="EZ626">
        <v>0.43940000000000001</v>
      </c>
      <c r="FA626">
        <v>0.12889999999999999</v>
      </c>
      <c r="FB626">
        <v>4.4922000000000004</v>
      </c>
      <c r="FC626">
        <v>0.45190000000000002</v>
      </c>
      <c r="FD626">
        <v>0.10059999999999999</v>
      </c>
      <c r="FE626">
        <v>0.76400000000000001</v>
      </c>
      <c r="FF626">
        <v>0</v>
      </c>
      <c r="FG626">
        <v>1.355</v>
      </c>
      <c r="FH626" t="s">
        <v>1475</v>
      </c>
      <c r="FK626" t="s">
        <v>131</v>
      </c>
      <c r="FL626" t="s">
        <v>128</v>
      </c>
      <c r="FM626" t="s">
        <v>123</v>
      </c>
      <c r="FN626" t="s">
        <v>262</v>
      </c>
      <c r="FP626" t="s">
        <v>3693</v>
      </c>
      <c r="FQ626">
        <v>-10.94</v>
      </c>
      <c r="FR626">
        <v>-78.37</v>
      </c>
      <c r="FS626" t="s">
        <v>1591</v>
      </c>
      <c r="FV626" t="s">
        <v>128</v>
      </c>
      <c r="FW626" t="s">
        <v>123</v>
      </c>
      <c r="FX626" t="s">
        <v>3639</v>
      </c>
    </row>
    <row r="627" spans="1:180" x14ac:dyDescent="0.25">
      <c r="A627" t="s">
        <v>3695</v>
      </c>
      <c r="B627">
        <v>30430</v>
      </c>
      <c r="C627" t="s">
        <v>189</v>
      </c>
      <c r="D627" t="s">
        <v>116</v>
      </c>
      <c r="E627" t="s">
        <v>117</v>
      </c>
      <c r="F627">
        <v>1</v>
      </c>
      <c r="G627" s="2">
        <v>42384</v>
      </c>
      <c r="H627" t="s">
        <v>118</v>
      </c>
      <c r="I627" s="3">
        <v>42384.595671296294</v>
      </c>
      <c r="J627" t="s">
        <v>3696</v>
      </c>
      <c r="K627" t="s">
        <v>169</v>
      </c>
      <c r="L627">
        <v>51.657375000000101</v>
      </c>
      <c r="M627">
        <v>-128.04222200000001</v>
      </c>
      <c r="P627" t="s">
        <v>3634</v>
      </c>
      <c r="Q627" t="s">
        <v>3635</v>
      </c>
      <c r="R627" t="s">
        <v>1280</v>
      </c>
      <c r="S627" t="s">
        <v>3575</v>
      </c>
      <c r="T627" t="s">
        <v>124</v>
      </c>
      <c r="V627" t="s">
        <v>3697</v>
      </c>
      <c r="W627">
        <v>0</v>
      </c>
      <c r="X627" t="s">
        <v>191</v>
      </c>
      <c r="Y627">
        <v>12.954000000000001</v>
      </c>
      <c r="AE627" t="s">
        <v>127</v>
      </c>
      <c r="AF627" t="s">
        <v>128</v>
      </c>
      <c r="AG627" t="s">
        <v>123</v>
      </c>
      <c r="AH627" t="s">
        <v>3637</v>
      </c>
      <c r="AI627" t="s">
        <v>3698</v>
      </c>
      <c r="AJ627" t="s">
        <v>3696</v>
      </c>
      <c r="AM627">
        <v>-0.218</v>
      </c>
      <c r="AQ627">
        <v>274.88333333333298</v>
      </c>
      <c r="AS627">
        <v>1080</v>
      </c>
      <c r="AU627">
        <v>329.7</v>
      </c>
      <c r="AW627">
        <v>2.93333333333333</v>
      </c>
      <c r="AY627">
        <v>2242.6</v>
      </c>
      <c r="BC627">
        <v>307.85000000000002</v>
      </c>
      <c r="BE627">
        <v>478.9</v>
      </c>
      <c r="BG627">
        <v>3591</v>
      </c>
      <c r="BI627">
        <v>320.89999999999998</v>
      </c>
      <c r="BO627">
        <v>11.4</v>
      </c>
      <c r="BS627">
        <v>142.69999999999999</v>
      </c>
      <c r="BU627">
        <v>32.6</v>
      </c>
      <c r="BY627">
        <v>1334.7</v>
      </c>
      <c r="CC627">
        <v>3.31666666666667</v>
      </c>
      <c r="CE627" t="s">
        <v>127</v>
      </c>
      <c r="CF627" t="s">
        <v>128</v>
      </c>
      <c r="CG627" t="s">
        <v>123</v>
      </c>
      <c r="CH627" t="s">
        <v>3639</v>
      </c>
      <c r="CJ627" t="s">
        <v>3699</v>
      </c>
      <c r="CK627">
        <v>12.5</v>
      </c>
      <c r="CM627">
        <v>-26.58</v>
      </c>
      <c r="CN627" t="s">
        <v>131</v>
      </c>
      <c r="CO627" t="s">
        <v>601</v>
      </c>
      <c r="CP627" t="s">
        <v>128</v>
      </c>
      <c r="CQ627" t="s">
        <v>124</v>
      </c>
      <c r="CR627" t="s">
        <v>3641</v>
      </c>
      <c r="CS627" t="s">
        <v>198</v>
      </c>
      <c r="CT627" s="3">
        <v>42384.595671296294</v>
      </c>
      <c r="CV627">
        <v>23.3</v>
      </c>
      <c r="CX627">
        <v>338.7</v>
      </c>
      <c r="CZ627">
        <v>14</v>
      </c>
      <c r="DA627" t="s">
        <v>553</v>
      </c>
      <c r="DB627">
        <v>2.2000000000000002</v>
      </c>
      <c r="DC627" t="s">
        <v>2018</v>
      </c>
      <c r="DD627">
        <v>4.43</v>
      </c>
      <c r="DH627" t="s">
        <v>128</v>
      </c>
      <c r="DI627" t="s">
        <v>199</v>
      </c>
      <c r="DJ627" t="s">
        <v>3700</v>
      </c>
      <c r="DL627" t="s">
        <v>3701</v>
      </c>
      <c r="DM627" t="s">
        <v>135</v>
      </c>
      <c r="DN627">
        <v>13</v>
      </c>
      <c r="DQ627">
        <v>0.13787720178166701</v>
      </c>
      <c r="DS627" t="s">
        <v>68</v>
      </c>
      <c r="EE627">
        <v>9.6971960449977204E-2</v>
      </c>
      <c r="EG627">
        <v>1.1152598559201501</v>
      </c>
      <c r="ES627" t="s">
        <v>2600</v>
      </c>
      <c r="ET627" t="s">
        <v>128</v>
      </c>
      <c r="EU627" t="s">
        <v>3575</v>
      </c>
      <c r="EV627" t="s">
        <v>3644</v>
      </c>
      <c r="EX627" t="s">
        <v>3702</v>
      </c>
      <c r="EZ627">
        <v>0.60499999999999998</v>
      </c>
      <c r="FA627">
        <v>0.17680000000000001</v>
      </c>
      <c r="FB627">
        <v>4.5214999999999996</v>
      </c>
      <c r="FC627">
        <v>0.62050000000000005</v>
      </c>
      <c r="FD627">
        <v>0.13719999999999999</v>
      </c>
      <c r="FE627">
        <v>0.751</v>
      </c>
      <c r="FF627">
        <v>0</v>
      </c>
      <c r="FG627">
        <v>1.34</v>
      </c>
      <c r="FH627" t="s">
        <v>1475</v>
      </c>
      <c r="FK627" t="s">
        <v>131</v>
      </c>
      <c r="FL627" t="s">
        <v>128</v>
      </c>
      <c r="FM627" t="s">
        <v>123</v>
      </c>
      <c r="FN627" t="s">
        <v>262</v>
      </c>
      <c r="FP627" t="s">
        <v>3703</v>
      </c>
      <c r="FQ627">
        <v>-10.99</v>
      </c>
      <c r="FR627">
        <v>-79.12</v>
      </c>
      <c r="FS627" t="s">
        <v>1591</v>
      </c>
      <c r="FV627" t="s">
        <v>128</v>
      </c>
      <c r="FW627" t="s">
        <v>123</v>
      </c>
      <c r="FX627" t="s">
        <v>3639</v>
      </c>
    </row>
    <row r="628" spans="1:180" x14ac:dyDescent="0.25">
      <c r="A628" t="s">
        <v>3704</v>
      </c>
      <c r="B628">
        <v>30430</v>
      </c>
      <c r="C628" t="s">
        <v>189</v>
      </c>
      <c r="D628" t="s">
        <v>116</v>
      </c>
      <c r="E628" t="s">
        <v>117</v>
      </c>
      <c r="F628">
        <v>1</v>
      </c>
      <c r="G628" s="2">
        <v>42384</v>
      </c>
      <c r="H628" t="s">
        <v>118</v>
      </c>
      <c r="I628" s="3">
        <v>42384.595671296294</v>
      </c>
      <c r="J628" t="s">
        <v>3696</v>
      </c>
      <c r="K628" t="s">
        <v>169</v>
      </c>
      <c r="L628">
        <v>51.657375000000101</v>
      </c>
      <c r="M628">
        <v>-128.04222200000001</v>
      </c>
      <c r="P628" t="s">
        <v>3634</v>
      </c>
      <c r="Q628" t="s">
        <v>3635</v>
      </c>
      <c r="R628" t="s">
        <v>1280</v>
      </c>
      <c r="S628" t="s">
        <v>123</v>
      </c>
      <c r="T628" t="s">
        <v>124</v>
      </c>
      <c r="V628" t="s">
        <v>3697</v>
      </c>
      <c r="W628">
        <v>0</v>
      </c>
      <c r="X628" t="s">
        <v>191</v>
      </c>
      <c r="Y628">
        <v>12.954000000000001</v>
      </c>
      <c r="AE628" t="s">
        <v>127</v>
      </c>
      <c r="AF628" t="s">
        <v>128</v>
      </c>
      <c r="AG628" t="s">
        <v>123</v>
      </c>
      <c r="AH628" t="s">
        <v>3637</v>
      </c>
      <c r="AI628" t="s">
        <v>3698</v>
      </c>
      <c r="AJ628" t="s">
        <v>3696</v>
      </c>
      <c r="AM628">
        <v>-0.218</v>
      </c>
      <c r="AQ628">
        <v>274.88333333333298</v>
      </c>
      <c r="AS628">
        <v>1080</v>
      </c>
      <c r="AU628">
        <v>329.7</v>
      </c>
      <c r="AW628">
        <v>2.93333333333333</v>
      </c>
      <c r="AY628">
        <v>2242.6</v>
      </c>
      <c r="BC628">
        <v>307.85000000000002</v>
      </c>
      <c r="BE628">
        <v>478.9</v>
      </c>
      <c r="BG628">
        <v>3591</v>
      </c>
      <c r="BI628">
        <v>320.89999999999998</v>
      </c>
      <c r="BO628">
        <v>11.4</v>
      </c>
      <c r="BS628">
        <v>142.69999999999999</v>
      </c>
      <c r="BU628">
        <v>32.6</v>
      </c>
      <c r="BY628">
        <v>1334.7</v>
      </c>
      <c r="CC628">
        <v>3.31666666666667</v>
      </c>
      <c r="CE628" t="s">
        <v>127</v>
      </c>
      <c r="CF628" t="s">
        <v>128</v>
      </c>
      <c r="CG628" t="s">
        <v>123</v>
      </c>
      <c r="CH628" t="s">
        <v>3639</v>
      </c>
      <c r="CJ628" t="s">
        <v>3699</v>
      </c>
      <c r="CK628">
        <v>12.5</v>
      </c>
      <c r="CM628">
        <v>-26.58</v>
      </c>
      <c r="CN628" t="s">
        <v>131</v>
      </c>
      <c r="CO628" t="s">
        <v>601</v>
      </c>
      <c r="CP628" t="s">
        <v>128</v>
      </c>
      <c r="CQ628" t="s">
        <v>124</v>
      </c>
      <c r="CR628" t="s">
        <v>3641</v>
      </c>
      <c r="CS628" t="s">
        <v>198</v>
      </c>
      <c r="CT628" s="3">
        <v>42384.595671296294</v>
      </c>
      <c r="CV628">
        <v>23.3</v>
      </c>
      <c r="CX628">
        <v>338.7</v>
      </c>
      <c r="CZ628">
        <v>14</v>
      </c>
      <c r="DA628" t="s">
        <v>553</v>
      </c>
      <c r="DB628">
        <v>2.2000000000000002</v>
      </c>
      <c r="DC628" t="s">
        <v>2018</v>
      </c>
      <c r="DD628">
        <v>4.43</v>
      </c>
      <c r="DH628" t="s">
        <v>128</v>
      </c>
      <c r="DI628" t="s">
        <v>199</v>
      </c>
      <c r="DJ628" t="s">
        <v>3700</v>
      </c>
      <c r="DL628" t="s">
        <v>3701</v>
      </c>
      <c r="DM628" t="s">
        <v>135</v>
      </c>
      <c r="DN628">
        <v>13</v>
      </c>
      <c r="DP628" t="s">
        <v>132</v>
      </c>
      <c r="DU628">
        <v>179</v>
      </c>
      <c r="DW628">
        <v>16</v>
      </c>
      <c r="DY628">
        <v>214</v>
      </c>
      <c r="EA628">
        <v>207</v>
      </c>
      <c r="ES628" t="s">
        <v>1591</v>
      </c>
      <c r="ET628" t="s">
        <v>128</v>
      </c>
      <c r="EU628" t="s">
        <v>123</v>
      </c>
      <c r="EV628" t="s">
        <v>3644</v>
      </c>
      <c r="EX628" t="s">
        <v>3702</v>
      </c>
      <c r="EZ628">
        <v>0.60499999999999998</v>
      </c>
      <c r="FA628">
        <v>0.17680000000000001</v>
      </c>
      <c r="FB628">
        <v>4.5214999999999996</v>
      </c>
      <c r="FC628">
        <v>0.62050000000000005</v>
      </c>
      <c r="FD628">
        <v>0.13719999999999999</v>
      </c>
      <c r="FE628">
        <v>0.751</v>
      </c>
      <c r="FF628">
        <v>0</v>
      </c>
      <c r="FG628">
        <v>1.34</v>
      </c>
      <c r="FH628" t="s">
        <v>1475</v>
      </c>
      <c r="FK628" t="s">
        <v>131</v>
      </c>
      <c r="FL628" t="s">
        <v>128</v>
      </c>
      <c r="FM628" t="s">
        <v>123</v>
      </c>
      <c r="FN628" t="s">
        <v>262</v>
      </c>
      <c r="FP628" t="s">
        <v>3703</v>
      </c>
      <c r="FQ628">
        <v>-10.99</v>
      </c>
      <c r="FR628">
        <v>-79.12</v>
      </c>
      <c r="FS628" t="s">
        <v>1591</v>
      </c>
      <c r="FV628" t="s">
        <v>128</v>
      </c>
      <c r="FW628" t="s">
        <v>123</v>
      </c>
      <c r="FX628" t="s">
        <v>3639</v>
      </c>
    </row>
    <row r="629" spans="1:180" x14ac:dyDescent="0.25">
      <c r="A629" t="s">
        <v>3705</v>
      </c>
      <c r="B629">
        <v>30430</v>
      </c>
      <c r="C629" t="s">
        <v>189</v>
      </c>
      <c r="D629" t="s">
        <v>151</v>
      </c>
      <c r="E629" t="s">
        <v>117</v>
      </c>
      <c r="F629">
        <v>1</v>
      </c>
      <c r="G629" s="2">
        <v>42384</v>
      </c>
      <c r="H629" t="s">
        <v>118</v>
      </c>
      <c r="I629" s="3">
        <v>42384.720231481479</v>
      </c>
      <c r="J629" t="s">
        <v>3706</v>
      </c>
      <c r="K629" t="s">
        <v>169</v>
      </c>
      <c r="L629">
        <v>51.657375000000101</v>
      </c>
      <c r="M629">
        <v>-128.04222200000001</v>
      </c>
      <c r="P629" t="s">
        <v>3634</v>
      </c>
      <c r="Q629" t="s">
        <v>3635</v>
      </c>
      <c r="R629" t="s">
        <v>1280</v>
      </c>
      <c r="S629" t="s">
        <v>3575</v>
      </c>
      <c r="T629" t="s">
        <v>199</v>
      </c>
      <c r="CS629" t="s">
        <v>198</v>
      </c>
      <c r="CT629" s="3">
        <v>42384.720231481479</v>
      </c>
      <c r="CV629">
        <v>21.6</v>
      </c>
      <c r="CX629">
        <v>334.3</v>
      </c>
      <c r="CZ629">
        <v>13.57</v>
      </c>
      <c r="DA629" t="s">
        <v>553</v>
      </c>
      <c r="DB629">
        <v>3.5</v>
      </c>
      <c r="DC629" t="s">
        <v>553</v>
      </c>
      <c r="DD629">
        <v>4.5199999999999996</v>
      </c>
      <c r="DH629" t="s">
        <v>128</v>
      </c>
      <c r="DI629" t="s">
        <v>199</v>
      </c>
      <c r="DJ629" t="s">
        <v>3707</v>
      </c>
      <c r="DL629" t="s">
        <v>3708</v>
      </c>
      <c r="DM629" t="s">
        <v>135</v>
      </c>
      <c r="DN629">
        <v>13</v>
      </c>
      <c r="DQ629">
        <v>0.237826486551941</v>
      </c>
      <c r="DS629" t="s">
        <v>68</v>
      </c>
      <c r="EE629">
        <v>0.100019316601878</v>
      </c>
      <c r="EG629">
        <v>1.28136993187422</v>
      </c>
      <c r="ES629" t="s">
        <v>2600</v>
      </c>
      <c r="ET629" t="s">
        <v>128</v>
      </c>
      <c r="EU629" t="s">
        <v>3575</v>
      </c>
      <c r="EV629" t="s">
        <v>3709</v>
      </c>
    </row>
    <row r="630" spans="1:180" x14ac:dyDescent="0.25">
      <c r="A630" t="s">
        <v>3710</v>
      </c>
      <c r="B630">
        <v>30430</v>
      </c>
      <c r="C630" t="s">
        <v>189</v>
      </c>
      <c r="D630" t="s">
        <v>177</v>
      </c>
      <c r="E630" t="s">
        <v>117</v>
      </c>
      <c r="F630">
        <v>1</v>
      </c>
      <c r="G630" s="2">
        <v>42384</v>
      </c>
      <c r="H630" t="s">
        <v>118</v>
      </c>
      <c r="I630" s="3">
        <v>42384.720497685186</v>
      </c>
      <c r="J630" t="s">
        <v>3711</v>
      </c>
      <c r="K630" t="s">
        <v>169</v>
      </c>
      <c r="L630">
        <v>51.657375000000101</v>
      </c>
      <c r="M630">
        <v>-128.04222200000001</v>
      </c>
      <c r="P630" t="s">
        <v>3634</v>
      </c>
      <c r="Q630" t="s">
        <v>3635</v>
      </c>
      <c r="R630" t="s">
        <v>1280</v>
      </c>
      <c r="S630" t="s">
        <v>3575</v>
      </c>
      <c r="T630" t="s">
        <v>199</v>
      </c>
      <c r="CS630" t="s">
        <v>198</v>
      </c>
      <c r="CT630" s="3">
        <v>42384.720497685186</v>
      </c>
      <c r="CV630">
        <v>21.1</v>
      </c>
      <c r="CX630">
        <v>361.5</v>
      </c>
      <c r="CZ630">
        <v>13.88</v>
      </c>
      <c r="DA630" t="s">
        <v>553</v>
      </c>
      <c r="DB630">
        <v>3.6</v>
      </c>
      <c r="DC630" t="s">
        <v>553</v>
      </c>
      <c r="DD630">
        <v>3.81</v>
      </c>
      <c r="DH630" t="s">
        <v>128</v>
      </c>
      <c r="DI630" t="s">
        <v>199</v>
      </c>
      <c r="DJ630" t="s">
        <v>3712</v>
      </c>
      <c r="DL630" t="s">
        <v>3713</v>
      </c>
      <c r="DM630" t="s">
        <v>135</v>
      </c>
      <c r="DN630">
        <v>13</v>
      </c>
      <c r="DQ630">
        <v>9.8647252342496994E-2</v>
      </c>
      <c r="DS630" t="s">
        <v>68</v>
      </c>
      <c r="EE630">
        <v>8.2125975179685506E-2</v>
      </c>
      <c r="EG630">
        <v>1.0557452761083499</v>
      </c>
      <c r="ES630" t="s">
        <v>2600</v>
      </c>
      <c r="ET630" t="s">
        <v>128</v>
      </c>
      <c r="EU630" t="s">
        <v>3575</v>
      </c>
      <c r="EV630" t="s">
        <v>3709</v>
      </c>
    </row>
    <row r="631" spans="1:180" x14ac:dyDescent="0.25">
      <c r="A631" t="s">
        <v>3714</v>
      </c>
      <c r="B631">
        <v>30430</v>
      </c>
      <c r="C631" t="s">
        <v>189</v>
      </c>
      <c r="D631" t="s">
        <v>151</v>
      </c>
      <c r="E631" t="s">
        <v>117</v>
      </c>
      <c r="F631">
        <v>1</v>
      </c>
      <c r="G631" s="2">
        <v>42384</v>
      </c>
      <c r="H631" t="s">
        <v>118</v>
      </c>
      <c r="I631" s="3">
        <v>42384.720231481479</v>
      </c>
      <c r="J631" t="s">
        <v>3706</v>
      </c>
      <c r="K631" t="s">
        <v>169</v>
      </c>
      <c r="L631">
        <v>51.657375000000101</v>
      </c>
      <c r="M631">
        <v>-128.04222200000001</v>
      </c>
      <c r="P631" t="s">
        <v>3634</v>
      </c>
      <c r="Q631" t="s">
        <v>3635</v>
      </c>
      <c r="R631" t="s">
        <v>1280</v>
      </c>
      <c r="S631" t="s">
        <v>123</v>
      </c>
      <c r="T631" t="s">
        <v>199</v>
      </c>
      <c r="CS631" t="s">
        <v>198</v>
      </c>
      <c r="CT631" s="3">
        <v>42384.720231481479</v>
      </c>
      <c r="CV631">
        <v>21.6</v>
      </c>
      <c r="CX631">
        <v>334.3</v>
      </c>
      <c r="CZ631">
        <v>13.57</v>
      </c>
      <c r="DA631" t="s">
        <v>553</v>
      </c>
      <c r="DB631">
        <v>3.5</v>
      </c>
      <c r="DC631" t="s">
        <v>553</v>
      </c>
      <c r="DD631">
        <v>4.5199999999999996</v>
      </c>
      <c r="DH631" t="s">
        <v>128</v>
      </c>
      <c r="DI631" t="s">
        <v>199</v>
      </c>
      <c r="DJ631" t="s">
        <v>3707</v>
      </c>
      <c r="DL631" t="s">
        <v>3708</v>
      </c>
      <c r="DM631" t="s">
        <v>135</v>
      </c>
      <c r="DN631">
        <v>13</v>
      </c>
      <c r="DO631">
        <v>4</v>
      </c>
      <c r="DU631">
        <v>72</v>
      </c>
      <c r="DW631">
        <v>50</v>
      </c>
      <c r="DY631">
        <v>223</v>
      </c>
      <c r="EA631">
        <v>202</v>
      </c>
      <c r="ES631" t="s">
        <v>1591</v>
      </c>
      <c r="ET631" t="s">
        <v>128</v>
      </c>
      <c r="EU631" t="s">
        <v>123</v>
      </c>
      <c r="EV631" t="s">
        <v>3709</v>
      </c>
    </row>
    <row r="632" spans="1:180" x14ac:dyDescent="0.25">
      <c r="A632" t="s">
        <v>3715</v>
      </c>
      <c r="B632">
        <v>30430</v>
      </c>
      <c r="C632" t="s">
        <v>189</v>
      </c>
      <c r="D632" t="s">
        <v>177</v>
      </c>
      <c r="E632" t="s">
        <v>117</v>
      </c>
      <c r="F632">
        <v>1</v>
      </c>
      <c r="G632" s="2">
        <v>42384</v>
      </c>
      <c r="H632" t="s">
        <v>118</v>
      </c>
      <c r="I632" s="3">
        <v>42384.720497685186</v>
      </c>
      <c r="J632" t="s">
        <v>3711</v>
      </c>
      <c r="K632" t="s">
        <v>169</v>
      </c>
      <c r="L632">
        <v>51.657375000000101</v>
      </c>
      <c r="M632">
        <v>-128.04222200000001</v>
      </c>
      <c r="P632" t="s">
        <v>3634</v>
      </c>
      <c r="Q632" t="s">
        <v>3635</v>
      </c>
      <c r="R632" t="s">
        <v>1280</v>
      </c>
      <c r="S632" t="s">
        <v>123</v>
      </c>
      <c r="T632" t="s">
        <v>199</v>
      </c>
      <c r="CS632" t="s">
        <v>198</v>
      </c>
      <c r="CT632" s="3">
        <v>42384.720497685186</v>
      </c>
      <c r="CV632">
        <v>21.1</v>
      </c>
      <c r="CX632">
        <v>361.5</v>
      </c>
      <c r="CZ632">
        <v>13.88</v>
      </c>
      <c r="DA632" t="s">
        <v>553</v>
      </c>
      <c r="DB632">
        <v>3.6</v>
      </c>
      <c r="DC632" t="s">
        <v>553</v>
      </c>
      <c r="DD632">
        <v>3.81</v>
      </c>
      <c r="DH632" t="s">
        <v>128</v>
      </c>
      <c r="DI632" t="s">
        <v>199</v>
      </c>
      <c r="DJ632" t="s">
        <v>3712</v>
      </c>
      <c r="DL632" t="s">
        <v>3713</v>
      </c>
      <c r="DM632" t="s">
        <v>135</v>
      </c>
      <c r="DN632">
        <v>13</v>
      </c>
      <c r="DP632" t="s">
        <v>132</v>
      </c>
      <c r="DU632">
        <v>15</v>
      </c>
      <c r="DW632">
        <v>56</v>
      </c>
      <c r="DY632">
        <v>224</v>
      </c>
      <c r="EA632">
        <v>220</v>
      </c>
      <c r="ES632" t="s">
        <v>1591</v>
      </c>
      <c r="ET632" t="s">
        <v>128</v>
      </c>
      <c r="EU632" t="s">
        <v>123</v>
      </c>
      <c r="EV632" t="s">
        <v>3709</v>
      </c>
    </row>
    <row r="633" spans="1:180" x14ac:dyDescent="0.25">
      <c r="A633" t="s">
        <v>3716</v>
      </c>
      <c r="B633">
        <v>30431</v>
      </c>
      <c r="C633" t="s">
        <v>189</v>
      </c>
      <c r="D633" t="s">
        <v>116</v>
      </c>
      <c r="E633" t="s">
        <v>117</v>
      </c>
      <c r="F633">
        <v>1</v>
      </c>
      <c r="G633" s="2">
        <v>42384</v>
      </c>
      <c r="H633" t="s">
        <v>118</v>
      </c>
      <c r="I633" s="3">
        <v>42384.553715277776</v>
      </c>
      <c r="J633" t="s">
        <v>3717</v>
      </c>
      <c r="K633" t="s">
        <v>178</v>
      </c>
      <c r="L633">
        <v>51.658183000000101</v>
      </c>
      <c r="M633">
        <v>-128.00206800000001</v>
      </c>
      <c r="P633" t="s">
        <v>3634</v>
      </c>
      <c r="Q633" t="s">
        <v>3635</v>
      </c>
      <c r="R633" t="s">
        <v>1280</v>
      </c>
      <c r="S633" t="s">
        <v>123</v>
      </c>
      <c r="T633" t="s">
        <v>124</v>
      </c>
      <c r="V633" t="s">
        <v>3718</v>
      </c>
      <c r="W633">
        <v>0</v>
      </c>
      <c r="X633" t="s">
        <v>191</v>
      </c>
      <c r="Y633">
        <v>12.032</v>
      </c>
      <c r="AE633" t="s">
        <v>127</v>
      </c>
      <c r="AF633" t="s">
        <v>128</v>
      </c>
      <c r="AG633" t="s">
        <v>123</v>
      </c>
      <c r="AH633" t="s">
        <v>3637</v>
      </c>
      <c r="AI633" t="s">
        <v>3719</v>
      </c>
      <c r="AJ633" t="s">
        <v>3717</v>
      </c>
      <c r="AM633">
        <v>0.66100000000000003</v>
      </c>
      <c r="AQ633">
        <v>226.48333333333301</v>
      </c>
      <c r="AS633">
        <v>1420</v>
      </c>
      <c r="AU633">
        <v>278</v>
      </c>
      <c r="AX633" t="s">
        <v>132</v>
      </c>
      <c r="AY633">
        <v>1776.3</v>
      </c>
      <c r="BC633">
        <v>323.85000000000002</v>
      </c>
      <c r="BE633">
        <v>444.2</v>
      </c>
      <c r="BG633">
        <v>3035</v>
      </c>
      <c r="BI633">
        <v>231.8</v>
      </c>
      <c r="BL633" t="s">
        <v>132</v>
      </c>
      <c r="BO633">
        <v>9.3000000000000007</v>
      </c>
      <c r="BS633">
        <v>81</v>
      </c>
      <c r="BU633">
        <v>28.5</v>
      </c>
      <c r="BY633">
        <v>1257.8</v>
      </c>
      <c r="CB633" t="s">
        <v>132</v>
      </c>
      <c r="CC633">
        <v>3.2166666666666699</v>
      </c>
      <c r="CE633" t="s">
        <v>127</v>
      </c>
      <c r="CF633" t="s">
        <v>128</v>
      </c>
      <c r="CG633" t="s">
        <v>123</v>
      </c>
      <c r="CH633" t="s">
        <v>3639</v>
      </c>
      <c r="CJ633" t="s">
        <v>3720</v>
      </c>
      <c r="CK633">
        <v>11.71</v>
      </c>
      <c r="CM633">
        <v>-26.31</v>
      </c>
      <c r="CN633" t="s">
        <v>131</v>
      </c>
      <c r="CO633" t="s">
        <v>601</v>
      </c>
      <c r="CP633" t="s">
        <v>128</v>
      </c>
      <c r="CQ633" t="s">
        <v>124</v>
      </c>
      <c r="CR633" t="s">
        <v>3641</v>
      </c>
      <c r="CS633" t="s">
        <v>198</v>
      </c>
      <c r="CT633" s="3">
        <v>42384.553715277776</v>
      </c>
      <c r="CV633">
        <v>18.8</v>
      </c>
      <c r="CX633">
        <v>325.89999999999998</v>
      </c>
      <c r="CZ633">
        <v>12.97</v>
      </c>
      <c r="DB633">
        <v>2.2000000000000002</v>
      </c>
      <c r="DC633" t="s">
        <v>2018</v>
      </c>
      <c r="DD633">
        <v>4.33</v>
      </c>
      <c r="DH633" t="s">
        <v>128</v>
      </c>
      <c r="DI633" t="s">
        <v>199</v>
      </c>
      <c r="DJ633" t="s">
        <v>3721</v>
      </c>
      <c r="DL633" t="s">
        <v>3722</v>
      </c>
      <c r="DM633" t="s">
        <v>135</v>
      </c>
      <c r="DN633">
        <v>13</v>
      </c>
      <c r="DP633" t="s">
        <v>132</v>
      </c>
      <c r="DU633">
        <v>25</v>
      </c>
      <c r="DW633">
        <v>11</v>
      </c>
      <c r="DY633">
        <v>216</v>
      </c>
      <c r="EA633">
        <v>184</v>
      </c>
      <c r="ES633" t="s">
        <v>1591</v>
      </c>
      <c r="ET633" t="s">
        <v>128</v>
      </c>
      <c r="EU633" t="s">
        <v>123</v>
      </c>
      <c r="EV633" t="s">
        <v>3644</v>
      </c>
      <c r="EX633" t="s">
        <v>3723</v>
      </c>
      <c r="EZ633">
        <v>0.55900000000000005</v>
      </c>
      <c r="FA633">
        <v>0.16139999999999999</v>
      </c>
      <c r="FB633">
        <v>4.5980999999999996</v>
      </c>
      <c r="FC633">
        <v>0.57330000000000003</v>
      </c>
      <c r="FD633">
        <v>0.12470000000000001</v>
      </c>
      <c r="FE633">
        <v>0.75149999999999995</v>
      </c>
      <c r="FF633">
        <v>0</v>
      </c>
      <c r="FG633">
        <v>1.3240000000000001</v>
      </c>
      <c r="FH633" t="s">
        <v>1475</v>
      </c>
      <c r="FK633" t="s">
        <v>131</v>
      </c>
      <c r="FL633" t="s">
        <v>128</v>
      </c>
      <c r="FM633" t="s">
        <v>123</v>
      </c>
      <c r="FN633" t="s">
        <v>262</v>
      </c>
      <c r="FP633" t="s">
        <v>3724</v>
      </c>
      <c r="FQ633">
        <v>-7.76</v>
      </c>
      <c r="FR633">
        <v>-71.709999999999994</v>
      </c>
      <c r="FS633" t="s">
        <v>1591</v>
      </c>
      <c r="FV633" t="s">
        <v>128</v>
      </c>
      <c r="FW633" t="s">
        <v>123</v>
      </c>
      <c r="FX633" t="s">
        <v>3639</v>
      </c>
    </row>
    <row r="634" spans="1:180" x14ac:dyDescent="0.25">
      <c r="A634" t="s">
        <v>3725</v>
      </c>
      <c r="B634">
        <v>30431</v>
      </c>
      <c r="C634" t="s">
        <v>189</v>
      </c>
      <c r="D634" t="s">
        <v>116</v>
      </c>
      <c r="E634" t="s">
        <v>117</v>
      </c>
      <c r="F634">
        <v>1</v>
      </c>
      <c r="G634" s="2">
        <v>42384</v>
      </c>
      <c r="H634" t="s">
        <v>118</v>
      </c>
      <c r="I634" s="3">
        <v>42384.553715277776</v>
      </c>
      <c r="J634" t="s">
        <v>3717</v>
      </c>
      <c r="K634" t="s">
        <v>178</v>
      </c>
      <c r="L634">
        <v>51.658183000000101</v>
      </c>
      <c r="M634">
        <v>-128.00206800000001</v>
      </c>
      <c r="P634" t="s">
        <v>3634</v>
      </c>
      <c r="Q634" t="s">
        <v>3635</v>
      </c>
      <c r="R634" t="s">
        <v>1280</v>
      </c>
      <c r="S634" t="s">
        <v>3575</v>
      </c>
      <c r="T634" t="s">
        <v>124</v>
      </c>
      <c r="V634" t="s">
        <v>3718</v>
      </c>
      <c r="W634">
        <v>0</v>
      </c>
      <c r="X634" t="s">
        <v>191</v>
      </c>
      <c r="Y634">
        <v>12.032</v>
      </c>
      <c r="AE634" t="s">
        <v>127</v>
      </c>
      <c r="AF634" t="s">
        <v>128</v>
      </c>
      <c r="AG634" t="s">
        <v>123</v>
      </c>
      <c r="AH634" t="s">
        <v>3637</v>
      </c>
      <c r="AI634" t="s">
        <v>3719</v>
      </c>
      <c r="AJ634" t="s">
        <v>3717</v>
      </c>
      <c r="AM634">
        <v>0.66100000000000003</v>
      </c>
      <c r="AQ634">
        <v>226.48333333333301</v>
      </c>
      <c r="AS634">
        <v>1420</v>
      </c>
      <c r="AU634">
        <v>278</v>
      </c>
      <c r="AX634" t="s">
        <v>132</v>
      </c>
      <c r="AY634">
        <v>1776.3</v>
      </c>
      <c r="BC634">
        <v>323.85000000000002</v>
      </c>
      <c r="BE634">
        <v>444.2</v>
      </c>
      <c r="BG634">
        <v>3035</v>
      </c>
      <c r="BI634">
        <v>231.8</v>
      </c>
      <c r="BL634" t="s">
        <v>132</v>
      </c>
      <c r="BO634">
        <v>9.3000000000000007</v>
      </c>
      <c r="BS634">
        <v>81</v>
      </c>
      <c r="BU634">
        <v>28.5</v>
      </c>
      <c r="BY634">
        <v>1257.8</v>
      </c>
      <c r="CB634" t="s">
        <v>132</v>
      </c>
      <c r="CC634">
        <v>3.2166666666666699</v>
      </c>
      <c r="CE634" t="s">
        <v>127</v>
      </c>
      <c r="CF634" t="s">
        <v>128</v>
      </c>
      <c r="CG634" t="s">
        <v>123</v>
      </c>
      <c r="CH634" t="s">
        <v>3639</v>
      </c>
      <c r="CJ634" t="s">
        <v>3720</v>
      </c>
      <c r="CK634">
        <v>11.71</v>
      </c>
      <c r="CM634">
        <v>-26.31</v>
      </c>
      <c r="CN634" t="s">
        <v>131</v>
      </c>
      <c r="CO634" t="s">
        <v>601</v>
      </c>
      <c r="CP634" t="s">
        <v>128</v>
      </c>
      <c r="CQ634" t="s">
        <v>124</v>
      </c>
      <c r="CR634" t="s">
        <v>3641</v>
      </c>
      <c r="CS634" t="s">
        <v>198</v>
      </c>
      <c r="CT634" s="3">
        <v>42384.553715277776</v>
      </c>
      <c r="CV634">
        <v>18.8</v>
      </c>
      <c r="CX634">
        <v>325.89999999999998</v>
      </c>
      <c r="CZ634">
        <v>12.97</v>
      </c>
      <c r="DB634">
        <v>2.2000000000000002</v>
      </c>
      <c r="DC634" t="s">
        <v>2018</v>
      </c>
      <c r="DD634">
        <v>4.33</v>
      </c>
      <c r="DH634" t="s">
        <v>128</v>
      </c>
      <c r="DI634" t="s">
        <v>199</v>
      </c>
      <c r="DJ634" t="s">
        <v>3721</v>
      </c>
      <c r="DL634" t="s">
        <v>3722</v>
      </c>
      <c r="DM634" t="s">
        <v>135</v>
      </c>
      <c r="DN634">
        <v>13</v>
      </c>
      <c r="DQ634">
        <v>0.121760117363873</v>
      </c>
      <c r="DS634" t="s">
        <v>68</v>
      </c>
      <c r="EE634">
        <v>5.1455764573126297E-2</v>
      </c>
      <c r="EG634">
        <v>0.83769284700812896</v>
      </c>
      <c r="ES634" t="s">
        <v>2600</v>
      </c>
      <c r="ET634" t="s">
        <v>128</v>
      </c>
      <c r="EU634" t="s">
        <v>3575</v>
      </c>
      <c r="EV634" t="s">
        <v>3644</v>
      </c>
      <c r="EX634" t="s">
        <v>3723</v>
      </c>
      <c r="EZ634">
        <v>0.55900000000000005</v>
      </c>
      <c r="FA634">
        <v>0.16139999999999999</v>
      </c>
      <c r="FB634">
        <v>4.5980999999999996</v>
      </c>
      <c r="FC634">
        <v>0.57330000000000003</v>
      </c>
      <c r="FD634">
        <v>0.12470000000000001</v>
      </c>
      <c r="FE634">
        <v>0.75149999999999995</v>
      </c>
      <c r="FF634">
        <v>0</v>
      </c>
      <c r="FG634">
        <v>1.3240000000000001</v>
      </c>
      <c r="FH634" t="s">
        <v>1475</v>
      </c>
      <c r="FK634" t="s">
        <v>131</v>
      </c>
      <c r="FL634" t="s">
        <v>128</v>
      </c>
      <c r="FM634" t="s">
        <v>123</v>
      </c>
      <c r="FN634" t="s">
        <v>262</v>
      </c>
      <c r="FP634" t="s">
        <v>3724</v>
      </c>
      <c r="FQ634">
        <v>-7.76</v>
      </c>
      <c r="FR634">
        <v>-71.709999999999994</v>
      </c>
      <c r="FS634" t="s">
        <v>1591</v>
      </c>
      <c r="FV634" t="s">
        <v>128</v>
      </c>
      <c r="FW634" t="s">
        <v>123</v>
      </c>
      <c r="FX634" t="s">
        <v>3639</v>
      </c>
    </row>
    <row r="635" spans="1:180" x14ac:dyDescent="0.25">
      <c r="A635" t="s">
        <v>3726</v>
      </c>
      <c r="B635">
        <v>50361</v>
      </c>
      <c r="C635" t="s">
        <v>189</v>
      </c>
      <c r="D635" t="s">
        <v>116</v>
      </c>
      <c r="E635" t="s">
        <v>117</v>
      </c>
      <c r="F635">
        <v>1</v>
      </c>
      <c r="G635" s="2">
        <v>42426</v>
      </c>
      <c r="H635" t="s">
        <v>118</v>
      </c>
      <c r="I635" s="3">
        <v>42426.483472222222</v>
      </c>
      <c r="J635" t="s">
        <v>3727</v>
      </c>
      <c r="K635" t="s">
        <v>241</v>
      </c>
      <c r="L635">
        <v>51.690527000000003</v>
      </c>
      <c r="M635">
        <v>-128.06778800000001</v>
      </c>
      <c r="R635" t="s">
        <v>1280</v>
      </c>
      <c r="S635" t="s">
        <v>3575</v>
      </c>
      <c r="T635" t="s">
        <v>124</v>
      </c>
      <c r="V635" t="s">
        <v>3728</v>
      </c>
      <c r="W635">
        <v>0</v>
      </c>
      <c r="X635" t="s">
        <v>191</v>
      </c>
      <c r="Y635">
        <v>10.14</v>
      </c>
      <c r="AE635" t="s">
        <v>127</v>
      </c>
      <c r="AF635" t="s">
        <v>128</v>
      </c>
      <c r="AG635" t="s">
        <v>123</v>
      </c>
      <c r="AH635" t="s">
        <v>3729</v>
      </c>
      <c r="AJ635" t="s">
        <v>3727</v>
      </c>
      <c r="AQ635">
        <v>233.28333333333299</v>
      </c>
      <c r="AU635">
        <v>384.2</v>
      </c>
      <c r="AX635" t="s">
        <v>132</v>
      </c>
      <c r="AY635">
        <v>2301.8000000000002</v>
      </c>
      <c r="BC635">
        <v>289.55</v>
      </c>
      <c r="BE635">
        <v>690.8</v>
      </c>
      <c r="BI635">
        <v>261.60000000000002</v>
      </c>
      <c r="BL635" t="s">
        <v>132</v>
      </c>
      <c r="BO635">
        <v>5.9</v>
      </c>
      <c r="BS635">
        <v>102.9</v>
      </c>
      <c r="BU635">
        <v>26.2</v>
      </c>
      <c r="BY635">
        <v>1130.3</v>
      </c>
      <c r="CB635" t="s">
        <v>132</v>
      </c>
      <c r="CC635">
        <v>4.31666666666667</v>
      </c>
      <c r="CE635" t="s">
        <v>127</v>
      </c>
      <c r="CF635" t="s">
        <v>128</v>
      </c>
      <c r="CG635" t="s">
        <v>123</v>
      </c>
      <c r="CH635" t="s">
        <v>3730</v>
      </c>
      <c r="CJ635" t="s">
        <v>3731</v>
      </c>
      <c r="CK635">
        <v>10.07</v>
      </c>
      <c r="CM635">
        <v>-26.79</v>
      </c>
      <c r="CN635" t="s">
        <v>131</v>
      </c>
      <c r="CO635" t="s">
        <v>601</v>
      </c>
      <c r="CP635" t="s">
        <v>128</v>
      </c>
      <c r="CQ635" t="s">
        <v>124</v>
      </c>
      <c r="CR635" t="s">
        <v>3732</v>
      </c>
      <c r="CS635" t="s">
        <v>198</v>
      </c>
      <c r="CT635" s="3">
        <v>42426.483472222222</v>
      </c>
      <c r="CV635">
        <v>23.4</v>
      </c>
      <c r="CX635">
        <v>240</v>
      </c>
      <c r="CZ635">
        <v>12.02</v>
      </c>
      <c r="DB635">
        <v>7.3</v>
      </c>
      <c r="DD635">
        <v>5.1100000000000003</v>
      </c>
      <c r="DH635" t="s">
        <v>128</v>
      </c>
      <c r="DI635" t="s">
        <v>199</v>
      </c>
      <c r="DJ635" t="s">
        <v>3733</v>
      </c>
      <c r="DL635" t="s">
        <v>3734</v>
      </c>
      <c r="DM635" t="s">
        <v>135</v>
      </c>
      <c r="DN635">
        <v>13</v>
      </c>
      <c r="DQ635">
        <v>6.6417270620544394E-2</v>
      </c>
      <c r="DS635" t="s">
        <v>68</v>
      </c>
      <c r="EE635">
        <v>4.0570561466968101E-2</v>
      </c>
      <c r="EG635">
        <v>0.816136063278179</v>
      </c>
      <c r="ES635" t="s">
        <v>2600</v>
      </c>
      <c r="ET635" t="s">
        <v>128</v>
      </c>
      <c r="EU635" t="s">
        <v>3575</v>
      </c>
      <c r="EV635" t="s">
        <v>3735</v>
      </c>
      <c r="EX635" t="s">
        <v>3736</v>
      </c>
      <c r="EZ635">
        <v>0.52710000000000001</v>
      </c>
      <c r="FA635">
        <v>0.1537</v>
      </c>
      <c r="FB635">
        <v>4.5110000000000001</v>
      </c>
      <c r="FC635">
        <v>0.54169999999999996</v>
      </c>
      <c r="FD635">
        <v>0.1201</v>
      </c>
      <c r="FE635">
        <v>0.77500000000000002</v>
      </c>
      <c r="FF635">
        <v>0</v>
      </c>
      <c r="FG635">
        <v>1.407</v>
      </c>
      <c r="FH635" t="s">
        <v>1475</v>
      </c>
      <c r="FK635" t="s">
        <v>131</v>
      </c>
      <c r="FL635" t="s">
        <v>128</v>
      </c>
      <c r="FM635" t="s">
        <v>123</v>
      </c>
      <c r="FN635" t="s">
        <v>262</v>
      </c>
      <c r="FP635" t="s">
        <v>3737</v>
      </c>
      <c r="FQ635">
        <v>-10.07</v>
      </c>
      <c r="FR635">
        <v>-73.55</v>
      </c>
      <c r="FS635" t="s">
        <v>1591</v>
      </c>
      <c r="FV635" t="s">
        <v>128</v>
      </c>
      <c r="FW635" t="s">
        <v>123</v>
      </c>
      <c r="FX635" t="s">
        <v>3730</v>
      </c>
    </row>
    <row r="636" spans="1:180" x14ac:dyDescent="0.25">
      <c r="A636" t="s">
        <v>3738</v>
      </c>
      <c r="B636">
        <v>50361</v>
      </c>
      <c r="C636" t="s">
        <v>189</v>
      </c>
      <c r="D636" t="s">
        <v>116</v>
      </c>
      <c r="E636" t="s">
        <v>117</v>
      </c>
      <c r="F636">
        <v>1</v>
      </c>
      <c r="G636" s="2">
        <v>42426</v>
      </c>
      <c r="H636" t="s">
        <v>118</v>
      </c>
      <c r="I636" s="3">
        <v>42426.483472222222</v>
      </c>
      <c r="J636" t="s">
        <v>3727</v>
      </c>
      <c r="K636" t="s">
        <v>241</v>
      </c>
      <c r="L636">
        <v>51.690527000000003</v>
      </c>
      <c r="M636">
        <v>-128.06778800000001</v>
      </c>
      <c r="R636" t="s">
        <v>1280</v>
      </c>
      <c r="S636" t="s">
        <v>123</v>
      </c>
      <c r="T636" t="s">
        <v>124</v>
      </c>
      <c r="V636" t="s">
        <v>3728</v>
      </c>
      <c r="W636">
        <v>0</v>
      </c>
      <c r="X636" t="s">
        <v>191</v>
      </c>
      <c r="Y636">
        <v>10.14</v>
      </c>
      <c r="AE636" t="s">
        <v>127</v>
      </c>
      <c r="AF636" t="s">
        <v>128</v>
      </c>
      <c r="AG636" t="s">
        <v>123</v>
      </c>
      <c r="AH636" t="s">
        <v>3729</v>
      </c>
      <c r="AJ636" t="s">
        <v>3727</v>
      </c>
      <c r="AQ636">
        <v>233.28333333333299</v>
      </c>
      <c r="AU636">
        <v>384.2</v>
      </c>
      <c r="AX636" t="s">
        <v>132</v>
      </c>
      <c r="AY636">
        <v>2301.8000000000002</v>
      </c>
      <c r="BC636">
        <v>289.55</v>
      </c>
      <c r="BE636">
        <v>690.8</v>
      </c>
      <c r="BI636">
        <v>261.60000000000002</v>
      </c>
      <c r="BL636" t="s">
        <v>132</v>
      </c>
      <c r="BO636">
        <v>5.9</v>
      </c>
      <c r="BS636">
        <v>102.9</v>
      </c>
      <c r="BU636">
        <v>26.2</v>
      </c>
      <c r="BY636">
        <v>1130.3</v>
      </c>
      <c r="CB636" t="s">
        <v>132</v>
      </c>
      <c r="CC636">
        <v>4.31666666666667</v>
      </c>
      <c r="CE636" t="s">
        <v>127</v>
      </c>
      <c r="CF636" t="s">
        <v>128</v>
      </c>
      <c r="CG636" t="s">
        <v>123</v>
      </c>
      <c r="CH636" t="s">
        <v>3730</v>
      </c>
      <c r="CJ636" t="s">
        <v>3731</v>
      </c>
      <c r="CK636">
        <v>10.07</v>
      </c>
      <c r="CM636">
        <v>-26.79</v>
      </c>
      <c r="CN636" t="s">
        <v>131</v>
      </c>
      <c r="CO636" t="s">
        <v>601</v>
      </c>
      <c r="CP636" t="s">
        <v>128</v>
      </c>
      <c r="CQ636" t="s">
        <v>124</v>
      </c>
      <c r="CR636" t="s">
        <v>3732</v>
      </c>
      <c r="CS636" t="s">
        <v>198</v>
      </c>
      <c r="CT636" s="3">
        <v>42426.483472222222</v>
      </c>
      <c r="CV636">
        <v>23.4</v>
      </c>
      <c r="CX636">
        <v>240</v>
      </c>
      <c r="CZ636">
        <v>12.02</v>
      </c>
      <c r="DB636">
        <v>7.3</v>
      </c>
      <c r="DD636">
        <v>5.1100000000000003</v>
      </c>
      <c r="DH636" t="s">
        <v>128</v>
      </c>
      <c r="DI636" t="s">
        <v>199</v>
      </c>
      <c r="DJ636" t="s">
        <v>3733</v>
      </c>
      <c r="DL636" t="s">
        <v>3734</v>
      </c>
      <c r="DM636" t="s">
        <v>135</v>
      </c>
      <c r="DN636">
        <v>13</v>
      </c>
      <c r="DO636">
        <v>5</v>
      </c>
      <c r="DU636">
        <v>18</v>
      </c>
      <c r="DW636">
        <v>12</v>
      </c>
      <c r="DY636">
        <v>189</v>
      </c>
      <c r="EA636">
        <v>162</v>
      </c>
      <c r="ES636" t="s">
        <v>1591</v>
      </c>
      <c r="ET636" t="s">
        <v>128</v>
      </c>
      <c r="EU636" t="s">
        <v>123</v>
      </c>
      <c r="EV636" t="s">
        <v>3735</v>
      </c>
      <c r="EX636" t="s">
        <v>3736</v>
      </c>
      <c r="EZ636">
        <v>0.52710000000000001</v>
      </c>
      <c r="FA636">
        <v>0.1537</v>
      </c>
      <c r="FB636">
        <v>4.5110000000000001</v>
      </c>
      <c r="FC636">
        <v>0.54169999999999996</v>
      </c>
      <c r="FD636">
        <v>0.1201</v>
      </c>
      <c r="FE636">
        <v>0.77500000000000002</v>
      </c>
      <c r="FF636">
        <v>0</v>
      </c>
      <c r="FG636">
        <v>1.407</v>
      </c>
      <c r="FH636" t="s">
        <v>1475</v>
      </c>
      <c r="FK636" t="s">
        <v>131</v>
      </c>
      <c r="FL636" t="s">
        <v>128</v>
      </c>
      <c r="FM636" t="s">
        <v>123</v>
      </c>
      <c r="FN636" t="s">
        <v>262</v>
      </c>
      <c r="FP636" t="s">
        <v>3737</v>
      </c>
      <c r="FQ636">
        <v>-10.07</v>
      </c>
      <c r="FR636">
        <v>-73.55</v>
      </c>
      <c r="FS636" t="s">
        <v>1591</v>
      </c>
      <c r="FV636" t="s">
        <v>128</v>
      </c>
      <c r="FW636" t="s">
        <v>123</v>
      </c>
      <c r="FX636" t="s">
        <v>3730</v>
      </c>
    </row>
    <row r="637" spans="1:180" x14ac:dyDescent="0.25">
      <c r="A637" t="s">
        <v>3739</v>
      </c>
      <c r="B637">
        <v>50367</v>
      </c>
      <c r="C637" t="s">
        <v>189</v>
      </c>
      <c r="D637" t="s">
        <v>116</v>
      </c>
      <c r="E637" t="s">
        <v>117</v>
      </c>
      <c r="F637">
        <v>1</v>
      </c>
      <c r="G637" s="2">
        <v>42426</v>
      </c>
      <c r="H637" t="s">
        <v>118</v>
      </c>
      <c r="I637" s="3">
        <v>42426.513391203705</v>
      </c>
      <c r="J637" t="s">
        <v>3740</v>
      </c>
      <c r="K637" t="s">
        <v>119</v>
      </c>
      <c r="L637">
        <v>51.641717999999997</v>
      </c>
      <c r="M637">
        <v>-128.12058200000001</v>
      </c>
      <c r="R637" t="s">
        <v>1280</v>
      </c>
      <c r="S637" t="s">
        <v>123</v>
      </c>
      <c r="T637" t="s">
        <v>124</v>
      </c>
      <c r="V637" t="s">
        <v>3741</v>
      </c>
      <c r="W637">
        <v>0</v>
      </c>
      <c r="X637" t="s">
        <v>191</v>
      </c>
      <c r="Y637">
        <v>7.117</v>
      </c>
      <c r="AE637" t="s">
        <v>127</v>
      </c>
      <c r="AF637" t="s">
        <v>128</v>
      </c>
      <c r="AG637" t="s">
        <v>123</v>
      </c>
      <c r="AH637" t="s">
        <v>3729</v>
      </c>
      <c r="AJ637" t="s">
        <v>3740</v>
      </c>
      <c r="AQ637">
        <v>218.48333333333301</v>
      </c>
      <c r="AU637">
        <v>336.3</v>
      </c>
      <c r="AX637" t="s">
        <v>132</v>
      </c>
      <c r="AY637">
        <v>2494</v>
      </c>
      <c r="BC637">
        <v>114.85</v>
      </c>
      <c r="BE637">
        <v>400.8</v>
      </c>
      <c r="BI637">
        <v>218.2</v>
      </c>
      <c r="BL637" t="s">
        <v>132</v>
      </c>
      <c r="BO637">
        <v>4.2</v>
      </c>
      <c r="BS637">
        <v>117.2</v>
      </c>
      <c r="BU637">
        <v>24.7</v>
      </c>
      <c r="BY637">
        <v>760.7</v>
      </c>
      <c r="CB637" t="s">
        <v>132</v>
      </c>
      <c r="CC637">
        <v>4.31666666666667</v>
      </c>
      <c r="CE637" t="s">
        <v>127</v>
      </c>
      <c r="CF637" t="s">
        <v>128</v>
      </c>
      <c r="CG637" t="s">
        <v>123</v>
      </c>
      <c r="CH637" t="s">
        <v>3730</v>
      </c>
      <c r="CJ637" t="s">
        <v>3742</v>
      </c>
      <c r="CK637">
        <v>6.8</v>
      </c>
      <c r="CM637">
        <v>-27.11</v>
      </c>
      <c r="CN637" t="s">
        <v>131</v>
      </c>
      <c r="CO637" t="s">
        <v>601</v>
      </c>
      <c r="CP637" t="s">
        <v>128</v>
      </c>
      <c r="CQ637" t="s">
        <v>124</v>
      </c>
      <c r="CR637" t="s">
        <v>3732</v>
      </c>
      <c r="CS637" t="s">
        <v>198</v>
      </c>
      <c r="CT637" s="3">
        <v>42426.513391203705</v>
      </c>
      <c r="CV637">
        <v>23.3</v>
      </c>
      <c r="CX637">
        <v>254.5</v>
      </c>
      <c r="CZ637">
        <v>11.73</v>
      </c>
      <c r="DB637">
        <v>7.9</v>
      </c>
      <c r="DD637">
        <v>5.05</v>
      </c>
      <c r="DH637" t="s">
        <v>128</v>
      </c>
      <c r="DI637" t="s">
        <v>199</v>
      </c>
      <c r="DJ637" t="s">
        <v>3733</v>
      </c>
      <c r="DL637" t="s">
        <v>3743</v>
      </c>
      <c r="DM637" t="s">
        <v>135</v>
      </c>
      <c r="DN637">
        <v>13</v>
      </c>
      <c r="DP637" t="s">
        <v>132</v>
      </c>
      <c r="DU637">
        <v>9</v>
      </c>
      <c r="DW637">
        <v>11</v>
      </c>
      <c r="DY637">
        <v>171</v>
      </c>
      <c r="EA637">
        <v>163</v>
      </c>
      <c r="ES637" t="s">
        <v>1591</v>
      </c>
      <c r="ET637" t="s">
        <v>128</v>
      </c>
      <c r="EU637" t="s">
        <v>123</v>
      </c>
      <c r="EV637" t="s">
        <v>3735</v>
      </c>
      <c r="EX637" t="s">
        <v>3744</v>
      </c>
      <c r="EZ637">
        <v>0.35780000000000001</v>
      </c>
      <c r="FA637">
        <v>0.1119</v>
      </c>
      <c r="FB637">
        <v>4.1440000000000001</v>
      </c>
      <c r="FC637">
        <v>0.36780000000000002</v>
      </c>
      <c r="FD637">
        <v>8.8800000000000004E-2</v>
      </c>
      <c r="FE637">
        <v>0.76649999999999996</v>
      </c>
      <c r="FF637">
        <v>0</v>
      </c>
      <c r="FG637">
        <v>1.347</v>
      </c>
      <c r="FH637" t="s">
        <v>1475</v>
      </c>
      <c r="FK637" t="s">
        <v>131</v>
      </c>
      <c r="FL637" t="s">
        <v>128</v>
      </c>
      <c r="FM637" t="s">
        <v>123</v>
      </c>
      <c r="FN637" t="s">
        <v>262</v>
      </c>
      <c r="FP637" t="s">
        <v>3745</v>
      </c>
      <c r="FQ637">
        <v>-9.58</v>
      </c>
      <c r="FR637">
        <v>-69.97</v>
      </c>
      <c r="FS637" t="s">
        <v>1591</v>
      </c>
      <c r="FV637" t="s">
        <v>128</v>
      </c>
      <c r="FW637" t="s">
        <v>123</v>
      </c>
      <c r="FX637" t="s">
        <v>3730</v>
      </c>
    </row>
    <row r="638" spans="1:180" x14ac:dyDescent="0.25">
      <c r="A638" t="s">
        <v>3746</v>
      </c>
      <c r="B638">
        <v>50367</v>
      </c>
      <c r="C638" t="s">
        <v>189</v>
      </c>
      <c r="D638" t="s">
        <v>116</v>
      </c>
      <c r="E638" t="s">
        <v>117</v>
      </c>
      <c r="F638">
        <v>1</v>
      </c>
      <c r="G638" s="2">
        <v>42426</v>
      </c>
      <c r="H638" t="s">
        <v>118</v>
      </c>
      <c r="I638" s="3">
        <v>42426.513391203705</v>
      </c>
      <c r="J638" t="s">
        <v>3740</v>
      </c>
      <c r="K638" t="s">
        <v>119</v>
      </c>
      <c r="L638">
        <v>51.641717999999997</v>
      </c>
      <c r="M638">
        <v>-128.12058200000001</v>
      </c>
      <c r="R638" t="s">
        <v>1280</v>
      </c>
      <c r="S638" t="s">
        <v>3575</v>
      </c>
      <c r="T638" t="s">
        <v>124</v>
      </c>
      <c r="V638" t="s">
        <v>3741</v>
      </c>
      <c r="W638">
        <v>0</v>
      </c>
      <c r="X638" t="s">
        <v>191</v>
      </c>
      <c r="Y638">
        <v>7.117</v>
      </c>
      <c r="AE638" t="s">
        <v>127</v>
      </c>
      <c r="AF638" t="s">
        <v>128</v>
      </c>
      <c r="AG638" t="s">
        <v>123</v>
      </c>
      <c r="AH638" t="s">
        <v>3729</v>
      </c>
      <c r="AJ638" t="s">
        <v>3740</v>
      </c>
      <c r="AQ638">
        <v>218.48333333333301</v>
      </c>
      <c r="AU638">
        <v>336.3</v>
      </c>
      <c r="AX638" t="s">
        <v>132</v>
      </c>
      <c r="AY638">
        <v>2494</v>
      </c>
      <c r="BC638">
        <v>114.85</v>
      </c>
      <c r="BE638">
        <v>400.8</v>
      </c>
      <c r="BI638">
        <v>218.2</v>
      </c>
      <c r="BL638" t="s">
        <v>132</v>
      </c>
      <c r="BO638">
        <v>4.2</v>
      </c>
      <c r="BS638">
        <v>117.2</v>
      </c>
      <c r="BU638">
        <v>24.7</v>
      </c>
      <c r="BY638">
        <v>760.7</v>
      </c>
      <c r="CB638" t="s">
        <v>132</v>
      </c>
      <c r="CC638">
        <v>4.31666666666667</v>
      </c>
      <c r="CE638" t="s">
        <v>127</v>
      </c>
      <c r="CF638" t="s">
        <v>128</v>
      </c>
      <c r="CG638" t="s">
        <v>123</v>
      </c>
      <c r="CH638" t="s">
        <v>3730</v>
      </c>
      <c r="CJ638" t="s">
        <v>3742</v>
      </c>
      <c r="CK638">
        <v>6.8</v>
      </c>
      <c r="CM638">
        <v>-27.11</v>
      </c>
      <c r="CN638" t="s">
        <v>131</v>
      </c>
      <c r="CO638" t="s">
        <v>601</v>
      </c>
      <c r="CP638" t="s">
        <v>128</v>
      </c>
      <c r="CQ638" t="s">
        <v>124</v>
      </c>
      <c r="CR638" t="s">
        <v>3732</v>
      </c>
      <c r="CS638" t="s">
        <v>198</v>
      </c>
      <c r="CT638" s="3">
        <v>42426.513391203705</v>
      </c>
      <c r="CV638">
        <v>23.3</v>
      </c>
      <c r="CX638">
        <v>254.5</v>
      </c>
      <c r="CZ638">
        <v>11.73</v>
      </c>
      <c r="DB638">
        <v>7.9</v>
      </c>
      <c r="DD638">
        <v>5.05</v>
      </c>
      <c r="DH638" t="s">
        <v>128</v>
      </c>
      <c r="DI638" t="s">
        <v>199</v>
      </c>
      <c r="DJ638" t="s">
        <v>3733</v>
      </c>
      <c r="DL638" t="s">
        <v>3743</v>
      </c>
      <c r="DM638" t="s">
        <v>135</v>
      </c>
      <c r="DN638">
        <v>13</v>
      </c>
      <c r="DQ638">
        <v>8.3528096281842296E-2</v>
      </c>
      <c r="DS638" t="s">
        <v>68</v>
      </c>
      <c r="EE638">
        <v>4.0570231641257101E-2</v>
      </c>
      <c r="EG638">
        <v>0.59003122363614502</v>
      </c>
      <c r="ES638" t="s">
        <v>2600</v>
      </c>
      <c r="ET638" t="s">
        <v>128</v>
      </c>
      <c r="EU638" t="s">
        <v>3575</v>
      </c>
      <c r="EV638" t="s">
        <v>3735</v>
      </c>
      <c r="EX638" t="s">
        <v>3744</v>
      </c>
      <c r="EZ638">
        <v>0.35780000000000001</v>
      </c>
      <c r="FA638">
        <v>0.1119</v>
      </c>
      <c r="FB638">
        <v>4.1440000000000001</v>
      </c>
      <c r="FC638">
        <v>0.36780000000000002</v>
      </c>
      <c r="FD638">
        <v>8.8800000000000004E-2</v>
      </c>
      <c r="FE638">
        <v>0.76649999999999996</v>
      </c>
      <c r="FF638">
        <v>0</v>
      </c>
      <c r="FG638">
        <v>1.347</v>
      </c>
      <c r="FH638" t="s">
        <v>1475</v>
      </c>
      <c r="FK638" t="s">
        <v>131</v>
      </c>
      <c r="FL638" t="s">
        <v>128</v>
      </c>
      <c r="FM638" t="s">
        <v>123</v>
      </c>
      <c r="FN638" t="s">
        <v>262</v>
      </c>
      <c r="FP638" t="s">
        <v>3745</v>
      </c>
      <c r="FQ638">
        <v>-9.58</v>
      </c>
      <c r="FR638">
        <v>-69.97</v>
      </c>
      <c r="FS638" t="s">
        <v>1591</v>
      </c>
      <c r="FV638" t="s">
        <v>128</v>
      </c>
      <c r="FW638" t="s">
        <v>123</v>
      </c>
      <c r="FX638" t="s">
        <v>3730</v>
      </c>
    </row>
    <row r="639" spans="1:180" x14ac:dyDescent="0.25">
      <c r="A639" t="s">
        <v>3747</v>
      </c>
      <c r="B639">
        <v>50366</v>
      </c>
      <c r="C639" t="s">
        <v>189</v>
      </c>
      <c r="D639" t="s">
        <v>116</v>
      </c>
      <c r="E639" t="s">
        <v>117</v>
      </c>
      <c r="F639">
        <v>1</v>
      </c>
      <c r="G639" s="2">
        <v>42426</v>
      </c>
      <c r="H639" t="s">
        <v>118</v>
      </c>
      <c r="I639" s="3">
        <v>42426.373888888891</v>
      </c>
      <c r="J639" t="s">
        <v>3748</v>
      </c>
      <c r="K639" t="s">
        <v>143</v>
      </c>
      <c r="L639">
        <v>51.647922999999999</v>
      </c>
      <c r="M639">
        <v>-127.996399</v>
      </c>
      <c r="R639" t="s">
        <v>1280</v>
      </c>
      <c r="S639" t="s">
        <v>3575</v>
      </c>
      <c r="T639" t="s">
        <v>124</v>
      </c>
      <c r="V639" t="s">
        <v>3749</v>
      </c>
      <c r="W639">
        <v>0</v>
      </c>
      <c r="X639" t="s">
        <v>191</v>
      </c>
      <c r="Y639">
        <v>5.5129999999999999</v>
      </c>
      <c r="AE639" t="s">
        <v>127</v>
      </c>
      <c r="AF639" t="s">
        <v>128</v>
      </c>
      <c r="AG639" t="s">
        <v>123</v>
      </c>
      <c r="AH639" t="s">
        <v>3729</v>
      </c>
      <c r="AJ639" t="s">
        <v>3748</v>
      </c>
      <c r="AQ639">
        <v>166.88333333333301</v>
      </c>
      <c r="AU639">
        <v>203</v>
      </c>
      <c r="AX639" t="s">
        <v>132</v>
      </c>
      <c r="AY639">
        <v>1327.9</v>
      </c>
      <c r="BC639">
        <v>138.65</v>
      </c>
      <c r="BE639">
        <v>307.2</v>
      </c>
      <c r="BI639">
        <v>95.1</v>
      </c>
      <c r="BL639" t="s">
        <v>132</v>
      </c>
      <c r="BO639">
        <v>2.5</v>
      </c>
      <c r="BS639">
        <v>69.599999999999994</v>
      </c>
      <c r="BU639">
        <v>24.9</v>
      </c>
      <c r="BY639">
        <v>456</v>
      </c>
      <c r="CB639" t="s">
        <v>132</v>
      </c>
      <c r="CC639">
        <v>2.2166666666666699</v>
      </c>
      <c r="CE639" t="s">
        <v>127</v>
      </c>
      <c r="CF639" t="s">
        <v>128</v>
      </c>
      <c r="CG639" t="s">
        <v>123</v>
      </c>
      <c r="CH639" t="s">
        <v>3730</v>
      </c>
      <c r="CJ639" t="s">
        <v>3750</v>
      </c>
      <c r="CK639">
        <v>5.31</v>
      </c>
      <c r="CM639">
        <v>-26.78</v>
      </c>
      <c r="CN639" t="s">
        <v>131</v>
      </c>
      <c r="CO639" t="s">
        <v>601</v>
      </c>
      <c r="CP639" t="s">
        <v>128</v>
      </c>
      <c r="CQ639" t="s">
        <v>124</v>
      </c>
      <c r="CR639" t="s">
        <v>3732</v>
      </c>
      <c r="CS639" t="s">
        <v>198</v>
      </c>
      <c r="CT639" s="3">
        <v>42426.373888888891</v>
      </c>
      <c r="CV639">
        <v>22</v>
      </c>
      <c r="CX639">
        <v>188.3</v>
      </c>
      <c r="CZ639">
        <v>12.92</v>
      </c>
      <c r="DB639">
        <v>6.9</v>
      </c>
      <c r="DD639">
        <v>6.66</v>
      </c>
      <c r="DH639" t="s">
        <v>128</v>
      </c>
      <c r="DI639" t="s">
        <v>199</v>
      </c>
      <c r="DJ639" t="s">
        <v>3733</v>
      </c>
      <c r="DL639" t="s">
        <v>3751</v>
      </c>
      <c r="DM639" t="s">
        <v>135</v>
      </c>
      <c r="DN639">
        <v>13</v>
      </c>
      <c r="DQ639">
        <v>0.12984679117415801</v>
      </c>
      <c r="DS639" t="s">
        <v>68</v>
      </c>
      <c r="EE639">
        <v>2.0779030108681599E-2</v>
      </c>
      <c r="EG639">
        <v>0.38369376581216802</v>
      </c>
      <c r="ES639" t="s">
        <v>2600</v>
      </c>
      <c r="ET639" t="s">
        <v>128</v>
      </c>
      <c r="EU639" t="s">
        <v>3575</v>
      </c>
      <c r="EV639" t="s">
        <v>3735</v>
      </c>
      <c r="EX639" t="s">
        <v>3752</v>
      </c>
      <c r="EZ639">
        <v>0.248</v>
      </c>
      <c r="FA639">
        <v>7.3099999999999998E-2</v>
      </c>
      <c r="FB639">
        <v>4.4707999999999997</v>
      </c>
      <c r="FC639">
        <v>0.25480000000000003</v>
      </c>
      <c r="FD639">
        <v>5.7000000000000002E-2</v>
      </c>
      <c r="FE639">
        <v>0.75780000000000003</v>
      </c>
      <c r="FF639">
        <v>0</v>
      </c>
      <c r="FG639">
        <v>1.381</v>
      </c>
      <c r="FH639" t="s">
        <v>1475</v>
      </c>
      <c r="FK639" t="s">
        <v>131</v>
      </c>
      <c r="FL639" t="s">
        <v>128</v>
      </c>
      <c r="FM639" t="s">
        <v>123</v>
      </c>
      <c r="FN639" t="s">
        <v>262</v>
      </c>
      <c r="FP639" t="s">
        <v>3753</v>
      </c>
      <c r="FQ639">
        <v>-11.53</v>
      </c>
      <c r="FR639">
        <v>-83.91</v>
      </c>
      <c r="FS639" t="s">
        <v>1591</v>
      </c>
      <c r="FV639" t="s">
        <v>128</v>
      </c>
      <c r="FW639" t="s">
        <v>123</v>
      </c>
      <c r="FX639" t="s">
        <v>3730</v>
      </c>
    </row>
    <row r="640" spans="1:180" x14ac:dyDescent="0.25">
      <c r="A640" t="s">
        <v>3754</v>
      </c>
      <c r="B640">
        <v>50366</v>
      </c>
      <c r="C640" t="s">
        <v>189</v>
      </c>
      <c r="D640" t="s">
        <v>116</v>
      </c>
      <c r="E640" t="s">
        <v>117</v>
      </c>
      <c r="F640">
        <v>1</v>
      </c>
      <c r="G640" s="2">
        <v>42426</v>
      </c>
      <c r="H640" t="s">
        <v>118</v>
      </c>
      <c r="I640" s="3">
        <v>42426.373888888891</v>
      </c>
      <c r="J640" t="s">
        <v>3748</v>
      </c>
      <c r="K640" t="s">
        <v>143</v>
      </c>
      <c r="L640">
        <v>51.647922999999999</v>
      </c>
      <c r="M640">
        <v>-127.996399</v>
      </c>
      <c r="R640" t="s">
        <v>1280</v>
      </c>
      <c r="S640" t="s">
        <v>123</v>
      </c>
      <c r="T640" t="s">
        <v>124</v>
      </c>
      <c r="V640" t="s">
        <v>3749</v>
      </c>
      <c r="W640">
        <v>0</v>
      </c>
      <c r="X640" t="s">
        <v>191</v>
      </c>
      <c r="Y640">
        <v>5.5129999999999999</v>
      </c>
      <c r="AE640" t="s">
        <v>127</v>
      </c>
      <c r="AF640" t="s">
        <v>128</v>
      </c>
      <c r="AG640" t="s">
        <v>123</v>
      </c>
      <c r="AH640" t="s">
        <v>3729</v>
      </c>
      <c r="AJ640" t="s">
        <v>3748</v>
      </c>
      <c r="AQ640">
        <v>166.88333333333301</v>
      </c>
      <c r="AU640">
        <v>203</v>
      </c>
      <c r="AX640" t="s">
        <v>132</v>
      </c>
      <c r="AY640">
        <v>1327.9</v>
      </c>
      <c r="BC640">
        <v>138.65</v>
      </c>
      <c r="BE640">
        <v>307.2</v>
      </c>
      <c r="BI640">
        <v>95.1</v>
      </c>
      <c r="BL640" t="s">
        <v>132</v>
      </c>
      <c r="BO640">
        <v>2.5</v>
      </c>
      <c r="BS640">
        <v>69.599999999999994</v>
      </c>
      <c r="BU640">
        <v>24.9</v>
      </c>
      <c r="BY640">
        <v>456</v>
      </c>
      <c r="CB640" t="s">
        <v>132</v>
      </c>
      <c r="CC640">
        <v>2.2166666666666699</v>
      </c>
      <c r="CE640" t="s">
        <v>127</v>
      </c>
      <c r="CF640" t="s">
        <v>128</v>
      </c>
      <c r="CG640" t="s">
        <v>123</v>
      </c>
      <c r="CH640" t="s">
        <v>3730</v>
      </c>
      <c r="CJ640" t="s">
        <v>3750</v>
      </c>
      <c r="CK640">
        <v>5.31</v>
      </c>
      <c r="CM640">
        <v>-26.78</v>
      </c>
      <c r="CN640" t="s">
        <v>131</v>
      </c>
      <c r="CO640" t="s">
        <v>601</v>
      </c>
      <c r="CP640" t="s">
        <v>128</v>
      </c>
      <c r="CQ640" t="s">
        <v>124</v>
      </c>
      <c r="CR640" t="s">
        <v>3732</v>
      </c>
      <c r="CS640" t="s">
        <v>198</v>
      </c>
      <c r="CT640" s="3">
        <v>42426.373888888891</v>
      </c>
      <c r="CV640">
        <v>22</v>
      </c>
      <c r="CX640">
        <v>188.3</v>
      </c>
      <c r="CZ640">
        <v>12.92</v>
      </c>
      <c r="DB640">
        <v>6.9</v>
      </c>
      <c r="DD640">
        <v>6.66</v>
      </c>
      <c r="DH640" t="s">
        <v>128</v>
      </c>
      <c r="DI640" t="s">
        <v>199</v>
      </c>
      <c r="DJ640" t="s">
        <v>3733</v>
      </c>
      <c r="DL640" t="s">
        <v>3751</v>
      </c>
      <c r="DM640" t="s">
        <v>135</v>
      </c>
      <c r="DN640">
        <v>13</v>
      </c>
      <c r="DO640">
        <v>3</v>
      </c>
      <c r="DU640">
        <v>9</v>
      </c>
      <c r="DW640">
        <v>7</v>
      </c>
      <c r="DY640">
        <v>112</v>
      </c>
      <c r="EA640">
        <v>100</v>
      </c>
      <c r="ES640" t="s">
        <v>1591</v>
      </c>
      <c r="ET640" t="s">
        <v>128</v>
      </c>
      <c r="EU640" t="s">
        <v>123</v>
      </c>
      <c r="EV640" t="s">
        <v>3735</v>
      </c>
      <c r="EX640" t="s">
        <v>3752</v>
      </c>
      <c r="EZ640">
        <v>0.248</v>
      </c>
      <c r="FA640">
        <v>7.3099999999999998E-2</v>
      </c>
      <c r="FB640">
        <v>4.4707999999999997</v>
      </c>
      <c r="FC640">
        <v>0.25480000000000003</v>
      </c>
      <c r="FD640">
        <v>5.7000000000000002E-2</v>
      </c>
      <c r="FE640">
        <v>0.75780000000000003</v>
      </c>
      <c r="FF640">
        <v>0</v>
      </c>
      <c r="FG640">
        <v>1.381</v>
      </c>
      <c r="FH640" t="s">
        <v>1475</v>
      </c>
      <c r="FK640" t="s">
        <v>131</v>
      </c>
      <c r="FL640" t="s">
        <v>128</v>
      </c>
      <c r="FM640" t="s">
        <v>123</v>
      </c>
      <c r="FN640" t="s">
        <v>262</v>
      </c>
      <c r="FP640" t="s">
        <v>3753</v>
      </c>
      <c r="FQ640">
        <v>-11.53</v>
      </c>
      <c r="FR640">
        <v>-83.91</v>
      </c>
      <c r="FS640" t="s">
        <v>1591</v>
      </c>
      <c r="FV640" t="s">
        <v>128</v>
      </c>
      <c r="FW640" t="s">
        <v>123</v>
      </c>
      <c r="FX640" t="s">
        <v>3730</v>
      </c>
    </row>
    <row r="641" spans="1:180" x14ac:dyDescent="0.25">
      <c r="A641" t="s">
        <v>3755</v>
      </c>
      <c r="B641">
        <v>50365</v>
      </c>
      <c r="C641" t="s">
        <v>189</v>
      </c>
      <c r="D641" t="s">
        <v>116</v>
      </c>
      <c r="E641" t="s">
        <v>117</v>
      </c>
      <c r="F641">
        <v>1</v>
      </c>
      <c r="G641" s="2">
        <v>42426</v>
      </c>
      <c r="H641" t="s">
        <v>118</v>
      </c>
      <c r="I641" s="3">
        <v>42426.415000000001</v>
      </c>
      <c r="J641" t="s">
        <v>3756</v>
      </c>
      <c r="K641" t="s">
        <v>152</v>
      </c>
      <c r="L641">
        <v>51.6485300000001</v>
      </c>
      <c r="M641">
        <v>-128.026062</v>
      </c>
      <c r="R641" t="s">
        <v>1280</v>
      </c>
      <c r="S641" t="s">
        <v>3575</v>
      </c>
      <c r="T641" t="s">
        <v>124</v>
      </c>
      <c r="V641" t="s">
        <v>3757</v>
      </c>
      <c r="W641">
        <v>0</v>
      </c>
      <c r="X641" t="s">
        <v>191</v>
      </c>
      <c r="Y641">
        <v>3.5179999999999998</v>
      </c>
      <c r="AE641" t="s">
        <v>127</v>
      </c>
      <c r="AF641" t="s">
        <v>128</v>
      </c>
      <c r="AG641" t="s">
        <v>123</v>
      </c>
      <c r="AH641" t="s">
        <v>3729</v>
      </c>
      <c r="AJ641" t="s">
        <v>3756</v>
      </c>
      <c r="AQ641">
        <v>144.583333333333</v>
      </c>
      <c r="AU641">
        <v>225.5</v>
      </c>
      <c r="AX641" t="s">
        <v>132</v>
      </c>
      <c r="AY641">
        <v>1600.3</v>
      </c>
      <c r="BC641">
        <v>106.15</v>
      </c>
      <c r="BE641">
        <v>496.3</v>
      </c>
      <c r="BI641">
        <v>113.7</v>
      </c>
      <c r="BL641" t="s">
        <v>132</v>
      </c>
      <c r="BO641">
        <v>3.2</v>
      </c>
      <c r="BS641">
        <v>161.9</v>
      </c>
      <c r="BU641">
        <v>28</v>
      </c>
      <c r="BY641">
        <v>1028</v>
      </c>
      <c r="CB641" t="s">
        <v>132</v>
      </c>
      <c r="CC641">
        <v>2.7166666666666699</v>
      </c>
      <c r="CE641" t="s">
        <v>127</v>
      </c>
      <c r="CF641" t="s">
        <v>128</v>
      </c>
      <c r="CG641" t="s">
        <v>123</v>
      </c>
      <c r="CH641" t="s">
        <v>3730</v>
      </c>
      <c r="CJ641" t="s">
        <v>3758</v>
      </c>
      <c r="CK641">
        <v>3.61</v>
      </c>
      <c r="CM641">
        <v>-26.52</v>
      </c>
      <c r="CN641" t="s">
        <v>131</v>
      </c>
      <c r="CO641" t="s">
        <v>601</v>
      </c>
      <c r="CP641" t="s">
        <v>128</v>
      </c>
      <c r="CQ641" t="s">
        <v>124</v>
      </c>
      <c r="CR641" t="s">
        <v>3732</v>
      </c>
      <c r="CS641" t="s">
        <v>198</v>
      </c>
      <c r="CT641" s="3">
        <v>42426.415000000001</v>
      </c>
      <c r="CV641">
        <v>15.5</v>
      </c>
      <c r="CX641">
        <v>250.5</v>
      </c>
      <c r="CZ641">
        <v>11.69</v>
      </c>
      <c r="DB641">
        <v>6.8</v>
      </c>
      <c r="DD641">
        <v>5.34</v>
      </c>
      <c r="DH641" t="s">
        <v>128</v>
      </c>
      <c r="DI641" t="s">
        <v>199</v>
      </c>
      <c r="DJ641" t="s">
        <v>3733</v>
      </c>
      <c r="DL641" t="s">
        <v>3759</v>
      </c>
      <c r="DM641" t="s">
        <v>135</v>
      </c>
      <c r="DN641">
        <v>13</v>
      </c>
      <c r="DQ641">
        <v>0.244778595312754</v>
      </c>
      <c r="DS641" t="s">
        <v>68</v>
      </c>
      <c r="EE641">
        <v>0.241638603660431</v>
      </c>
      <c r="EG641">
        <v>0.77551526620197697</v>
      </c>
      <c r="ES641" t="s">
        <v>2600</v>
      </c>
      <c r="ET641" t="s">
        <v>128</v>
      </c>
      <c r="EU641" t="s">
        <v>3575</v>
      </c>
      <c r="EV641" t="s">
        <v>3735</v>
      </c>
      <c r="EX641" t="s">
        <v>3760</v>
      </c>
      <c r="EZ641">
        <v>0.16389999999999999</v>
      </c>
      <c r="FA641">
        <v>4.8000000000000001E-2</v>
      </c>
      <c r="FB641">
        <v>4.4855</v>
      </c>
      <c r="FC641">
        <v>0.1686</v>
      </c>
      <c r="FD641">
        <v>3.7600000000000001E-2</v>
      </c>
      <c r="FE641">
        <v>0.7621</v>
      </c>
      <c r="FF641">
        <v>0</v>
      </c>
      <c r="FG641">
        <v>1.405</v>
      </c>
      <c r="FH641" t="s">
        <v>1475</v>
      </c>
      <c r="FK641" t="s">
        <v>131</v>
      </c>
      <c r="FL641" t="s">
        <v>128</v>
      </c>
      <c r="FM641" t="s">
        <v>123</v>
      </c>
      <c r="FN641" t="s">
        <v>262</v>
      </c>
      <c r="FP641" t="s">
        <v>3761</v>
      </c>
      <c r="FQ641">
        <v>-10.45</v>
      </c>
      <c r="FR641">
        <v>-74.05</v>
      </c>
      <c r="FS641" t="s">
        <v>1591</v>
      </c>
      <c r="FV641" t="s">
        <v>128</v>
      </c>
      <c r="FW641" t="s">
        <v>123</v>
      </c>
      <c r="FX641" t="s">
        <v>3730</v>
      </c>
    </row>
    <row r="642" spans="1:180" x14ac:dyDescent="0.25">
      <c r="A642" t="s">
        <v>3762</v>
      </c>
      <c r="B642">
        <v>50365</v>
      </c>
      <c r="C642" t="s">
        <v>189</v>
      </c>
      <c r="D642" t="s">
        <v>116</v>
      </c>
      <c r="E642" t="s">
        <v>117</v>
      </c>
      <c r="F642">
        <v>1</v>
      </c>
      <c r="G642" s="2">
        <v>42426</v>
      </c>
      <c r="H642" t="s">
        <v>118</v>
      </c>
      <c r="I642" s="3">
        <v>42426.415000000001</v>
      </c>
      <c r="J642" t="s">
        <v>3756</v>
      </c>
      <c r="K642" t="s">
        <v>152</v>
      </c>
      <c r="L642">
        <v>51.6485300000001</v>
      </c>
      <c r="M642">
        <v>-128.026062</v>
      </c>
      <c r="R642" t="s">
        <v>1280</v>
      </c>
      <c r="S642" t="s">
        <v>123</v>
      </c>
      <c r="T642" t="s">
        <v>124</v>
      </c>
      <c r="V642" t="s">
        <v>3757</v>
      </c>
      <c r="W642">
        <v>0</v>
      </c>
      <c r="X642" t="s">
        <v>191</v>
      </c>
      <c r="Y642">
        <v>3.5179999999999998</v>
      </c>
      <c r="AE642" t="s">
        <v>127</v>
      </c>
      <c r="AF642" t="s">
        <v>128</v>
      </c>
      <c r="AG642" t="s">
        <v>123</v>
      </c>
      <c r="AH642" t="s">
        <v>3729</v>
      </c>
      <c r="AJ642" t="s">
        <v>3756</v>
      </c>
      <c r="AQ642">
        <v>144.583333333333</v>
      </c>
      <c r="AU642">
        <v>225.5</v>
      </c>
      <c r="AX642" t="s">
        <v>132</v>
      </c>
      <c r="AY642">
        <v>1600.3</v>
      </c>
      <c r="BC642">
        <v>106.15</v>
      </c>
      <c r="BE642">
        <v>496.3</v>
      </c>
      <c r="BI642">
        <v>113.7</v>
      </c>
      <c r="BL642" t="s">
        <v>132</v>
      </c>
      <c r="BO642">
        <v>3.2</v>
      </c>
      <c r="BS642">
        <v>161.9</v>
      </c>
      <c r="BU642">
        <v>28</v>
      </c>
      <c r="BY642">
        <v>1028</v>
      </c>
      <c r="CB642" t="s">
        <v>132</v>
      </c>
      <c r="CC642">
        <v>2.7166666666666699</v>
      </c>
      <c r="CE642" t="s">
        <v>127</v>
      </c>
      <c r="CF642" t="s">
        <v>128</v>
      </c>
      <c r="CG642" t="s">
        <v>123</v>
      </c>
      <c r="CH642" t="s">
        <v>3730</v>
      </c>
      <c r="CJ642" t="s">
        <v>3758</v>
      </c>
      <c r="CK642">
        <v>3.61</v>
      </c>
      <c r="CM642">
        <v>-26.52</v>
      </c>
      <c r="CN642" t="s">
        <v>131</v>
      </c>
      <c r="CO642" t="s">
        <v>601</v>
      </c>
      <c r="CP642" t="s">
        <v>128</v>
      </c>
      <c r="CQ642" t="s">
        <v>124</v>
      </c>
      <c r="CR642" t="s">
        <v>3732</v>
      </c>
      <c r="CS642" t="s">
        <v>198</v>
      </c>
      <c r="CT642" s="3">
        <v>42426.415000000001</v>
      </c>
      <c r="CV642">
        <v>15.5</v>
      </c>
      <c r="CX642">
        <v>250.5</v>
      </c>
      <c r="CZ642">
        <v>11.69</v>
      </c>
      <c r="DB642">
        <v>6.8</v>
      </c>
      <c r="DD642">
        <v>5.34</v>
      </c>
      <c r="DH642" t="s">
        <v>128</v>
      </c>
      <c r="DI642" t="s">
        <v>199</v>
      </c>
      <c r="DJ642" t="s">
        <v>3733</v>
      </c>
      <c r="DL642" t="s">
        <v>3759</v>
      </c>
      <c r="DM642" t="s">
        <v>135</v>
      </c>
      <c r="DN642">
        <v>13</v>
      </c>
      <c r="DP642" t="s">
        <v>132</v>
      </c>
      <c r="DU642">
        <v>7</v>
      </c>
      <c r="DW642">
        <v>6</v>
      </c>
      <c r="DY642">
        <v>74</v>
      </c>
      <c r="EA642">
        <v>75</v>
      </c>
      <c r="ES642" t="s">
        <v>1591</v>
      </c>
      <c r="ET642" t="s">
        <v>128</v>
      </c>
      <c r="EU642" t="s">
        <v>123</v>
      </c>
      <c r="EV642" t="s">
        <v>3735</v>
      </c>
      <c r="EX642" t="s">
        <v>3760</v>
      </c>
      <c r="EZ642">
        <v>0.16389999999999999</v>
      </c>
      <c r="FA642">
        <v>4.8000000000000001E-2</v>
      </c>
      <c r="FB642">
        <v>4.4855</v>
      </c>
      <c r="FC642">
        <v>0.1686</v>
      </c>
      <c r="FD642">
        <v>3.7600000000000001E-2</v>
      </c>
      <c r="FE642">
        <v>0.7621</v>
      </c>
      <c r="FF642">
        <v>0</v>
      </c>
      <c r="FG642">
        <v>1.405</v>
      </c>
      <c r="FH642" t="s">
        <v>1475</v>
      </c>
      <c r="FK642" t="s">
        <v>131</v>
      </c>
      <c r="FL642" t="s">
        <v>128</v>
      </c>
      <c r="FM642" t="s">
        <v>123</v>
      </c>
      <c r="FN642" t="s">
        <v>262</v>
      </c>
      <c r="FP642" t="s">
        <v>3761</v>
      </c>
      <c r="FQ642">
        <v>-10.45</v>
      </c>
      <c r="FR642">
        <v>-74.05</v>
      </c>
      <c r="FS642" t="s">
        <v>1591</v>
      </c>
      <c r="FV642" t="s">
        <v>128</v>
      </c>
      <c r="FW642" t="s">
        <v>123</v>
      </c>
      <c r="FX642" t="s">
        <v>3730</v>
      </c>
    </row>
    <row r="643" spans="1:180" x14ac:dyDescent="0.25">
      <c r="A643" t="s">
        <v>3763</v>
      </c>
      <c r="B643">
        <v>50364</v>
      </c>
      <c r="C643" t="s">
        <v>189</v>
      </c>
      <c r="D643" t="s">
        <v>116</v>
      </c>
      <c r="E643" t="s">
        <v>117</v>
      </c>
      <c r="F643">
        <v>1</v>
      </c>
      <c r="G643" s="2">
        <v>42426</v>
      </c>
      <c r="H643" t="s">
        <v>118</v>
      </c>
      <c r="I643" s="3">
        <v>42426.456435185188</v>
      </c>
      <c r="J643" t="s">
        <v>3764</v>
      </c>
      <c r="K643" t="s">
        <v>160</v>
      </c>
      <c r="L643">
        <v>51.649199000000102</v>
      </c>
      <c r="M643">
        <v>-128.06851599999999</v>
      </c>
      <c r="R643" t="s">
        <v>1280</v>
      </c>
      <c r="S643" t="s">
        <v>3575</v>
      </c>
      <c r="T643" t="s">
        <v>124</v>
      </c>
      <c r="V643" t="s">
        <v>3765</v>
      </c>
      <c r="W643">
        <v>0</v>
      </c>
      <c r="X643" t="s">
        <v>191</v>
      </c>
      <c r="Y643">
        <v>7.6349999999999998</v>
      </c>
      <c r="AE643" t="s">
        <v>127</v>
      </c>
      <c r="AF643" t="s">
        <v>128</v>
      </c>
      <c r="AG643" t="s">
        <v>123</v>
      </c>
      <c r="AH643" t="s">
        <v>3729</v>
      </c>
      <c r="AJ643" t="s">
        <v>3764</v>
      </c>
      <c r="AQ643">
        <v>146.28333333333299</v>
      </c>
      <c r="AU643">
        <v>272.5</v>
      </c>
      <c r="AX643" t="s">
        <v>132</v>
      </c>
      <c r="AY643">
        <v>1730.1</v>
      </c>
      <c r="BC643">
        <v>178.55</v>
      </c>
      <c r="BE643">
        <v>414.7</v>
      </c>
      <c r="BI643">
        <v>159.30000000000001</v>
      </c>
      <c r="BL643" t="s">
        <v>132</v>
      </c>
      <c r="BO643">
        <v>2.5</v>
      </c>
      <c r="BS643">
        <v>92.3</v>
      </c>
      <c r="BU643">
        <v>26.6</v>
      </c>
      <c r="BY643">
        <v>687.4</v>
      </c>
      <c r="CB643" t="s">
        <v>132</v>
      </c>
      <c r="CC643">
        <v>3.1166666666666698</v>
      </c>
      <c r="CE643" t="s">
        <v>127</v>
      </c>
      <c r="CF643" t="s">
        <v>128</v>
      </c>
      <c r="CG643" t="s">
        <v>123</v>
      </c>
      <c r="CH643" t="s">
        <v>3730</v>
      </c>
      <c r="CJ643" t="s">
        <v>3766</v>
      </c>
      <c r="CK643">
        <v>7.08</v>
      </c>
      <c r="CM643">
        <v>-26.85</v>
      </c>
      <c r="CN643" t="s">
        <v>131</v>
      </c>
      <c r="CO643" t="s">
        <v>601</v>
      </c>
      <c r="CP643" t="s">
        <v>128</v>
      </c>
      <c r="CQ643" t="s">
        <v>124</v>
      </c>
      <c r="CR643" t="s">
        <v>3732</v>
      </c>
      <c r="CS643" t="s">
        <v>198</v>
      </c>
      <c r="CT643" s="3">
        <v>42426.456435185188</v>
      </c>
      <c r="CV643">
        <v>24.9</v>
      </c>
      <c r="CX643">
        <v>201.1</v>
      </c>
      <c r="CZ643">
        <v>11.42</v>
      </c>
      <c r="DB643">
        <v>7.6</v>
      </c>
      <c r="DD643">
        <v>5.0199999999999996</v>
      </c>
      <c r="DH643" t="s">
        <v>128</v>
      </c>
      <c r="DI643" t="s">
        <v>199</v>
      </c>
      <c r="DJ643" t="s">
        <v>3733</v>
      </c>
      <c r="DL643" t="s">
        <v>3767</v>
      </c>
      <c r="DM643" t="s">
        <v>135</v>
      </c>
      <c r="DN643">
        <v>13</v>
      </c>
      <c r="DQ643">
        <v>0.12865556369806699</v>
      </c>
      <c r="DS643" t="s">
        <v>68</v>
      </c>
      <c r="EE643">
        <v>2.8811173298869602E-2</v>
      </c>
      <c r="EG643">
        <v>0.73209647574845904</v>
      </c>
      <c r="ES643" t="s">
        <v>2600</v>
      </c>
      <c r="ET643" t="s">
        <v>128</v>
      </c>
      <c r="EU643" t="s">
        <v>3575</v>
      </c>
      <c r="EV643" t="s">
        <v>3735</v>
      </c>
      <c r="EX643" t="s">
        <v>3768</v>
      </c>
      <c r="EZ643">
        <v>0.35639999999999999</v>
      </c>
      <c r="FA643">
        <v>0.1057</v>
      </c>
      <c r="FB643">
        <v>4.4138999999999999</v>
      </c>
      <c r="FC643">
        <v>0.36609999999999998</v>
      </c>
      <c r="FD643">
        <v>8.2900000000000001E-2</v>
      </c>
      <c r="FE643">
        <v>0.76980000000000004</v>
      </c>
      <c r="FF643">
        <v>0</v>
      </c>
      <c r="FG643">
        <v>1.395</v>
      </c>
      <c r="FH643" t="s">
        <v>1475</v>
      </c>
      <c r="FK643" t="s">
        <v>131</v>
      </c>
      <c r="FL643" t="s">
        <v>128</v>
      </c>
      <c r="FM643" t="s">
        <v>123</v>
      </c>
      <c r="FN643" t="s">
        <v>262</v>
      </c>
      <c r="FP643" t="s">
        <v>3769</v>
      </c>
      <c r="FQ643">
        <v>-10.28</v>
      </c>
      <c r="FR643">
        <v>-76.8</v>
      </c>
      <c r="FS643" t="s">
        <v>1591</v>
      </c>
      <c r="FV643" t="s">
        <v>128</v>
      </c>
      <c r="FW643" t="s">
        <v>123</v>
      </c>
      <c r="FX643" t="s">
        <v>3730</v>
      </c>
    </row>
    <row r="644" spans="1:180" x14ac:dyDescent="0.25">
      <c r="A644" t="s">
        <v>3770</v>
      </c>
      <c r="B644">
        <v>50364</v>
      </c>
      <c r="C644" t="s">
        <v>189</v>
      </c>
      <c r="D644" t="s">
        <v>116</v>
      </c>
      <c r="E644" t="s">
        <v>117</v>
      </c>
      <c r="F644">
        <v>1</v>
      </c>
      <c r="G644" s="2">
        <v>42426</v>
      </c>
      <c r="H644" t="s">
        <v>118</v>
      </c>
      <c r="I644" s="3">
        <v>42426.456435185188</v>
      </c>
      <c r="J644" t="s">
        <v>3764</v>
      </c>
      <c r="K644" t="s">
        <v>160</v>
      </c>
      <c r="L644">
        <v>51.649199000000102</v>
      </c>
      <c r="M644">
        <v>-128.06851599999999</v>
      </c>
      <c r="R644" t="s">
        <v>1280</v>
      </c>
      <c r="S644" t="s">
        <v>123</v>
      </c>
      <c r="T644" t="s">
        <v>124</v>
      </c>
      <c r="V644" t="s">
        <v>3765</v>
      </c>
      <c r="W644">
        <v>0</v>
      </c>
      <c r="X644" t="s">
        <v>191</v>
      </c>
      <c r="Y644">
        <v>7.6349999999999998</v>
      </c>
      <c r="AE644" t="s">
        <v>127</v>
      </c>
      <c r="AF644" t="s">
        <v>128</v>
      </c>
      <c r="AG644" t="s">
        <v>123</v>
      </c>
      <c r="AH644" t="s">
        <v>3729</v>
      </c>
      <c r="AJ644" t="s">
        <v>3764</v>
      </c>
      <c r="AQ644">
        <v>146.28333333333299</v>
      </c>
      <c r="AU644">
        <v>272.5</v>
      </c>
      <c r="AX644" t="s">
        <v>132</v>
      </c>
      <c r="AY644">
        <v>1730.1</v>
      </c>
      <c r="BC644">
        <v>178.55</v>
      </c>
      <c r="BE644">
        <v>414.7</v>
      </c>
      <c r="BI644">
        <v>159.30000000000001</v>
      </c>
      <c r="BL644" t="s">
        <v>132</v>
      </c>
      <c r="BO644">
        <v>2.5</v>
      </c>
      <c r="BS644">
        <v>92.3</v>
      </c>
      <c r="BU644">
        <v>26.6</v>
      </c>
      <c r="BY644">
        <v>687.4</v>
      </c>
      <c r="CB644" t="s">
        <v>132</v>
      </c>
      <c r="CC644">
        <v>3.1166666666666698</v>
      </c>
      <c r="CE644" t="s">
        <v>127</v>
      </c>
      <c r="CF644" t="s">
        <v>128</v>
      </c>
      <c r="CG644" t="s">
        <v>123</v>
      </c>
      <c r="CH644" t="s">
        <v>3730</v>
      </c>
      <c r="CJ644" t="s">
        <v>3766</v>
      </c>
      <c r="CK644">
        <v>7.08</v>
      </c>
      <c r="CM644">
        <v>-26.85</v>
      </c>
      <c r="CN644" t="s">
        <v>131</v>
      </c>
      <c r="CO644" t="s">
        <v>601</v>
      </c>
      <c r="CP644" t="s">
        <v>128</v>
      </c>
      <c r="CQ644" t="s">
        <v>124</v>
      </c>
      <c r="CR644" t="s">
        <v>3732</v>
      </c>
      <c r="CS644" t="s">
        <v>198</v>
      </c>
      <c r="CT644" s="3">
        <v>42426.456435185188</v>
      </c>
      <c r="CV644">
        <v>24.9</v>
      </c>
      <c r="CX644">
        <v>201.1</v>
      </c>
      <c r="CZ644">
        <v>11.42</v>
      </c>
      <c r="DB644">
        <v>7.6</v>
      </c>
      <c r="DD644">
        <v>5.0199999999999996</v>
      </c>
      <c r="DH644" t="s">
        <v>128</v>
      </c>
      <c r="DI644" t="s">
        <v>199</v>
      </c>
      <c r="DJ644" t="s">
        <v>3733</v>
      </c>
      <c r="DL644" t="s">
        <v>3767</v>
      </c>
      <c r="DM644" t="s">
        <v>135</v>
      </c>
      <c r="DN644">
        <v>13</v>
      </c>
      <c r="DO644">
        <v>4</v>
      </c>
      <c r="DU644">
        <v>8</v>
      </c>
      <c r="DW644">
        <v>9</v>
      </c>
      <c r="DY644">
        <v>148</v>
      </c>
      <c r="EA644">
        <v>135</v>
      </c>
      <c r="ES644" t="s">
        <v>1591</v>
      </c>
      <c r="ET644" t="s">
        <v>128</v>
      </c>
      <c r="EU644" t="s">
        <v>123</v>
      </c>
      <c r="EV644" t="s">
        <v>3735</v>
      </c>
      <c r="EX644" t="s">
        <v>3768</v>
      </c>
      <c r="EZ644">
        <v>0.35639999999999999</v>
      </c>
      <c r="FA644">
        <v>0.1057</v>
      </c>
      <c r="FB644">
        <v>4.4138999999999999</v>
      </c>
      <c r="FC644">
        <v>0.36609999999999998</v>
      </c>
      <c r="FD644">
        <v>8.2900000000000001E-2</v>
      </c>
      <c r="FE644">
        <v>0.76980000000000004</v>
      </c>
      <c r="FF644">
        <v>0</v>
      </c>
      <c r="FG644">
        <v>1.395</v>
      </c>
      <c r="FH644" t="s">
        <v>1475</v>
      </c>
      <c r="FK644" t="s">
        <v>131</v>
      </c>
      <c r="FL644" t="s">
        <v>128</v>
      </c>
      <c r="FM644" t="s">
        <v>123</v>
      </c>
      <c r="FN644" t="s">
        <v>262</v>
      </c>
      <c r="FP644" t="s">
        <v>3769</v>
      </c>
      <c r="FQ644">
        <v>-10.28</v>
      </c>
      <c r="FR644">
        <v>-76.8</v>
      </c>
      <c r="FS644" t="s">
        <v>1591</v>
      </c>
      <c r="FV644" t="s">
        <v>128</v>
      </c>
      <c r="FW644" t="s">
        <v>123</v>
      </c>
      <c r="FX644" t="s">
        <v>3730</v>
      </c>
    </row>
    <row r="645" spans="1:180" x14ac:dyDescent="0.25">
      <c r="A645" t="s">
        <v>3771</v>
      </c>
      <c r="B645">
        <v>50362</v>
      </c>
      <c r="C645" t="s">
        <v>189</v>
      </c>
      <c r="D645" t="s">
        <v>116</v>
      </c>
      <c r="E645" t="s">
        <v>117</v>
      </c>
      <c r="F645">
        <v>1</v>
      </c>
      <c r="G645" s="2">
        <v>42426</v>
      </c>
      <c r="H645" t="s">
        <v>118</v>
      </c>
      <c r="I645" s="3">
        <v>42426.431597222225</v>
      </c>
      <c r="J645" t="s">
        <v>3772</v>
      </c>
      <c r="K645" t="s">
        <v>169</v>
      </c>
      <c r="L645">
        <v>51.657375000000101</v>
      </c>
      <c r="M645">
        <v>-128.04222200000001</v>
      </c>
      <c r="R645" t="s">
        <v>1280</v>
      </c>
      <c r="S645" t="s">
        <v>3575</v>
      </c>
      <c r="T645" t="s">
        <v>124</v>
      </c>
      <c r="V645" t="s">
        <v>3773</v>
      </c>
      <c r="W645">
        <v>0</v>
      </c>
      <c r="X645" t="s">
        <v>191</v>
      </c>
      <c r="Y645">
        <v>10.087999999999999</v>
      </c>
      <c r="AE645" t="s">
        <v>127</v>
      </c>
      <c r="AF645" t="s">
        <v>128</v>
      </c>
      <c r="AG645" t="s">
        <v>123</v>
      </c>
      <c r="AH645" t="s">
        <v>3729</v>
      </c>
      <c r="AJ645" t="s">
        <v>3772</v>
      </c>
      <c r="AQ645">
        <v>203.88333333333301</v>
      </c>
      <c r="AU645">
        <v>302.3</v>
      </c>
      <c r="AX645" t="s">
        <v>132</v>
      </c>
      <c r="AY645">
        <v>2173.8000000000002</v>
      </c>
      <c r="BC645">
        <v>246.85</v>
      </c>
      <c r="BE645">
        <v>439.5</v>
      </c>
      <c r="BI645">
        <v>320</v>
      </c>
      <c r="BL645" t="s">
        <v>132</v>
      </c>
      <c r="BO645">
        <v>4.3</v>
      </c>
      <c r="BS645">
        <v>123.7</v>
      </c>
      <c r="BU645">
        <v>25.2</v>
      </c>
      <c r="BY645">
        <v>1279.2</v>
      </c>
      <c r="CB645" t="s">
        <v>132</v>
      </c>
      <c r="CC645">
        <v>3.2166666666666699</v>
      </c>
      <c r="CE645" t="s">
        <v>127</v>
      </c>
      <c r="CF645" t="s">
        <v>128</v>
      </c>
      <c r="CG645" t="s">
        <v>123</v>
      </c>
      <c r="CH645" t="s">
        <v>3730</v>
      </c>
      <c r="CJ645" t="s">
        <v>3774</v>
      </c>
      <c r="CK645">
        <v>9.9499999999999993</v>
      </c>
      <c r="CM645">
        <v>-26.78</v>
      </c>
      <c r="CN645" t="s">
        <v>131</v>
      </c>
      <c r="CO645" t="s">
        <v>601</v>
      </c>
      <c r="CP645" t="s">
        <v>128</v>
      </c>
      <c r="CQ645" t="s">
        <v>124</v>
      </c>
      <c r="CR645" t="s">
        <v>3732</v>
      </c>
      <c r="CS645" t="s">
        <v>198</v>
      </c>
      <c r="CT645" s="3">
        <v>42426.431597222225</v>
      </c>
      <c r="CV645">
        <v>24.7</v>
      </c>
      <c r="CX645">
        <v>133.1</v>
      </c>
      <c r="CZ645">
        <v>12.13</v>
      </c>
      <c r="DB645">
        <v>7.4</v>
      </c>
      <c r="DD645">
        <v>4.66</v>
      </c>
      <c r="DH645" t="s">
        <v>128</v>
      </c>
      <c r="DI645" t="s">
        <v>199</v>
      </c>
      <c r="DJ645" t="s">
        <v>3733</v>
      </c>
      <c r="DL645" t="s">
        <v>3775</v>
      </c>
      <c r="DM645" t="s">
        <v>135</v>
      </c>
      <c r="DN645">
        <v>13</v>
      </c>
      <c r="DQ645">
        <v>7.3449754440667994E-2</v>
      </c>
      <c r="DS645" t="s">
        <v>68</v>
      </c>
      <c r="EE645">
        <v>7.7185529371425504E-2</v>
      </c>
      <c r="EG645">
        <v>0.87580041203352399</v>
      </c>
      <c r="ES645" t="s">
        <v>2600</v>
      </c>
      <c r="ET645" t="s">
        <v>128</v>
      </c>
      <c r="EU645" t="s">
        <v>3575</v>
      </c>
      <c r="EV645" t="s">
        <v>3735</v>
      </c>
      <c r="EX645" t="s">
        <v>3776</v>
      </c>
      <c r="EZ645">
        <v>0.49399999999999999</v>
      </c>
      <c r="FA645">
        <v>0.1452</v>
      </c>
      <c r="FB645">
        <v>4.4736000000000002</v>
      </c>
      <c r="FC645">
        <v>0.50780000000000003</v>
      </c>
      <c r="FD645">
        <v>0.1135</v>
      </c>
      <c r="FE645">
        <v>0.75139999999999996</v>
      </c>
      <c r="FF645">
        <v>0</v>
      </c>
      <c r="FG645">
        <v>1.3520000000000001</v>
      </c>
      <c r="FH645" t="s">
        <v>1475</v>
      </c>
      <c r="FK645" t="s">
        <v>131</v>
      </c>
      <c r="FL645" t="s">
        <v>128</v>
      </c>
      <c r="FM645" t="s">
        <v>123</v>
      </c>
      <c r="FN645" t="s">
        <v>262</v>
      </c>
      <c r="FP645" t="s">
        <v>3777</v>
      </c>
      <c r="FQ645">
        <v>-10.18</v>
      </c>
      <c r="FR645">
        <v>-74.16</v>
      </c>
      <c r="FS645" t="s">
        <v>1591</v>
      </c>
      <c r="FV645" t="s">
        <v>128</v>
      </c>
      <c r="FW645" t="s">
        <v>123</v>
      </c>
      <c r="FX645" t="s">
        <v>3730</v>
      </c>
    </row>
    <row r="646" spans="1:180" x14ac:dyDescent="0.25">
      <c r="A646" t="s">
        <v>3778</v>
      </c>
      <c r="B646">
        <v>50362</v>
      </c>
      <c r="C646" t="s">
        <v>189</v>
      </c>
      <c r="D646" t="s">
        <v>116</v>
      </c>
      <c r="E646" t="s">
        <v>117</v>
      </c>
      <c r="F646">
        <v>1</v>
      </c>
      <c r="G646" s="2">
        <v>42426</v>
      </c>
      <c r="H646" t="s">
        <v>118</v>
      </c>
      <c r="I646" s="3">
        <v>42426.431597222225</v>
      </c>
      <c r="J646" t="s">
        <v>3772</v>
      </c>
      <c r="K646" t="s">
        <v>169</v>
      </c>
      <c r="L646">
        <v>51.657375000000101</v>
      </c>
      <c r="M646">
        <v>-128.04222200000001</v>
      </c>
      <c r="R646" t="s">
        <v>1280</v>
      </c>
      <c r="S646" t="s">
        <v>123</v>
      </c>
      <c r="T646" t="s">
        <v>124</v>
      </c>
      <c r="V646" t="s">
        <v>3773</v>
      </c>
      <c r="W646">
        <v>0</v>
      </c>
      <c r="X646" t="s">
        <v>191</v>
      </c>
      <c r="Y646">
        <v>10.087999999999999</v>
      </c>
      <c r="AE646" t="s">
        <v>127</v>
      </c>
      <c r="AF646" t="s">
        <v>128</v>
      </c>
      <c r="AG646" t="s">
        <v>123</v>
      </c>
      <c r="AH646" t="s">
        <v>3729</v>
      </c>
      <c r="AJ646" t="s">
        <v>3772</v>
      </c>
      <c r="AQ646">
        <v>203.88333333333301</v>
      </c>
      <c r="AU646">
        <v>302.3</v>
      </c>
      <c r="AX646" t="s">
        <v>132</v>
      </c>
      <c r="AY646">
        <v>2173.8000000000002</v>
      </c>
      <c r="BC646">
        <v>246.85</v>
      </c>
      <c r="BE646">
        <v>439.5</v>
      </c>
      <c r="BI646">
        <v>320</v>
      </c>
      <c r="BL646" t="s">
        <v>132</v>
      </c>
      <c r="BO646">
        <v>4.3</v>
      </c>
      <c r="BS646">
        <v>123.7</v>
      </c>
      <c r="BU646">
        <v>25.2</v>
      </c>
      <c r="BY646">
        <v>1279.2</v>
      </c>
      <c r="CB646" t="s">
        <v>132</v>
      </c>
      <c r="CC646">
        <v>3.2166666666666699</v>
      </c>
      <c r="CE646" t="s">
        <v>127</v>
      </c>
      <c r="CF646" t="s">
        <v>128</v>
      </c>
      <c r="CG646" t="s">
        <v>123</v>
      </c>
      <c r="CH646" t="s">
        <v>3730</v>
      </c>
      <c r="CJ646" t="s">
        <v>3774</v>
      </c>
      <c r="CK646">
        <v>9.9499999999999993</v>
      </c>
      <c r="CM646">
        <v>-26.78</v>
      </c>
      <c r="CN646" t="s">
        <v>131</v>
      </c>
      <c r="CO646" t="s">
        <v>601</v>
      </c>
      <c r="CP646" t="s">
        <v>128</v>
      </c>
      <c r="CQ646" t="s">
        <v>124</v>
      </c>
      <c r="CR646" t="s">
        <v>3732</v>
      </c>
      <c r="CS646" t="s">
        <v>198</v>
      </c>
      <c r="CT646" s="3">
        <v>42426.431597222225</v>
      </c>
      <c r="CV646">
        <v>24.7</v>
      </c>
      <c r="CX646">
        <v>133.1</v>
      </c>
      <c r="CZ646">
        <v>12.13</v>
      </c>
      <c r="DB646">
        <v>7.4</v>
      </c>
      <c r="DD646">
        <v>4.66</v>
      </c>
      <c r="DH646" t="s">
        <v>128</v>
      </c>
      <c r="DI646" t="s">
        <v>199</v>
      </c>
      <c r="DJ646" t="s">
        <v>3733</v>
      </c>
      <c r="DL646" t="s">
        <v>3775</v>
      </c>
      <c r="DM646" t="s">
        <v>135</v>
      </c>
      <c r="DN646">
        <v>13</v>
      </c>
      <c r="DP646" t="s">
        <v>132</v>
      </c>
      <c r="DU646">
        <v>9</v>
      </c>
      <c r="DW646">
        <v>9</v>
      </c>
      <c r="DY646">
        <v>159</v>
      </c>
      <c r="EA646">
        <v>147</v>
      </c>
      <c r="ES646" t="s">
        <v>1591</v>
      </c>
      <c r="ET646" t="s">
        <v>128</v>
      </c>
      <c r="EU646" t="s">
        <v>123</v>
      </c>
      <c r="EV646" t="s">
        <v>3735</v>
      </c>
      <c r="EX646" t="s">
        <v>3776</v>
      </c>
      <c r="EZ646">
        <v>0.49399999999999999</v>
      </c>
      <c r="FA646">
        <v>0.1452</v>
      </c>
      <c r="FB646">
        <v>4.4736000000000002</v>
      </c>
      <c r="FC646">
        <v>0.50780000000000003</v>
      </c>
      <c r="FD646">
        <v>0.1135</v>
      </c>
      <c r="FE646">
        <v>0.75139999999999996</v>
      </c>
      <c r="FF646">
        <v>0</v>
      </c>
      <c r="FG646">
        <v>1.3520000000000001</v>
      </c>
      <c r="FH646" t="s">
        <v>1475</v>
      </c>
      <c r="FK646" t="s">
        <v>131</v>
      </c>
      <c r="FL646" t="s">
        <v>128</v>
      </c>
      <c r="FM646" t="s">
        <v>123</v>
      </c>
      <c r="FN646" t="s">
        <v>262</v>
      </c>
      <c r="FP646" t="s">
        <v>3777</v>
      </c>
      <c r="FQ646">
        <v>-10.18</v>
      </c>
      <c r="FR646">
        <v>-74.16</v>
      </c>
      <c r="FS646" t="s">
        <v>1591</v>
      </c>
      <c r="FV646" t="s">
        <v>128</v>
      </c>
      <c r="FW646" t="s">
        <v>123</v>
      </c>
      <c r="FX646" t="s">
        <v>3730</v>
      </c>
    </row>
    <row r="647" spans="1:180" x14ac:dyDescent="0.25">
      <c r="A647" t="s">
        <v>3779</v>
      </c>
      <c r="B647">
        <v>50362</v>
      </c>
      <c r="C647" t="s">
        <v>189</v>
      </c>
      <c r="D647" t="s">
        <v>177</v>
      </c>
      <c r="E647" t="s">
        <v>117</v>
      </c>
      <c r="F647">
        <v>1</v>
      </c>
      <c r="G647" s="2">
        <v>42426</v>
      </c>
      <c r="H647" t="s">
        <v>118</v>
      </c>
      <c r="I647" s="3">
        <v>42426.441006944442</v>
      </c>
      <c r="J647" t="s">
        <v>3780</v>
      </c>
      <c r="K647" t="s">
        <v>169</v>
      </c>
      <c r="L647">
        <v>51.657375000000101</v>
      </c>
      <c r="M647">
        <v>-128.04222200000001</v>
      </c>
      <c r="R647" t="s">
        <v>1280</v>
      </c>
      <c r="S647" t="s">
        <v>3575</v>
      </c>
      <c r="T647" t="s">
        <v>199</v>
      </c>
      <c r="CS647" t="s">
        <v>198</v>
      </c>
      <c r="CT647" s="3">
        <v>42426.441006944442</v>
      </c>
      <c r="CV647">
        <v>27.2</v>
      </c>
      <c r="CX647">
        <v>162.9</v>
      </c>
      <c r="CZ647">
        <v>12.23</v>
      </c>
      <c r="DB647">
        <v>7.4</v>
      </c>
      <c r="DD647">
        <v>4.25</v>
      </c>
      <c r="DH647" t="s">
        <v>128</v>
      </c>
      <c r="DI647" t="s">
        <v>199</v>
      </c>
      <c r="DJ647" t="s">
        <v>3733</v>
      </c>
      <c r="DL647" t="s">
        <v>3781</v>
      </c>
      <c r="DM647" t="s">
        <v>135</v>
      </c>
      <c r="DN647">
        <v>13</v>
      </c>
      <c r="DQ647">
        <v>6.7381684104518003E-2</v>
      </c>
      <c r="DS647" t="s">
        <v>68</v>
      </c>
      <c r="EE647">
        <v>0.451624485982142</v>
      </c>
      <c r="EG647">
        <v>1.08916668392669</v>
      </c>
      <c r="ES647" t="s">
        <v>2600</v>
      </c>
      <c r="ET647" t="s">
        <v>128</v>
      </c>
      <c r="EU647" t="s">
        <v>3575</v>
      </c>
      <c r="EV647" t="s">
        <v>3735</v>
      </c>
    </row>
    <row r="648" spans="1:180" x14ac:dyDescent="0.25">
      <c r="A648" t="s">
        <v>3782</v>
      </c>
      <c r="B648">
        <v>50362</v>
      </c>
      <c r="C648" t="s">
        <v>189</v>
      </c>
      <c r="D648" t="s">
        <v>177</v>
      </c>
      <c r="E648" t="s">
        <v>117</v>
      </c>
      <c r="F648">
        <v>1</v>
      </c>
      <c r="G648" s="2">
        <v>42426</v>
      </c>
      <c r="H648" t="s">
        <v>118</v>
      </c>
      <c r="I648" s="3">
        <v>42426.441006944442</v>
      </c>
      <c r="J648" t="s">
        <v>3780</v>
      </c>
      <c r="K648" t="s">
        <v>169</v>
      </c>
      <c r="L648">
        <v>51.657375000000101</v>
      </c>
      <c r="M648">
        <v>-128.04222200000001</v>
      </c>
      <c r="R648" t="s">
        <v>1280</v>
      </c>
      <c r="S648" t="s">
        <v>123</v>
      </c>
      <c r="T648" t="s">
        <v>199</v>
      </c>
      <c r="CS648" t="s">
        <v>198</v>
      </c>
      <c r="CT648" s="3">
        <v>42426.441006944442</v>
      </c>
      <c r="CV648">
        <v>27.2</v>
      </c>
      <c r="CX648">
        <v>162.9</v>
      </c>
      <c r="CZ648">
        <v>12.23</v>
      </c>
      <c r="DB648">
        <v>7.4</v>
      </c>
      <c r="DD648">
        <v>4.25</v>
      </c>
      <c r="DH648" t="s">
        <v>128</v>
      </c>
      <c r="DI648" t="s">
        <v>199</v>
      </c>
      <c r="DJ648" t="s">
        <v>3733</v>
      </c>
      <c r="DL648" t="s">
        <v>3781</v>
      </c>
      <c r="DM648" t="s">
        <v>135</v>
      </c>
      <c r="DN648">
        <v>13</v>
      </c>
      <c r="DO648">
        <v>6</v>
      </c>
      <c r="DU648">
        <v>21</v>
      </c>
      <c r="DW648">
        <v>24</v>
      </c>
      <c r="DY648">
        <v>180</v>
      </c>
      <c r="EA648">
        <v>189</v>
      </c>
      <c r="ES648" t="s">
        <v>1591</v>
      </c>
      <c r="ET648" t="s">
        <v>128</v>
      </c>
      <c r="EU648" t="s">
        <v>123</v>
      </c>
      <c r="EV648" t="s">
        <v>3735</v>
      </c>
    </row>
    <row r="649" spans="1:180" x14ac:dyDescent="0.25">
      <c r="A649" t="s">
        <v>3783</v>
      </c>
      <c r="B649">
        <v>50362</v>
      </c>
      <c r="C649" t="s">
        <v>189</v>
      </c>
      <c r="D649" t="s">
        <v>151</v>
      </c>
      <c r="E649" t="s">
        <v>117</v>
      </c>
      <c r="F649">
        <v>1</v>
      </c>
      <c r="G649" s="2">
        <v>42426</v>
      </c>
      <c r="H649" t="s">
        <v>118</v>
      </c>
      <c r="I649" s="3">
        <v>42426.438113425924</v>
      </c>
      <c r="J649" t="s">
        <v>3784</v>
      </c>
      <c r="K649" t="s">
        <v>169</v>
      </c>
      <c r="L649">
        <v>51.657375000000101</v>
      </c>
      <c r="M649">
        <v>-128.04222200000001</v>
      </c>
      <c r="R649" t="s">
        <v>1280</v>
      </c>
      <c r="S649" t="s">
        <v>123</v>
      </c>
      <c r="T649" t="s">
        <v>199</v>
      </c>
      <c r="CS649" t="s">
        <v>198</v>
      </c>
      <c r="CT649" s="3">
        <v>42426.438113425924</v>
      </c>
      <c r="CV649">
        <v>25.3</v>
      </c>
      <c r="CX649">
        <v>154.1</v>
      </c>
      <c r="CZ649">
        <v>12.18</v>
      </c>
      <c r="DB649">
        <v>7.4</v>
      </c>
      <c r="DD649">
        <v>4.3</v>
      </c>
      <c r="DH649" t="s">
        <v>128</v>
      </c>
      <c r="DI649" t="s">
        <v>199</v>
      </c>
      <c r="DJ649" t="s">
        <v>3733</v>
      </c>
      <c r="DL649" t="s">
        <v>3785</v>
      </c>
      <c r="DM649" t="s">
        <v>135</v>
      </c>
      <c r="DN649">
        <v>13</v>
      </c>
      <c r="DO649">
        <v>15</v>
      </c>
      <c r="DU649">
        <v>19</v>
      </c>
      <c r="DW649">
        <v>18</v>
      </c>
      <c r="DY649">
        <v>159</v>
      </c>
      <c r="EA649">
        <v>153</v>
      </c>
      <c r="ES649" t="s">
        <v>1591</v>
      </c>
      <c r="ET649" t="s">
        <v>128</v>
      </c>
      <c r="EU649" t="s">
        <v>123</v>
      </c>
      <c r="EV649" t="s">
        <v>3735</v>
      </c>
    </row>
    <row r="650" spans="1:180" x14ac:dyDescent="0.25">
      <c r="A650" t="s">
        <v>3786</v>
      </c>
      <c r="B650">
        <v>50362</v>
      </c>
      <c r="C650" t="s">
        <v>189</v>
      </c>
      <c r="D650" t="s">
        <v>151</v>
      </c>
      <c r="E650" t="s">
        <v>117</v>
      </c>
      <c r="F650">
        <v>1</v>
      </c>
      <c r="G650" s="2">
        <v>42426</v>
      </c>
      <c r="H650" t="s">
        <v>118</v>
      </c>
      <c r="I650" s="3">
        <v>42426.438113425924</v>
      </c>
      <c r="J650" t="s">
        <v>3784</v>
      </c>
      <c r="K650" t="s">
        <v>169</v>
      </c>
      <c r="L650">
        <v>51.657375000000101</v>
      </c>
      <c r="M650">
        <v>-128.04222200000001</v>
      </c>
      <c r="R650" t="s">
        <v>1280</v>
      </c>
      <c r="S650" t="s">
        <v>3575</v>
      </c>
      <c r="T650" t="s">
        <v>199</v>
      </c>
      <c r="CS650" t="s">
        <v>198</v>
      </c>
      <c r="CT650" s="3">
        <v>42426.438113425924</v>
      </c>
      <c r="CV650">
        <v>25.3</v>
      </c>
      <c r="CX650">
        <v>154.1</v>
      </c>
      <c r="CZ650">
        <v>12.18</v>
      </c>
      <c r="DB650">
        <v>7.4</v>
      </c>
      <c r="DD650">
        <v>4.3</v>
      </c>
      <c r="DH650" t="s">
        <v>128</v>
      </c>
      <c r="DI650" t="s">
        <v>199</v>
      </c>
      <c r="DJ650" t="s">
        <v>3733</v>
      </c>
      <c r="DL650" t="s">
        <v>3785</v>
      </c>
      <c r="DM650" t="s">
        <v>135</v>
      </c>
      <c r="DN650">
        <v>13</v>
      </c>
      <c r="DQ650">
        <v>0.104009467912524</v>
      </c>
      <c r="DS650" t="s">
        <v>68</v>
      </c>
      <c r="EE650">
        <v>0.29281676668726098</v>
      </c>
      <c r="EG650">
        <v>1.0333178157160801</v>
      </c>
      <c r="ES650" t="s">
        <v>2600</v>
      </c>
      <c r="ET650" t="s">
        <v>128</v>
      </c>
      <c r="EU650" t="s">
        <v>3575</v>
      </c>
      <c r="EV650" t="s">
        <v>3735</v>
      </c>
    </row>
    <row r="651" spans="1:180" x14ac:dyDescent="0.25">
      <c r="A651" t="s">
        <v>3787</v>
      </c>
      <c r="B651">
        <v>50363</v>
      </c>
      <c r="C651" t="s">
        <v>189</v>
      </c>
      <c r="D651" t="s">
        <v>116</v>
      </c>
      <c r="E651" t="s">
        <v>117</v>
      </c>
      <c r="F651">
        <v>1</v>
      </c>
      <c r="G651" s="2">
        <v>42426</v>
      </c>
      <c r="H651" t="s">
        <v>118</v>
      </c>
      <c r="I651" s="3">
        <v>42426.394016203703</v>
      </c>
      <c r="J651" t="s">
        <v>3788</v>
      </c>
      <c r="K651" t="s">
        <v>178</v>
      </c>
      <c r="L651">
        <v>51.658183000000101</v>
      </c>
      <c r="M651">
        <v>-128.00206800000001</v>
      </c>
      <c r="R651" t="s">
        <v>1280</v>
      </c>
      <c r="S651" t="s">
        <v>3575</v>
      </c>
      <c r="T651" t="s">
        <v>124</v>
      </c>
      <c r="V651" t="s">
        <v>3789</v>
      </c>
      <c r="W651">
        <v>0</v>
      </c>
      <c r="X651" t="s">
        <v>191</v>
      </c>
      <c r="Y651">
        <v>9.6419999999999995</v>
      </c>
      <c r="AE651" t="s">
        <v>127</v>
      </c>
      <c r="AF651" t="s">
        <v>128</v>
      </c>
      <c r="AG651" t="s">
        <v>123</v>
      </c>
      <c r="AH651" t="s">
        <v>3729</v>
      </c>
      <c r="AJ651" t="s">
        <v>3788</v>
      </c>
      <c r="AQ651">
        <v>174.183333333333</v>
      </c>
      <c r="AU651">
        <v>280.39999999999998</v>
      </c>
      <c r="AX651" t="s">
        <v>132</v>
      </c>
      <c r="AY651">
        <v>1976.9</v>
      </c>
      <c r="BC651">
        <v>261.45</v>
      </c>
      <c r="BE651">
        <v>450.3</v>
      </c>
      <c r="BI651">
        <v>240.4</v>
      </c>
      <c r="BL651" t="s">
        <v>132</v>
      </c>
      <c r="BO651">
        <v>4.4000000000000004</v>
      </c>
      <c r="BS651">
        <v>83.1</v>
      </c>
      <c r="BU651">
        <v>24.7</v>
      </c>
      <c r="BY651">
        <v>1286.3</v>
      </c>
      <c r="CB651" t="s">
        <v>132</v>
      </c>
      <c r="CC651">
        <v>3.2166666666666699</v>
      </c>
      <c r="CE651" t="s">
        <v>127</v>
      </c>
      <c r="CF651" t="s">
        <v>128</v>
      </c>
      <c r="CG651" t="s">
        <v>123</v>
      </c>
      <c r="CH651" t="s">
        <v>3730</v>
      </c>
      <c r="CJ651" t="s">
        <v>3790</v>
      </c>
      <c r="CK651">
        <v>9.15</v>
      </c>
      <c r="CM651">
        <v>-26.67</v>
      </c>
      <c r="CN651" t="s">
        <v>131</v>
      </c>
      <c r="CO651" t="s">
        <v>601</v>
      </c>
      <c r="CP651" t="s">
        <v>128</v>
      </c>
      <c r="CQ651" t="s">
        <v>124</v>
      </c>
      <c r="CR651" t="s">
        <v>3732</v>
      </c>
      <c r="CS651" t="s">
        <v>198</v>
      </c>
      <c r="CT651" s="3">
        <v>42426.394016203703</v>
      </c>
      <c r="CV651">
        <v>23.1</v>
      </c>
      <c r="CX651">
        <v>244.4</v>
      </c>
      <c r="CZ651">
        <v>12.19</v>
      </c>
      <c r="DB651">
        <v>7.1</v>
      </c>
      <c r="DD651">
        <v>4.79</v>
      </c>
      <c r="DH651" t="s">
        <v>128</v>
      </c>
      <c r="DI651" t="s">
        <v>199</v>
      </c>
      <c r="DJ651" t="s">
        <v>3733</v>
      </c>
      <c r="DL651" t="s">
        <v>3791</v>
      </c>
      <c r="DM651" t="s">
        <v>135</v>
      </c>
      <c r="DN651">
        <v>13</v>
      </c>
      <c r="DQ651">
        <v>1.3997133527025E-2</v>
      </c>
      <c r="DS651" t="s">
        <v>68</v>
      </c>
      <c r="EE651">
        <v>4.3568563605948997E-2</v>
      </c>
      <c r="EG651">
        <v>0.89376237396523295</v>
      </c>
      <c r="ES651" t="s">
        <v>2600</v>
      </c>
      <c r="ET651" t="s">
        <v>128</v>
      </c>
      <c r="EU651" t="s">
        <v>3575</v>
      </c>
      <c r="EV651" t="s">
        <v>3735</v>
      </c>
      <c r="EX651" t="s">
        <v>3792</v>
      </c>
      <c r="EZ651">
        <v>0.45050000000000001</v>
      </c>
      <c r="FA651">
        <v>0.13189999999999999</v>
      </c>
      <c r="FB651">
        <v>4.4984999999999999</v>
      </c>
      <c r="FC651">
        <v>0.46279999999999999</v>
      </c>
      <c r="FD651">
        <v>0.10290000000000001</v>
      </c>
      <c r="FE651">
        <v>0.75429999999999997</v>
      </c>
      <c r="FF651">
        <v>0</v>
      </c>
      <c r="FG651">
        <v>1.3839999999999999</v>
      </c>
      <c r="FH651" t="s">
        <v>1475</v>
      </c>
      <c r="FK651" t="s">
        <v>131</v>
      </c>
      <c r="FL651" t="s">
        <v>128</v>
      </c>
      <c r="FM651" t="s">
        <v>123</v>
      </c>
      <c r="FN651" t="s">
        <v>262</v>
      </c>
      <c r="FP651" t="s">
        <v>3793</v>
      </c>
      <c r="FQ651">
        <v>-10.48</v>
      </c>
      <c r="FR651">
        <v>-75.66</v>
      </c>
      <c r="FS651" t="s">
        <v>1591</v>
      </c>
      <c r="FV651" t="s">
        <v>128</v>
      </c>
      <c r="FW651" t="s">
        <v>123</v>
      </c>
      <c r="FX651" t="s">
        <v>3730</v>
      </c>
    </row>
    <row r="652" spans="1:180" x14ac:dyDescent="0.25">
      <c r="A652" t="s">
        <v>3794</v>
      </c>
      <c r="B652">
        <v>50363</v>
      </c>
      <c r="C652" t="s">
        <v>189</v>
      </c>
      <c r="D652" t="s">
        <v>116</v>
      </c>
      <c r="E652" t="s">
        <v>117</v>
      </c>
      <c r="F652">
        <v>1</v>
      </c>
      <c r="G652" s="2">
        <v>42426</v>
      </c>
      <c r="H652" t="s">
        <v>118</v>
      </c>
      <c r="I652" s="3">
        <v>42426.394016203703</v>
      </c>
      <c r="J652" t="s">
        <v>3788</v>
      </c>
      <c r="K652" t="s">
        <v>178</v>
      </c>
      <c r="L652">
        <v>51.658183000000101</v>
      </c>
      <c r="M652">
        <v>-128.00206800000001</v>
      </c>
      <c r="R652" t="s">
        <v>1280</v>
      </c>
      <c r="S652" t="s">
        <v>123</v>
      </c>
      <c r="T652" t="s">
        <v>124</v>
      </c>
      <c r="V652" t="s">
        <v>3789</v>
      </c>
      <c r="W652">
        <v>0</v>
      </c>
      <c r="X652" t="s">
        <v>191</v>
      </c>
      <c r="Y652">
        <v>9.6419999999999995</v>
      </c>
      <c r="AE652" t="s">
        <v>127</v>
      </c>
      <c r="AF652" t="s">
        <v>128</v>
      </c>
      <c r="AG652" t="s">
        <v>123</v>
      </c>
      <c r="AH652" t="s">
        <v>3729</v>
      </c>
      <c r="AJ652" t="s">
        <v>3788</v>
      </c>
      <c r="AQ652">
        <v>174.183333333333</v>
      </c>
      <c r="AU652">
        <v>280.39999999999998</v>
      </c>
      <c r="AX652" t="s">
        <v>132</v>
      </c>
      <c r="AY652">
        <v>1976.9</v>
      </c>
      <c r="BC652">
        <v>261.45</v>
      </c>
      <c r="BE652">
        <v>450.3</v>
      </c>
      <c r="BI652">
        <v>240.4</v>
      </c>
      <c r="BL652" t="s">
        <v>132</v>
      </c>
      <c r="BO652">
        <v>4.4000000000000004</v>
      </c>
      <c r="BS652">
        <v>83.1</v>
      </c>
      <c r="BU652">
        <v>24.7</v>
      </c>
      <c r="BY652">
        <v>1286.3</v>
      </c>
      <c r="CB652" t="s">
        <v>132</v>
      </c>
      <c r="CC652">
        <v>3.2166666666666699</v>
      </c>
      <c r="CE652" t="s">
        <v>127</v>
      </c>
      <c r="CF652" t="s">
        <v>128</v>
      </c>
      <c r="CG652" t="s">
        <v>123</v>
      </c>
      <c r="CH652" t="s">
        <v>3730</v>
      </c>
      <c r="CJ652" t="s">
        <v>3790</v>
      </c>
      <c r="CK652">
        <v>9.15</v>
      </c>
      <c r="CM652">
        <v>-26.67</v>
      </c>
      <c r="CN652" t="s">
        <v>131</v>
      </c>
      <c r="CO652" t="s">
        <v>601</v>
      </c>
      <c r="CP652" t="s">
        <v>128</v>
      </c>
      <c r="CQ652" t="s">
        <v>124</v>
      </c>
      <c r="CR652" t="s">
        <v>3732</v>
      </c>
      <c r="CS652" t="s">
        <v>198</v>
      </c>
      <c r="CT652" s="3">
        <v>42426.394016203703</v>
      </c>
      <c r="CV652">
        <v>23.1</v>
      </c>
      <c r="CX652">
        <v>244.4</v>
      </c>
      <c r="CZ652">
        <v>12.19</v>
      </c>
      <c r="DB652">
        <v>7.1</v>
      </c>
      <c r="DD652">
        <v>4.79</v>
      </c>
      <c r="DH652" t="s">
        <v>128</v>
      </c>
      <c r="DI652" t="s">
        <v>199</v>
      </c>
      <c r="DJ652" t="s">
        <v>3733</v>
      </c>
      <c r="DL652" t="s">
        <v>3791</v>
      </c>
      <c r="DM652" t="s">
        <v>135</v>
      </c>
      <c r="DN652">
        <v>13</v>
      </c>
      <c r="DP652" t="s">
        <v>132</v>
      </c>
      <c r="DU652">
        <v>10</v>
      </c>
      <c r="DW652">
        <v>7</v>
      </c>
      <c r="DY652">
        <v>142</v>
      </c>
      <c r="EA652">
        <v>136</v>
      </c>
      <c r="ES652" t="s">
        <v>1591</v>
      </c>
      <c r="ET652" t="s">
        <v>128</v>
      </c>
      <c r="EU652" t="s">
        <v>123</v>
      </c>
      <c r="EV652" t="s">
        <v>3735</v>
      </c>
      <c r="EX652" t="s">
        <v>3792</v>
      </c>
      <c r="EZ652">
        <v>0.45050000000000001</v>
      </c>
      <c r="FA652">
        <v>0.13189999999999999</v>
      </c>
      <c r="FB652">
        <v>4.4984999999999999</v>
      </c>
      <c r="FC652">
        <v>0.46279999999999999</v>
      </c>
      <c r="FD652">
        <v>0.10290000000000001</v>
      </c>
      <c r="FE652">
        <v>0.75429999999999997</v>
      </c>
      <c r="FF652">
        <v>0</v>
      </c>
      <c r="FG652">
        <v>1.3839999999999999</v>
      </c>
      <c r="FH652" t="s">
        <v>1475</v>
      </c>
      <c r="FK652" t="s">
        <v>131</v>
      </c>
      <c r="FL652" t="s">
        <v>128</v>
      </c>
      <c r="FM652" t="s">
        <v>123</v>
      </c>
      <c r="FN652" t="s">
        <v>262</v>
      </c>
      <c r="FP652" t="s">
        <v>3793</v>
      </c>
      <c r="FQ652">
        <v>-10.48</v>
      </c>
      <c r="FR652">
        <v>-75.66</v>
      </c>
      <c r="FS652" t="s">
        <v>1591</v>
      </c>
      <c r="FV652" t="s">
        <v>128</v>
      </c>
      <c r="FW652" t="s">
        <v>123</v>
      </c>
      <c r="FX652" t="s">
        <v>3730</v>
      </c>
    </row>
    <row r="653" spans="1:180" x14ac:dyDescent="0.25">
      <c r="A653" t="s">
        <v>3795</v>
      </c>
      <c r="B653">
        <v>65054</v>
      </c>
      <c r="C653" t="s">
        <v>189</v>
      </c>
      <c r="D653" t="s">
        <v>116</v>
      </c>
      <c r="E653" t="s">
        <v>117</v>
      </c>
      <c r="F653">
        <v>1</v>
      </c>
      <c r="G653" s="2">
        <v>42447</v>
      </c>
      <c r="H653" t="s">
        <v>118</v>
      </c>
      <c r="I653" s="3">
        <v>42447.559814814813</v>
      </c>
      <c r="J653" t="s">
        <v>3796</v>
      </c>
      <c r="K653" t="s">
        <v>241</v>
      </c>
      <c r="L653">
        <v>51.690527000000003</v>
      </c>
      <c r="M653">
        <v>-128.06778800000001</v>
      </c>
      <c r="Q653" t="s">
        <v>3797</v>
      </c>
      <c r="R653" t="s">
        <v>3396</v>
      </c>
      <c r="S653" t="s">
        <v>123</v>
      </c>
      <c r="T653" t="s">
        <v>124</v>
      </c>
      <c r="V653" t="s">
        <v>3798</v>
      </c>
      <c r="W653">
        <v>10.46</v>
      </c>
      <c r="X653" t="s">
        <v>191</v>
      </c>
      <c r="Y653">
        <v>10.46</v>
      </c>
      <c r="AE653" t="s">
        <v>127</v>
      </c>
      <c r="AF653" t="s">
        <v>128</v>
      </c>
      <c r="AG653" t="s">
        <v>123</v>
      </c>
      <c r="AH653" t="s">
        <v>3799</v>
      </c>
      <c r="AJ653" t="s">
        <v>3796</v>
      </c>
      <c r="AQ653">
        <v>204.95</v>
      </c>
      <c r="AU653">
        <v>235.4</v>
      </c>
      <c r="AX653" t="s">
        <v>132</v>
      </c>
      <c r="AY653">
        <v>2081.3000000000002</v>
      </c>
      <c r="BC653">
        <v>255.15</v>
      </c>
      <c r="BE653">
        <v>261.2</v>
      </c>
      <c r="BI653">
        <v>197.8</v>
      </c>
      <c r="BL653" t="s">
        <v>132</v>
      </c>
      <c r="BP653" t="s">
        <v>132</v>
      </c>
      <c r="BS653">
        <v>91.4</v>
      </c>
      <c r="BU653">
        <v>28.95</v>
      </c>
      <c r="BY653">
        <v>914.8</v>
      </c>
      <c r="CB653" t="s">
        <v>132</v>
      </c>
      <c r="CC653">
        <v>3.5</v>
      </c>
      <c r="CE653" t="s">
        <v>127</v>
      </c>
      <c r="CF653" t="s">
        <v>128</v>
      </c>
      <c r="CG653" t="s">
        <v>123</v>
      </c>
      <c r="CH653" t="s">
        <v>3800</v>
      </c>
      <c r="CJ653" t="s">
        <v>3801</v>
      </c>
      <c r="CK653">
        <v>9.74</v>
      </c>
      <c r="CM653">
        <v>-26.72</v>
      </c>
      <c r="CN653" t="s">
        <v>131</v>
      </c>
      <c r="CO653" t="s">
        <v>601</v>
      </c>
      <c r="CP653" t="s">
        <v>128</v>
      </c>
      <c r="CQ653" t="s">
        <v>124</v>
      </c>
      <c r="CR653" t="s">
        <v>3802</v>
      </c>
      <c r="CS653" t="s">
        <v>198</v>
      </c>
      <c r="CT653" s="3">
        <v>42447.559814814813</v>
      </c>
      <c r="CV653">
        <v>20</v>
      </c>
      <c r="CX653">
        <v>343</v>
      </c>
      <c r="CZ653">
        <v>11.68</v>
      </c>
      <c r="DB653">
        <v>7.6</v>
      </c>
      <c r="DD653">
        <v>4.51</v>
      </c>
      <c r="DH653" t="s">
        <v>128</v>
      </c>
      <c r="DI653" t="s">
        <v>199</v>
      </c>
      <c r="DJ653" t="s">
        <v>3803</v>
      </c>
      <c r="DL653" t="s">
        <v>3804</v>
      </c>
      <c r="DM653" t="s">
        <v>135</v>
      </c>
      <c r="DN653">
        <v>13</v>
      </c>
      <c r="DO653">
        <v>48</v>
      </c>
      <c r="DU653">
        <v>9</v>
      </c>
      <c r="DW653">
        <v>9</v>
      </c>
      <c r="DY653">
        <v>170</v>
      </c>
      <c r="EA653">
        <v>180</v>
      </c>
      <c r="ES653" t="s">
        <v>1591</v>
      </c>
      <c r="ET653" t="s">
        <v>128</v>
      </c>
      <c r="EU653" t="s">
        <v>123</v>
      </c>
      <c r="EV653" t="s">
        <v>3805</v>
      </c>
      <c r="EX653" t="s">
        <v>3806</v>
      </c>
      <c r="EZ653">
        <v>0.52059999999999995</v>
      </c>
      <c r="FA653">
        <v>0.14929999999999999</v>
      </c>
      <c r="FB653">
        <v>4.5949</v>
      </c>
      <c r="FC653">
        <v>0.53459999999999996</v>
      </c>
      <c r="FD653">
        <v>0.1163</v>
      </c>
      <c r="FE653">
        <v>0.7651</v>
      </c>
      <c r="FF653">
        <v>0</v>
      </c>
      <c r="FG653">
        <v>1.3740000000000001</v>
      </c>
      <c r="FH653" t="s">
        <v>1475</v>
      </c>
      <c r="FK653" t="s">
        <v>131</v>
      </c>
      <c r="FL653" t="s">
        <v>128</v>
      </c>
      <c r="FM653" t="s">
        <v>123</v>
      </c>
      <c r="FN653" t="s">
        <v>3807</v>
      </c>
      <c r="FP653" t="s">
        <v>3808</v>
      </c>
      <c r="FQ653">
        <v>-10.210000000000001</v>
      </c>
      <c r="FR653">
        <v>-76.03</v>
      </c>
      <c r="FS653" t="s">
        <v>1591</v>
      </c>
      <c r="FV653" t="s">
        <v>128</v>
      </c>
      <c r="FW653" t="s">
        <v>123</v>
      </c>
      <c r="FX653" t="s">
        <v>3809</v>
      </c>
    </row>
    <row r="654" spans="1:180" x14ac:dyDescent="0.25">
      <c r="A654" t="s">
        <v>3810</v>
      </c>
      <c r="B654">
        <v>65054</v>
      </c>
      <c r="C654" t="s">
        <v>189</v>
      </c>
      <c r="D654" t="s">
        <v>116</v>
      </c>
      <c r="E654" t="s">
        <v>117</v>
      </c>
      <c r="F654">
        <v>1</v>
      </c>
      <c r="G654" s="2">
        <v>42447</v>
      </c>
      <c r="H654" t="s">
        <v>118</v>
      </c>
      <c r="I654" s="3">
        <v>42447.559814814813</v>
      </c>
      <c r="J654" t="s">
        <v>3796</v>
      </c>
      <c r="K654" t="s">
        <v>241</v>
      </c>
      <c r="L654">
        <v>51.690527000000003</v>
      </c>
      <c r="M654">
        <v>-128.06778800000001</v>
      </c>
      <c r="Q654" t="s">
        <v>3797</v>
      </c>
      <c r="R654" t="s">
        <v>3396</v>
      </c>
      <c r="S654" t="s">
        <v>3575</v>
      </c>
      <c r="T654" t="s">
        <v>124</v>
      </c>
      <c r="V654" t="s">
        <v>3798</v>
      </c>
      <c r="W654">
        <v>10.46</v>
      </c>
      <c r="X654" t="s">
        <v>191</v>
      </c>
      <c r="Y654">
        <v>10.46</v>
      </c>
      <c r="AE654" t="s">
        <v>127</v>
      </c>
      <c r="AF654" t="s">
        <v>128</v>
      </c>
      <c r="AG654" t="s">
        <v>123</v>
      </c>
      <c r="AH654" t="s">
        <v>3799</v>
      </c>
      <c r="AJ654" t="s">
        <v>3796</v>
      </c>
      <c r="AQ654">
        <v>204.95</v>
      </c>
      <c r="AU654">
        <v>235.4</v>
      </c>
      <c r="AX654" t="s">
        <v>132</v>
      </c>
      <c r="AY654">
        <v>2081.3000000000002</v>
      </c>
      <c r="BC654">
        <v>255.15</v>
      </c>
      <c r="BE654">
        <v>261.2</v>
      </c>
      <c r="BI654">
        <v>197.8</v>
      </c>
      <c r="BL654" t="s">
        <v>132</v>
      </c>
      <c r="BP654" t="s">
        <v>132</v>
      </c>
      <c r="BS654">
        <v>91.4</v>
      </c>
      <c r="BU654">
        <v>28.95</v>
      </c>
      <c r="BY654">
        <v>914.8</v>
      </c>
      <c r="CB654" t="s">
        <v>132</v>
      </c>
      <c r="CC654">
        <v>3.5</v>
      </c>
      <c r="CE654" t="s">
        <v>127</v>
      </c>
      <c r="CF654" t="s">
        <v>128</v>
      </c>
      <c r="CG654" t="s">
        <v>123</v>
      </c>
      <c r="CH654" t="s">
        <v>3800</v>
      </c>
      <c r="CJ654" t="s">
        <v>3801</v>
      </c>
      <c r="CK654">
        <v>9.74</v>
      </c>
      <c r="CM654">
        <v>-26.72</v>
      </c>
      <c r="CN654" t="s">
        <v>131</v>
      </c>
      <c r="CO654" t="s">
        <v>601</v>
      </c>
      <c r="CP654" t="s">
        <v>128</v>
      </c>
      <c r="CQ654" t="s">
        <v>124</v>
      </c>
      <c r="CR654" t="s">
        <v>3802</v>
      </c>
      <c r="CS654" t="s">
        <v>198</v>
      </c>
      <c r="CT654" s="3">
        <v>42447.559814814813</v>
      </c>
      <c r="CV654">
        <v>20</v>
      </c>
      <c r="CX654">
        <v>343</v>
      </c>
      <c r="CZ654">
        <v>11.68</v>
      </c>
      <c r="DB654">
        <v>7.6</v>
      </c>
      <c r="DD654">
        <v>4.51</v>
      </c>
      <c r="DH654" t="s">
        <v>128</v>
      </c>
      <c r="DI654" t="s">
        <v>199</v>
      </c>
      <c r="DJ654" t="s">
        <v>3803</v>
      </c>
      <c r="DL654" t="s">
        <v>3804</v>
      </c>
      <c r="DM654" t="s">
        <v>135</v>
      </c>
      <c r="DN654">
        <v>13</v>
      </c>
      <c r="DQ654">
        <v>9.3318854627199108E-3</v>
      </c>
      <c r="DS654" t="s">
        <v>68</v>
      </c>
      <c r="EE654">
        <v>5.0891381354273797E-2</v>
      </c>
      <c r="EG654">
        <v>0.89241320774727595</v>
      </c>
      <c r="ES654" t="s">
        <v>2600</v>
      </c>
      <c r="ET654" t="s">
        <v>128</v>
      </c>
      <c r="EU654" t="s">
        <v>3575</v>
      </c>
      <c r="EV654" t="s">
        <v>3805</v>
      </c>
      <c r="EX654" t="s">
        <v>3806</v>
      </c>
      <c r="EZ654">
        <v>0.52059999999999995</v>
      </c>
      <c r="FA654">
        <v>0.14929999999999999</v>
      </c>
      <c r="FB654">
        <v>4.5949</v>
      </c>
      <c r="FC654">
        <v>0.53459999999999996</v>
      </c>
      <c r="FD654">
        <v>0.1163</v>
      </c>
      <c r="FE654">
        <v>0.7651</v>
      </c>
      <c r="FF654">
        <v>0</v>
      </c>
      <c r="FG654">
        <v>1.3740000000000001</v>
      </c>
      <c r="FH654" t="s">
        <v>1475</v>
      </c>
      <c r="FK654" t="s">
        <v>131</v>
      </c>
      <c r="FL654" t="s">
        <v>128</v>
      </c>
      <c r="FM654" t="s">
        <v>123</v>
      </c>
      <c r="FN654" t="s">
        <v>3807</v>
      </c>
      <c r="FP654" t="s">
        <v>3808</v>
      </c>
      <c r="FQ654">
        <v>-10.210000000000001</v>
      </c>
      <c r="FR654">
        <v>-76.03</v>
      </c>
      <c r="FS654" t="s">
        <v>1591</v>
      </c>
      <c r="FV654" t="s">
        <v>128</v>
      </c>
      <c r="FW654" t="s">
        <v>123</v>
      </c>
      <c r="FX654" t="s">
        <v>3809</v>
      </c>
    </row>
    <row r="655" spans="1:180" x14ac:dyDescent="0.25">
      <c r="A655" t="s">
        <v>3811</v>
      </c>
      <c r="B655">
        <v>65048</v>
      </c>
      <c r="C655" t="s">
        <v>189</v>
      </c>
      <c r="D655" t="s">
        <v>116</v>
      </c>
      <c r="E655" t="s">
        <v>117</v>
      </c>
      <c r="F655">
        <v>1</v>
      </c>
      <c r="G655" s="2">
        <v>42447</v>
      </c>
      <c r="H655" t="s">
        <v>118</v>
      </c>
      <c r="I655" s="3">
        <v>42447.339560185188</v>
      </c>
      <c r="J655" t="s">
        <v>3812</v>
      </c>
      <c r="K655" t="s">
        <v>119</v>
      </c>
      <c r="L655">
        <v>51.641717999999997</v>
      </c>
      <c r="M655">
        <v>-128.12058200000001</v>
      </c>
      <c r="Q655" t="s">
        <v>3813</v>
      </c>
      <c r="R655" t="s">
        <v>3396</v>
      </c>
      <c r="S655" t="s">
        <v>3575</v>
      </c>
      <c r="T655" t="s">
        <v>124</v>
      </c>
      <c r="V655" t="s">
        <v>3814</v>
      </c>
      <c r="W655">
        <v>5.8129999999999997</v>
      </c>
      <c r="X655" t="s">
        <v>191</v>
      </c>
      <c r="Y655">
        <v>5.8129999999999997</v>
      </c>
      <c r="AE655" t="s">
        <v>127</v>
      </c>
      <c r="AF655" t="s">
        <v>128</v>
      </c>
      <c r="AG655" t="s">
        <v>123</v>
      </c>
      <c r="AH655" t="s">
        <v>3815</v>
      </c>
      <c r="AJ655" t="s">
        <v>3812</v>
      </c>
      <c r="AQ655">
        <v>186.75</v>
      </c>
      <c r="AU655">
        <v>225.8</v>
      </c>
      <c r="AW655">
        <v>2.6</v>
      </c>
      <c r="AY655">
        <v>2118.3000000000002</v>
      </c>
      <c r="BC655">
        <v>88.15</v>
      </c>
      <c r="BE655">
        <v>380.7</v>
      </c>
      <c r="BI655">
        <v>160.5</v>
      </c>
      <c r="BL655" t="s">
        <v>132</v>
      </c>
      <c r="BP655" t="s">
        <v>132</v>
      </c>
      <c r="BS655">
        <v>93.7</v>
      </c>
      <c r="BU655">
        <v>46.95</v>
      </c>
      <c r="BY655">
        <v>481.6</v>
      </c>
      <c r="CB655" t="s">
        <v>132</v>
      </c>
      <c r="CC655">
        <v>3.1</v>
      </c>
      <c r="CE655" t="s">
        <v>127</v>
      </c>
      <c r="CF655" t="s">
        <v>128</v>
      </c>
      <c r="CG655" t="s">
        <v>123</v>
      </c>
      <c r="CH655" t="s">
        <v>3816</v>
      </c>
      <c r="CJ655" t="s">
        <v>3817</v>
      </c>
      <c r="CK655">
        <v>5.41</v>
      </c>
      <c r="CM655">
        <v>-26.66</v>
      </c>
      <c r="CN655" t="s">
        <v>131</v>
      </c>
      <c r="CO655" t="s">
        <v>601</v>
      </c>
      <c r="CP655" t="s">
        <v>128</v>
      </c>
      <c r="CQ655" t="s">
        <v>124</v>
      </c>
      <c r="CR655" t="s">
        <v>3818</v>
      </c>
      <c r="CS655" t="s">
        <v>198</v>
      </c>
      <c r="CT655" s="3">
        <v>42447.339560185188</v>
      </c>
      <c r="CV655">
        <v>19.899999999999999</v>
      </c>
      <c r="CX655">
        <v>223.7</v>
      </c>
      <c r="CZ655">
        <v>12.34</v>
      </c>
      <c r="DB655">
        <v>6.7</v>
      </c>
      <c r="DD655">
        <v>3.86</v>
      </c>
      <c r="DH655" t="s">
        <v>128</v>
      </c>
      <c r="DI655" t="s">
        <v>199</v>
      </c>
      <c r="DJ655" t="s">
        <v>3819</v>
      </c>
      <c r="DL655" t="s">
        <v>3820</v>
      </c>
      <c r="DM655" t="s">
        <v>135</v>
      </c>
      <c r="DN655">
        <v>13</v>
      </c>
      <c r="DQ655">
        <v>0.14207441925640499</v>
      </c>
      <c r="DS655" t="s">
        <v>68</v>
      </c>
      <c r="EE655">
        <v>3.7908692857023703E-2</v>
      </c>
      <c r="EG655">
        <v>0.53287157492818604</v>
      </c>
      <c r="ES655" t="s">
        <v>2600</v>
      </c>
      <c r="ET655" t="s">
        <v>128</v>
      </c>
      <c r="EU655" t="s">
        <v>3575</v>
      </c>
      <c r="EV655" t="s">
        <v>3821</v>
      </c>
      <c r="EX655" t="s">
        <v>3822</v>
      </c>
      <c r="EZ655">
        <v>0.31119999999999998</v>
      </c>
      <c r="FA655">
        <v>9.6100000000000005E-2</v>
      </c>
      <c r="FB655">
        <v>4.2019000000000002</v>
      </c>
      <c r="FC655">
        <v>0.31950000000000001</v>
      </c>
      <c r="FD655">
        <v>7.5999999999999998E-2</v>
      </c>
      <c r="FE655">
        <v>0.78549999999999998</v>
      </c>
      <c r="FF655">
        <v>0</v>
      </c>
      <c r="FG655">
        <v>1.2929999999999999</v>
      </c>
      <c r="FH655" t="s">
        <v>1475</v>
      </c>
      <c r="FK655" t="s">
        <v>131</v>
      </c>
      <c r="FL655" t="s">
        <v>128</v>
      </c>
      <c r="FM655" t="s">
        <v>123</v>
      </c>
      <c r="FN655" t="s">
        <v>3823</v>
      </c>
      <c r="FP655" t="s">
        <v>3824</v>
      </c>
      <c r="FQ655">
        <v>-11.19</v>
      </c>
      <c r="FR655">
        <v>-82.87</v>
      </c>
      <c r="FS655" t="s">
        <v>1591</v>
      </c>
      <c r="FV655" t="s">
        <v>128</v>
      </c>
      <c r="FW655" t="s">
        <v>123</v>
      </c>
      <c r="FX655" t="s">
        <v>3825</v>
      </c>
    </row>
    <row r="656" spans="1:180" x14ac:dyDescent="0.25">
      <c r="A656" t="s">
        <v>3826</v>
      </c>
      <c r="B656">
        <v>65048</v>
      </c>
      <c r="C656" t="s">
        <v>189</v>
      </c>
      <c r="D656" t="s">
        <v>116</v>
      </c>
      <c r="E656" t="s">
        <v>117</v>
      </c>
      <c r="F656">
        <v>1</v>
      </c>
      <c r="G656" s="2">
        <v>42447</v>
      </c>
      <c r="H656" t="s">
        <v>118</v>
      </c>
      <c r="I656" s="3">
        <v>42447.339560185188</v>
      </c>
      <c r="J656" t="s">
        <v>3812</v>
      </c>
      <c r="K656" t="s">
        <v>119</v>
      </c>
      <c r="L656">
        <v>51.641717999999997</v>
      </c>
      <c r="M656">
        <v>-128.12058200000001</v>
      </c>
      <c r="Q656" t="s">
        <v>3813</v>
      </c>
      <c r="R656" t="s">
        <v>3396</v>
      </c>
      <c r="S656" t="s">
        <v>123</v>
      </c>
      <c r="T656" t="s">
        <v>124</v>
      </c>
      <c r="V656" t="s">
        <v>3814</v>
      </c>
      <c r="W656">
        <v>5.8129999999999997</v>
      </c>
      <c r="X656" t="s">
        <v>191</v>
      </c>
      <c r="Y656">
        <v>5.8129999999999997</v>
      </c>
      <c r="AE656" t="s">
        <v>127</v>
      </c>
      <c r="AF656" t="s">
        <v>128</v>
      </c>
      <c r="AG656" t="s">
        <v>123</v>
      </c>
      <c r="AH656" t="s">
        <v>3815</v>
      </c>
      <c r="AJ656" t="s">
        <v>3812</v>
      </c>
      <c r="AQ656">
        <v>186.75</v>
      </c>
      <c r="AU656">
        <v>225.8</v>
      </c>
      <c r="AW656">
        <v>2.6</v>
      </c>
      <c r="AY656">
        <v>2118.3000000000002</v>
      </c>
      <c r="BC656">
        <v>88.15</v>
      </c>
      <c r="BE656">
        <v>380.7</v>
      </c>
      <c r="BI656">
        <v>160.5</v>
      </c>
      <c r="BL656" t="s">
        <v>132</v>
      </c>
      <c r="BP656" t="s">
        <v>132</v>
      </c>
      <c r="BS656">
        <v>93.7</v>
      </c>
      <c r="BU656">
        <v>46.95</v>
      </c>
      <c r="BY656">
        <v>481.6</v>
      </c>
      <c r="CB656" t="s">
        <v>132</v>
      </c>
      <c r="CC656">
        <v>3.1</v>
      </c>
      <c r="CE656" t="s">
        <v>127</v>
      </c>
      <c r="CF656" t="s">
        <v>128</v>
      </c>
      <c r="CG656" t="s">
        <v>123</v>
      </c>
      <c r="CH656" t="s">
        <v>3816</v>
      </c>
      <c r="CJ656" t="s">
        <v>3817</v>
      </c>
      <c r="CK656">
        <v>5.41</v>
      </c>
      <c r="CM656">
        <v>-26.66</v>
      </c>
      <c r="CN656" t="s">
        <v>131</v>
      </c>
      <c r="CO656" t="s">
        <v>601</v>
      </c>
      <c r="CP656" t="s">
        <v>128</v>
      </c>
      <c r="CQ656" t="s">
        <v>124</v>
      </c>
      <c r="CR656" t="s">
        <v>3818</v>
      </c>
      <c r="CS656" t="s">
        <v>198</v>
      </c>
      <c r="CT656" s="3">
        <v>42447.339560185188</v>
      </c>
      <c r="CV656">
        <v>19.899999999999999</v>
      </c>
      <c r="CX656">
        <v>223.7</v>
      </c>
      <c r="CZ656">
        <v>12.34</v>
      </c>
      <c r="DB656">
        <v>6.7</v>
      </c>
      <c r="DD656">
        <v>3.86</v>
      </c>
      <c r="DH656" t="s">
        <v>128</v>
      </c>
      <c r="DI656" t="s">
        <v>199</v>
      </c>
      <c r="DJ656" t="s">
        <v>3819</v>
      </c>
      <c r="DL656" t="s">
        <v>3820</v>
      </c>
      <c r="DM656" t="s">
        <v>135</v>
      </c>
      <c r="DN656">
        <v>13</v>
      </c>
      <c r="DO656">
        <v>15</v>
      </c>
      <c r="DU656">
        <v>9</v>
      </c>
      <c r="DW656">
        <v>7</v>
      </c>
      <c r="DY656">
        <v>143</v>
      </c>
      <c r="EA656">
        <v>123</v>
      </c>
      <c r="ES656" t="s">
        <v>1591</v>
      </c>
      <c r="ET656" t="s">
        <v>128</v>
      </c>
      <c r="EU656" t="s">
        <v>123</v>
      </c>
      <c r="EV656" t="s">
        <v>3821</v>
      </c>
      <c r="EX656" t="s">
        <v>3822</v>
      </c>
      <c r="EZ656">
        <v>0.31119999999999998</v>
      </c>
      <c r="FA656">
        <v>9.6100000000000005E-2</v>
      </c>
      <c r="FB656">
        <v>4.2019000000000002</v>
      </c>
      <c r="FC656">
        <v>0.31950000000000001</v>
      </c>
      <c r="FD656">
        <v>7.5999999999999998E-2</v>
      </c>
      <c r="FE656">
        <v>0.78549999999999998</v>
      </c>
      <c r="FF656">
        <v>0</v>
      </c>
      <c r="FG656">
        <v>1.2929999999999999</v>
      </c>
      <c r="FH656" t="s">
        <v>1475</v>
      </c>
      <c r="FK656" t="s">
        <v>131</v>
      </c>
      <c r="FL656" t="s">
        <v>128</v>
      </c>
      <c r="FM656" t="s">
        <v>123</v>
      </c>
      <c r="FN656" t="s">
        <v>3823</v>
      </c>
      <c r="FP656" t="s">
        <v>3824</v>
      </c>
      <c r="FQ656">
        <v>-11.19</v>
      </c>
      <c r="FR656">
        <v>-82.87</v>
      </c>
      <c r="FS656" t="s">
        <v>1591</v>
      </c>
      <c r="FV656" t="s">
        <v>128</v>
      </c>
      <c r="FW656" t="s">
        <v>123</v>
      </c>
      <c r="FX656" t="s">
        <v>3825</v>
      </c>
    </row>
    <row r="657" spans="1:180" x14ac:dyDescent="0.25">
      <c r="A657" t="s">
        <v>3827</v>
      </c>
      <c r="B657">
        <v>65049</v>
      </c>
      <c r="C657" t="s">
        <v>189</v>
      </c>
      <c r="D657" t="s">
        <v>116</v>
      </c>
      <c r="E657" t="s">
        <v>117</v>
      </c>
      <c r="F657">
        <v>1</v>
      </c>
      <c r="G657" s="2">
        <v>42447</v>
      </c>
      <c r="H657" t="s">
        <v>118</v>
      </c>
      <c r="I657" s="3">
        <v>42447.433993055558</v>
      </c>
      <c r="J657" t="s">
        <v>3828</v>
      </c>
      <c r="K657" t="s">
        <v>143</v>
      </c>
      <c r="L657">
        <v>51.647922999999999</v>
      </c>
      <c r="M657">
        <v>-127.996399</v>
      </c>
      <c r="Q657" t="s">
        <v>3829</v>
      </c>
      <c r="R657" t="s">
        <v>3396</v>
      </c>
      <c r="S657" t="s">
        <v>3575</v>
      </c>
      <c r="T657" t="s">
        <v>124</v>
      </c>
      <c r="V657" t="s">
        <v>3830</v>
      </c>
      <c r="W657">
        <v>4.7469999999999999</v>
      </c>
      <c r="X657" t="s">
        <v>191</v>
      </c>
      <c r="Y657">
        <v>4.7469999999999999</v>
      </c>
      <c r="AE657" t="s">
        <v>127</v>
      </c>
      <c r="AF657" t="s">
        <v>128</v>
      </c>
      <c r="AG657" t="s">
        <v>123</v>
      </c>
      <c r="AH657" t="s">
        <v>3831</v>
      </c>
      <c r="AJ657" t="s">
        <v>3828</v>
      </c>
      <c r="AQ657">
        <v>133.35</v>
      </c>
      <c r="AU657">
        <v>141</v>
      </c>
      <c r="AX657" t="s">
        <v>132</v>
      </c>
      <c r="AY657">
        <v>1310.5999999999999</v>
      </c>
      <c r="BC657">
        <v>119.05</v>
      </c>
      <c r="BE657">
        <v>195.2</v>
      </c>
      <c r="BI657">
        <v>86.7</v>
      </c>
      <c r="BL657" t="s">
        <v>132</v>
      </c>
      <c r="BP657" t="s">
        <v>132</v>
      </c>
      <c r="BS657">
        <v>67.3</v>
      </c>
      <c r="BU657">
        <v>47.45</v>
      </c>
      <c r="BY657">
        <v>356.4</v>
      </c>
      <c r="CB657" t="s">
        <v>132</v>
      </c>
      <c r="CC657">
        <v>1.8</v>
      </c>
      <c r="CE657" t="s">
        <v>127</v>
      </c>
      <c r="CF657" t="s">
        <v>128</v>
      </c>
      <c r="CG657" t="s">
        <v>123</v>
      </c>
      <c r="CH657" t="s">
        <v>3832</v>
      </c>
      <c r="CJ657" t="s">
        <v>3833</v>
      </c>
      <c r="CK657">
        <v>4.79</v>
      </c>
      <c r="CM657">
        <v>-26.37</v>
      </c>
      <c r="CN657" t="s">
        <v>131</v>
      </c>
      <c r="CO657" t="s">
        <v>601</v>
      </c>
      <c r="CP657" t="s">
        <v>128</v>
      </c>
      <c r="CQ657" t="s">
        <v>124</v>
      </c>
      <c r="CR657" t="s">
        <v>3834</v>
      </c>
      <c r="CS657" t="s">
        <v>198</v>
      </c>
      <c r="CT657" s="3">
        <v>42447.433993055558</v>
      </c>
      <c r="CV657">
        <v>14.7</v>
      </c>
      <c r="CX657">
        <v>293.3</v>
      </c>
      <c r="CZ657">
        <v>11.88</v>
      </c>
      <c r="DB657">
        <v>6.3</v>
      </c>
      <c r="DD657">
        <v>4.2300000000000004</v>
      </c>
      <c r="DH657" t="s">
        <v>128</v>
      </c>
      <c r="DI657" t="s">
        <v>199</v>
      </c>
      <c r="DJ657" t="s">
        <v>3835</v>
      </c>
      <c r="DL657" t="s">
        <v>3836</v>
      </c>
      <c r="DM657" t="s">
        <v>135</v>
      </c>
      <c r="DN657">
        <v>13</v>
      </c>
      <c r="DQ657">
        <v>1.9815870142005702E-2</v>
      </c>
      <c r="DS657" t="s">
        <v>68</v>
      </c>
      <c r="EE657">
        <v>1.5987802857236801E-2</v>
      </c>
      <c r="EG657">
        <v>0.36599607985467097</v>
      </c>
      <c r="ES657" t="s">
        <v>2600</v>
      </c>
      <c r="ET657" t="s">
        <v>128</v>
      </c>
      <c r="EU657" t="s">
        <v>3575</v>
      </c>
      <c r="EV657" t="s">
        <v>3837</v>
      </c>
      <c r="EX657" t="s">
        <v>3838</v>
      </c>
      <c r="EZ657">
        <v>0.26290000000000002</v>
      </c>
      <c r="FA657">
        <v>7.6100000000000001E-2</v>
      </c>
      <c r="FB657">
        <v>4.5354999999999999</v>
      </c>
      <c r="FC657">
        <v>0.27010000000000001</v>
      </c>
      <c r="FD657">
        <v>5.96E-2</v>
      </c>
      <c r="FE657">
        <v>0.77649999999999997</v>
      </c>
      <c r="FF657">
        <v>0</v>
      </c>
      <c r="FG657">
        <v>1.3640000000000001</v>
      </c>
      <c r="FH657" t="s">
        <v>1475</v>
      </c>
      <c r="FK657" t="s">
        <v>131</v>
      </c>
      <c r="FL657" t="s">
        <v>128</v>
      </c>
      <c r="FM657" t="s">
        <v>123</v>
      </c>
      <c r="FN657" t="s">
        <v>3839</v>
      </c>
      <c r="FP657" t="s">
        <v>3840</v>
      </c>
      <c r="FQ657">
        <v>-9.93</v>
      </c>
      <c r="FR657">
        <v>-81.099999999999994</v>
      </c>
      <c r="FS657" t="s">
        <v>1591</v>
      </c>
      <c r="FV657" t="s">
        <v>128</v>
      </c>
      <c r="FW657" t="s">
        <v>123</v>
      </c>
      <c r="FX657" t="s">
        <v>3841</v>
      </c>
    </row>
    <row r="658" spans="1:180" x14ac:dyDescent="0.25">
      <c r="A658" t="s">
        <v>3842</v>
      </c>
      <c r="B658">
        <v>65049</v>
      </c>
      <c r="C658" t="s">
        <v>189</v>
      </c>
      <c r="D658" t="s">
        <v>116</v>
      </c>
      <c r="E658" t="s">
        <v>117</v>
      </c>
      <c r="F658">
        <v>1</v>
      </c>
      <c r="G658" s="2">
        <v>42447</v>
      </c>
      <c r="H658" t="s">
        <v>118</v>
      </c>
      <c r="I658" s="3">
        <v>42447.433993055558</v>
      </c>
      <c r="J658" t="s">
        <v>3828</v>
      </c>
      <c r="K658" t="s">
        <v>143</v>
      </c>
      <c r="L658">
        <v>51.647922999999999</v>
      </c>
      <c r="M658">
        <v>-127.996399</v>
      </c>
      <c r="Q658" t="s">
        <v>3829</v>
      </c>
      <c r="R658" t="s">
        <v>3396</v>
      </c>
      <c r="S658" t="s">
        <v>123</v>
      </c>
      <c r="T658" t="s">
        <v>124</v>
      </c>
      <c r="V658" t="s">
        <v>3830</v>
      </c>
      <c r="W658">
        <v>4.7469999999999999</v>
      </c>
      <c r="X658" t="s">
        <v>191</v>
      </c>
      <c r="Y658">
        <v>4.7469999999999999</v>
      </c>
      <c r="AE658" t="s">
        <v>127</v>
      </c>
      <c r="AF658" t="s">
        <v>128</v>
      </c>
      <c r="AG658" t="s">
        <v>123</v>
      </c>
      <c r="AH658" t="s">
        <v>3831</v>
      </c>
      <c r="AJ658" t="s">
        <v>3828</v>
      </c>
      <c r="AQ658">
        <v>133.35</v>
      </c>
      <c r="AU658">
        <v>141</v>
      </c>
      <c r="AX658" t="s">
        <v>132</v>
      </c>
      <c r="AY658">
        <v>1310.5999999999999</v>
      </c>
      <c r="BC658">
        <v>119.05</v>
      </c>
      <c r="BE658">
        <v>195.2</v>
      </c>
      <c r="BI658">
        <v>86.7</v>
      </c>
      <c r="BL658" t="s">
        <v>132</v>
      </c>
      <c r="BP658" t="s">
        <v>132</v>
      </c>
      <c r="BS658">
        <v>67.3</v>
      </c>
      <c r="BU658">
        <v>47.45</v>
      </c>
      <c r="BY658">
        <v>356.4</v>
      </c>
      <c r="CB658" t="s">
        <v>132</v>
      </c>
      <c r="CC658">
        <v>1.8</v>
      </c>
      <c r="CE658" t="s">
        <v>127</v>
      </c>
      <c r="CF658" t="s">
        <v>128</v>
      </c>
      <c r="CG658" t="s">
        <v>123</v>
      </c>
      <c r="CH658" t="s">
        <v>3832</v>
      </c>
      <c r="CJ658" t="s">
        <v>3833</v>
      </c>
      <c r="CK658">
        <v>4.79</v>
      </c>
      <c r="CM658">
        <v>-26.37</v>
      </c>
      <c r="CN658" t="s">
        <v>131</v>
      </c>
      <c r="CO658" t="s">
        <v>601</v>
      </c>
      <c r="CP658" t="s">
        <v>128</v>
      </c>
      <c r="CQ658" t="s">
        <v>124</v>
      </c>
      <c r="CR658" t="s">
        <v>3834</v>
      </c>
      <c r="CS658" t="s">
        <v>198</v>
      </c>
      <c r="CT658" s="3">
        <v>42447.433993055558</v>
      </c>
      <c r="CV658">
        <v>14.7</v>
      </c>
      <c r="CX658">
        <v>293.3</v>
      </c>
      <c r="CZ658">
        <v>11.88</v>
      </c>
      <c r="DB658">
        <v>6.3</v>
      </c>
      <c r="DD658">
        <v>4.2300000000000004</v>
      </c>
      <c r="DH658" t="s">
        <v>128</v>
      </c>
      <c r="DI658" t="s">
        <v>199</v>
      </c>
      <c r="DJ658" t="s">
        <v>3835</v>
      </c>
      <c r="DL658" t="s">
        <v>3836</v>
      </c>
      <c r="DM658" t="s">
        <v>135</v>
      </c>
      <c r="DN658">
        <v>13</v>
      </c>
      <c r="DP658" t="s">
        <v>132</v>
      </c>
      <c r="DU658">
        <v>12</v>
      </c>
      <c r="DW658">
        <v>5</v>
      </c>
      <c r="DY658">
        <v>102</v>
      </c>
      <c r="EA658">
        <v>95</v>
      </c>
      <c r="ES658" t="s">
        <v>1591</v>
      </c>
      <c r="ET658" t="s">
        <v>128</v>
      </c>
      <c r="EU658" t="s">
        <v>123</v>
      </c>
      <c r="EV658" t="s">
        <v>3837</v>
      </c>
      <c r="EX658" t="s">
        <v>3838</v>
      </c>
      <c r="EZ658">
        <v>0.26290000000000002</v>
      </c>
      <c r="FA658">
        <v>7.6100000000000001E-2</v>
      </c>
      <c r="FB658">
        <v>4.5354999999999999</v>
      </c>
      <c r="FC658">
        <v>0.27010000000000001</v>
      </c>
      <c r="FD658">
        <v>5.96E-2</v>
      </c>
      <c r="FE658">
        <v>0.77649999999999997</v>
      </c>
      <c r="FF658">
        <v>0</v>
      </c>
      <c r="FG658">
        <v>1.3640000000000001</v>
      </c>
      <c r="FH658" t="s">
        <v>1475</v>
      </c>
      <c r="FK658" t="s">
        <v>131</v>
      </c>
      <c r="FL658" t="s">
        <v>128</v>
      </c>
      <c r="FM658" t="s">
        <v>123</v>
      </c>
      <c r="FN658" t="s">
        <v>3839</v>
      </c>
      <c r="FP658" t="s">
        <v>3840</v>
      </c>
      <c r="FQ658">
        <v>-9.93</v>
      </c>
      <c r="FR658">
        <v>-81.099999999999994</v>
      </c>
      <c r="FS658" t="s">
        <v>1591</v>
      </c>
      <c r="FV658" t="s">
        <v>128</v>
      </c>
      <c r="FW658" t="s">
        <v>123</v>
      </c>
      <c r="FX658" t="s">
        <v>3841</v>
      </c>
    </row>
    <row r="659" spans="1:180" x14ac:dyDescent="0.25">
      <c r="A659" t="s">
        <v>3843</v>
      </c>
      <c r="B659">
        <v>65050</v>
      </c>
      <c r="C659" t="s">
        <v>189</v>
      </c>
      <c r="D659" t="s">
        <v>116</v>
      </c>
      <c r="E659" t="s">
        <v>117</v>
      </c>
      <c r="F659">
        <v>1</v>
      </c>
      <c r="G659" s="2">
        <v>42447</v>
      </c>
      <c r="H659" t="s">
        <v>118</v>
      </c>
      <c r="I659" s="3">
        <v>42447.411805555559</v>
      </c>
      <c r="J659" t="s">
        <v>3844</v>
      </c>
      <c r="K659" t="s">
        <v>152</v>
      </c>
      <c r="L659">
        <v>51.6485300000001</v>
      </c>
      <c r="M659">
        <v>-128.026062</v>
      </c>
      <c r="Q659" t="s">
        <v>3829</v>
      </c>
      <c r="R659" t="s">
        <v>3396</v>
      </c>
      <c r="S659" t="s">
        <v>3575</v>
      </c>
      <c r="T659" t="s">
        <v>124</v>
      </c>
      <c r="V659" t="s">
        <v>3845</v>
      </c>
      <c r="W659">
        <v>4.0759999999999996</v>
      </c>
      <c r="X659" t="s">
        <v>191</v>
      </c>
      <c r="Y659">
        <v>4.0759999999999996</v>
      </c>
      <c r="AE659" t="s">
        <v>127</v>
      </c>
      <c r="AF659" t="s">
        <v>128</v>
      </c>
      <c r="AG659" t="s">
        <v>123</v>
      </c>
      <c r="AH659" t="s">
        <v>3831</v>
      </c>
      <c r="AJ659" t="s">
        <v>3844</v>
      </c>
      <c r="AQ659">
        <v>153.65</v>
      </c>
      <c r="AU659">
        <v>168.9</v>
      </c>
      <c r="AX659" t="s">
        <v>132</v>
      </c>
      <c r="AY659">
        <v>1551.9</v>
      </c>
      <c r="BC659">
        <v>123.15</v>
      </c>
      <c r="BE659">
        <v>366.8</v>
      </c>
      <c r="BI659">
        <v>116.5</v>
      </c>
      <c r="BL659" t="s">
        <v>132</v>
      </c>
      <c r="BP659" t="s">
        <v>132</v>
      </c>
      <c r="BS659">
        <v>87.7</v>
      </c>
      <c r="BU659">
        <v>47.05</v>
      </c>
      <c r="BY659">
        <v>1002.7</v>
      </c>
      <c r="CB659" t="s">
        <v>132</v>
      </c>
      <c r="CC659">
        <v>2.6</v>
      </c>
      <c r="CE659" t="s">
        <v>127</v>
      </c>
      <c r="CF659" t="s">
        <v>128</v>
      </c>
      <c r="CG659" t="s">
        <v>123</v>
      </c>
      <c r="CH659" t="s">
        <v>3832</v>
      </c>
      <c r="CJ659" t="s">
        <v>3846</v>
      </c>
      <c r="CK659">
        <v>3.76</v>
      </c>
      <c r="CM659">
        <v>-26.21</v>
      </c>
      <c r="CN659" t="s">
        <v>131</v>
      </c>
      <c r="CO659" t="s">
        <v>601</v>
      </c>
      <c r="CP659" t="s">
        <v>128</v>
      </c>
      <c r="CQ659" t="s">
        <v>124</v>
      </c>
      <c r="CR659" t="s">
        <v>3834</v>
      </c>
      <c r="CS659" t="s">
        <v>198</v>
      </c>
      <c r="CT659" s="3">
        <v>42447.411805555559</v>
      </c>
      <c r="CV659">
        <v>14.3</v>
      </c>
      <c r="CX659">
        <v>260.2</v>
      </c>
      <c r="CZ659">
        <v>13.1</v>
      </c>
      <c r="DB659">
        <v>3.7</v>
      </c>
      <c r="DD659">
        <v>4.83</v>
      </c>
      <c r="DH659" t="s">
        <v>128</v>
      </c>
      <c r="DI659" t="s">
        <v>199</v>
      </c>
      <c r="DJ659" t="s">
        <v>3835</v>
      </c>
      <c r="DL659" t="s">
        <v>3847</v>
      </c>
      <c r="DM659" t="s">
        <v>135</v>
      </c>
      <c r="DN659">
        <v>13</v>
      </c>
      <c r="DQ659">
        <v>0.16489891037198601</v>
      </c>
      <c r="DS659" t="s">
        <v>68</v>
      </c>
      <c r="EE659">
        <v>3.8771028849335698E-2</v>
      </c>
      <c r="EG659">
        <v>0.76830428510375304</v>
      </c>
      <c r="ES659" t="s">
        <v>2600</v>
      </c>
      <c r="ET659" t="s">
        <v>128</v>
      </c>
      <c r="EU659" t="s">
        <v>3575</v>
      </c>
      <c r="EV659" t="s">
        <v>3837</v>
      </c>
      <c r="EX659" t="s">
        <v>3848</v>
      </c>
      <c r="EZ659">
        <v>0.19980000000000001</v>
      </c>
      <c r="FA659">
        <v>5.7099999999999998E-2</v>
      </c>
      <c r="FB659">
        <v>4.6467000000000001</v>
      </c>
      <c r="FC659">
        <v>0.20530000000000001</v>
      </c>
      <c r="FD659">
        <v>4.4200000000000003E-2</v>
      </c>
      <c r="FE659">
        <v>0.76019999999999999</v>
      </c>
      <c r="FF659">
        <v>0</v>
      </c>
      <c r="FG659">
        <v>1.3520000000000001</v>
      </c>
      <c r="FH659" t="s">
        <v>1475</v>
      </c>
      <c r="FK659" t="s">
        <v>131</v>
      </c>
      <c r="FL659" t="s">
        <v>128</v>
      </c>
      <c r="FM659" t="s">
        <v>123</v>
      </c>
      <c r="FN659" t="s">
        <v>3839</v>
      </c>
      <c r="FP659" t="s">
        <v>3849</v>
      </c>
      <c r="FQ659">
        <v>0.15</v>
      </c>
      <c r="FR659">
        <v>-56.65</v>
      </c>
      <c r="FS659" t="s">
        <v>1591</v>
      </c>
      <c r="FV659" t="s">
        <v>128</v>
      </c>
      <c r="FW659" t="s">
        <v>123</v>
      </c>
      <c r="FX659" t="s">
        <v>3841</v>
      </c>
    </row>
    <row r="660" spans="1:180" x14ac:dyDescent="0.25">
      <c r="A660" t="s">
        <v>3850</v>
      </c>
      <c r="B660">
        <v>65050</v>
      </c>
      <c r="C660" t="s">
        <v>189</v>
      </c>
      <c r="D660" t="s">
        <v>116</v>
      </c>
      <c r="E660" t="s">
        <v>117</v>
      </c>
      <c r="F660">
        <v>1</v>
      </c>
      <c r="G660" s="2">
        <v>42447</v>
      </c>
      <c r="H660" t="s">
        <v>118</v>
      </c>
      <c r="I660" s="3">
        <v>42447.411805555559</v>
      </c>
      <c r="J660" t="s">
        <v>3844</v>
      </c>
      <c r="K660" t="s">
        <v>152</v>
      </c>
      <c r="L660">
        <v>51.6485300000001</v>
      </c>
      <c r="M660">
        <v>-128.026062</v>
      </c>
      <c r="Q660" t="s">
        <v>3829</v>
      </c>
      <c r="R660" t="s">
        <v>3396</v>
      </c>
      <c r="S660" t="s">
        <v>123</v>
      </c>
      <c r="T660" t="s">
        <v>124</v>
      </c>
      <c r="V660" t="s">
        <v>3845</v>
      </c>
      <c r="W660">
        <v>4.0759999999999996</v>
      </c>
      <c r="X660" t="s">
        <v>191</v>
      </c>
      <c r="Y660">
        <v>4.0759999999999996</v>
      </c>
      <c r="AE660" t="s">
        <v>127</v>
      </c>
      <c r="AF660" t="s">
        <v>128</v>
      </c>
      <c r="AG660" t="s">
        <v>123</v>
      </c>
      <c r="AH660" t="s">
        <v>3831</v>
      </c>
      <c r="AJ660" t="s">
        <v>3844</v>
      </c>
      <c r="AQ660">
        <v>153.65</v>
      </c>
      <c r="AU660">
        <v>168.9</v>
      </c>
      <c r="AX660" t="s">
        <v>132</v>
      </c>
      <c r="AY660">
        <v>1551.9</v>
      </c>
      <c r="BC660">
        <v>123.15</v>
      </c>
      <c r="BE660">
        <v>366.8</v>
      </c>
      <c r="BI660">
        <v>116.5</v>
      </c>
      <c r="BL660" t="s">
        <v>132</v>
      </c>
      <c r="BP660" t="s">
        <v>132</v>
      </c>
      <c r="BS660">
        <v>87.7</v>
      </c>
      <c r="BU660">
        <v>47.05</v>
      </c>
      <c r="BY660">
        <v>1002.7</v>
      </c>
      <c r="CB660" t="s">
        <v>132</v>
      </c>
      <c r="CC660">
        <v>2.6</v>
      </c>
      <c r="CE660" t="s">
        <v>127</v>
      </c>
      <c r="CF660" t="s">
        <v>128</v>
      </c>
      <c r="CG660" t="s">
        <v>123</v>
      </c>
      <c r="CH660" t="s">
        <v>3832</v>
      </c>
      <c r="CJ660" t="s">
        <v>3846</v>
      </c>
      <c r="CK660">
        <v>3.76</v>
      </c>
      <c r="CM660">
        <v>-26.21</v>
      </c>
      <c r="CN660" t="s">
        <v>131</v>
      </c>
      <c r="CO660" t="s">
        <v>601</v>
      </c>
      <c r="CP660" t="s">
        <v>128</v>
      </c>
      <c r="CQ660" t="s">
        <v>124</v>
      </c>
      <c r="CR660" t="s">
        <v>3834</v>
      </c>
      <c r="CS660" t="s">
        <v>198</v>
      </c>
      <c r="CT660" s="3">
        <v>42447.411805555559</v>
      </c>
      <c r="CV660">
        <v>14.3</v>
      </c>
      <c r="CX660">
        <v>260.2</v>
      </c>
      <c r="CZ660">
        <v>13.1</v>
      </c>
      <c r="DB660">
        <v>3.7</v>
      </c>
      <c r="DD660">
        <v>4.83</v>
      </c>
      <c r="DH660" t="s">
        <v>128</v>
      </c>
      <c r="DI660" t="s">
        <v>199</v>
      </c>
      <c r="DJ660" t="s">
        <v>3835</v>
      </c>
      <c r="DL660" t="s">
        <v>3847</v>
      </c>
      <c r="DM660" t="s">
        <v>135</v>
      </c>
      <c r="DN660">
        <v>13</v>
      </c>
      <c r="DO660">
        <v>4</v>
      </c>
      <c r="DU660">
        <v>7</v>
      </c>
      <c r="DW660">
        <v>6</v>
      </c>
      <c r="DY660">
        <v>77</v>
      </c>
      <c r="EA660">
        <v>73</v>
      </c>
      <c r="ES660" t="s">
        <v>1591</v>
      </c>
      <c r="ET660" t="s">
        <v>128</v>
      </c>
      <c r="EU660" t="s">
        <v>123</v>
      </c>
      <c r="EV660" t="s">
        <v>3837</v>
      </c>
      <c r="EX660" t="s">
        <v>3848</v>
      </c>
      <c r="EZ660">
        <v>0.19980000000000001</v>
      </c>
      <c r="FA660">
        <v>5.7099999999999998E-2</v>
      </c>
      <c r="FB660">
        <v>4.6467000000000001</v>
      </c>
      <c r="FC660">
        <v>0.20530000000000001</v>
      </c>
      <c r="FD660">
        <v>4.4200000000000003E-2</v>
      </c>
      <c r="FE660">
        <v>0.76019999999999999</v>
      </c>
      <c r="FF660">
        <v>0</v>
      </c>
      <c r="FG660">
        <v>1.3520000000000001</v>
      </c>
      <c r="FH660" t="s">
        <v>1475</v>
      </c>
      <c r="FK660" t="s">
        <v>131</v>
      </c>
      <c r="FL660" t="s">
        <v>128</v>
      </c>
      <c r="FM660" t="s">
        <v>123</v>
      </c>
      <c r="FN660" t="s">
        <v>3839</v>
      </c>
      <c r="FP660" t="s">
        <v>3849</v>
      </c>
      <c r="FQ660">
        <v>0.15</v>
      </c>
      <c r="FR660">
        <v>-56.65</v>
      </c>
      <c r="FS660" t="s">
        <v>1591</v>
      </c>
      <c r="FV660" t="s">
        <v>128</v>
      </c>
      <c r="FW660" t="s">
        <v>123</v>
      </c>
      <c r="FX660" t="s">
        <v>3841</v>
      </c>
    </row>
    <row r="661" spans="1:180" x14ac:dyDescent="0.25">
      <c r="A661" t="s">
        <v>3851</v>
      </c>
      <c r="B661">
        <v>65050</v>
      </c>
      <c r="C661" t="s">
        <v>189</v>
      </c>
      <c r="D661" t="s">
        <v>151</v>
      </c>
      <c r="E661" t="s">
        <v>117</v>
      </c>
      <c r="F661">
        <v>1</v>
      </c>
      <c r="G661" s="2">
        <v>42447</v>
      </c>
      <c r="H661" t="s">
        <v>118</v>
      </c>
      <c r="I661" s="3">
        <v>42447.413773148146</v>
      </c>
      <c r="J661" t="s">
        <v>3852</v>
      </c>
      <c r="K661" t="s">
        <v>152</v>
      </c>
      <c r="L661">
        <v>51.6485300000001</v>
      </c>
      <c r="M661">
        <v>-128.026062</v>
      </c>
      <c r="Q661" t="s">
        <v>3829</v>
      </c>
      <c r="R661" t="s">
        <v>3396</v>
      </c>
      <c r="S661" t="s">
        <v>3575</v>
      </c>
      <c r="T661" t="s">
        <v>199</v>
      </c>
      <c r="CS661" t="s">
        <v>198</v>
      </c>
      <c r="CT661" s="3">
        <v>42447.413773148146</v>
      </c>
      <c r="CV661">
        <v>14</v>
      </c>
      <c r="CX661">
        <v>265.10000000000002</v>
      </c>
      <c r="CZ661">
        <v>13.42</v>
      </c>
      <c r="DB661">
        <v>3.7</v>
      </c>
      <c r="DD661">
        <v>4.5999999999999996</v>
      </c>
      <c r="DH661" t="s">
        <v>128</v>
      </c>
      <c r="DI661" t="s">
        <v>199</v>
      </c>
      <c r="DJ661" t="s">
        <v>3835</v>
      </c>
      <c r="DL661" t="s">
        <v>3853</v>
      </c>
      <c r="DM661" t="s">
        <v>135</v>
      </c>
      <c r="DN661">
        <v>13</v>
      </c>
      <c r="DQ661">
        <v>0.11992726500579499</v>
      </c>
      <c r="DS661" t="s">
        <v>68</v>
      </c>
      <c r="EE661">
        <v>3.0970001960581001E-2</v>
      </c>
      <c r="EG661">
        <v>0.81058387199624604</v>
      </c>
      <c r="ES661" t="s">
        <v>2600</v>
      </c>
      <c r="ET661" t="s">
        <v>128</v>
      </c>
      <c r="EU661" t="s">
        <v>3575</v>
      </c>
      <c r="EV661" t="s">
        <v>3854</v>
      </c>
    </row>
    <row r="662" spans="1:180" x14ac:dyDescent="0.25">
      <c r="A662" t="s">
        <v>3855</v>
      </c>
      <c r="B662">
        <v>65050</v>
      </c>
      <c r="C662" t="s">
        <v>189</v>
      </c>
      <c r="D662" t="s">
        <v>177</v>
      </c>
      <c r="E662" t="s">
        <v>117</v>
      </c>
      <c r="F662">
        <v>1</v>
      </c>
      <c r="G662" s="2">
        <v>42447</v>
      </c>
      <c r="H662" t="s">
        <v>118</v>
      </c>
      <c r="I662" s="3">
        <v>42447.421284722222</v>
      </c>
      <c r="J662" t="s">
        <v>3856</v>
      </c>
      <c r="K662" t="s">
        <v>152</v>
      </c>
      <c r="L662">
        <v>51.6485300000001</v>
      </c>
      <c r="M662">
        <v>-128.026062</v>
      </c>
      <c r="Q662" t="s">
        <v>3829</v>
      </c>
      <c r="R662" t="s">
        <v>3396</v>
      </c>
      <c r="S662" t="s">
        <v>123</v>
      </c>
      <c r="T662" t="s">
        <v>199</v>
      </c>
      <c r="CS662" t="s">
        <v>198</v>
      </c>
      <c r="CT662" s="3">
        <v>42447.421284722222</v>
      </c>
      <c r="CV662">
        <v>13.8</v>
      </c>
      <c r="CX662">
        <v>276</v>
      </c>
      <c r="CZ662">
        <v>13.19</v>
      </c>
      <c r="DB662">
        <v>3.7</v>
      </c>
      <c r="DD662">
        <v>4.67</v>
      </c>
      <c r="DH662" t="s">
        <v>128</v>
      </c>
      <c r="DI662" t="s">
        <v>199</v>
      </c>
      <c r="DJ662" t="s">
        <v>3835</v>
      </c>
      <c r="DL662" t="s">
        <v>3857</v>
      </c>
      <c r="DM662" t="s">
        <v>135</v>
      </c>
      <c r="DN662">
        <v>13</v>
      </c>
      <c r="DO662">
        <v>14</v>
      </c>
      <c r="DU662">
        <v>7</v>
      </c>
      <c r="DW662">
        <v>6</v>
      </c>
      <c r="DY662">
        <v>68</v>
      </c>
      <c r="EA662">
        <v>77</v>
      </c>
      <c r="ES662" t="s">
        <v>1591</v>
      </c>
      <c r="ET662" t="s">
        <v>128</v>
      </c>
      <c r="EU662" t="s">
        <v>123</v>
      </c>
      <c r="EV662" t="s">
        <v>3854</v>
      </c>
    </row>
    <row r="663" spans="1:180" x14ac:dyDescent="0.25">
      <c r="A663" t="s">
        <v>3858</v>
      </c>
      <c r="B663">
        <v>65050</v>
      </c>
      <c r="C663" t="s">
        <v>189</v>
      </c>
      <c r="D663" t="s">
        <v>177</v>
      </c>
      <c r="E663" t="s">
        <v>117</v>
      </c>
      <c r="F663">
        <v>1</v>
      </c>
      <c r="G663" s="2">
        <v>42447</v>
      </c>
      <c r="H663" t="s">
        <v>118</v>
      </c>
      <c r="I663" s="3">
        <v>42447.421284722222</v>
      </c>
      <c r="J663" t="s">
        <v>3856</v>
      </c>
      <c r="K663" t="s">
        <v>152</v>
      </c>
      <c r="L663">
        <v>51.6485300000001</v>
      </c>
      <c r="M663">
        <v>-128.026062</v>
      </c>
      <c r="Q663" t="s">
        <v>3829</v>
      </c>
      <c r="R663" t="s">
        <v>3396</v>
      </c>
      <c r="S663" t="s">
        <v>3575</v>
      </c>
      <c r="T663" t="s">
        <v>199</v>
      </c>
      <c r="CS663" t="s">
        <v>198</v>
      </c>
      <c r="CT663" s="3">
        <v>42447.421284722222</v>
      </c>
      <c r="CV663">
        <v>13.8</v>
      </c>
      <c r="CX663">
        <v>276</v>
      </c>
      <c r="CZ663">
        <v>13.19</v>
      </c>
      <c r="DB663">
        <v>3.7</v>
      </c>
      <c r="DD663">
        <v>4.67</v>
      </c>
      <c r="DH663" t="s">
        <v>128</v>
      </c>
      <c r="DI663" t="s">
        <v>199</v>
      </c>
      <c r="DJ663" t="s">
        <v>3835</v>
      </c>
      <c r="DL663" t="s">
        <v>3857</v>
      </c>
      <c r="DM663" t="s">
        <v>135</v>
      </c>
      <c r="DN663">
        <v>13</v>
      </c>
      <c r="DQ663">
        <v>0.14475543331587101</v>
      </c>
      <c r="DS663" t="s">
        <v>68</v>
      </c>
      <c r="EE663">
        <v>2.4970676210776099E-2</v>
      </c>
      <c r="EG663">
        <v>0.80486423022189602</v>
      </c>
      <c r="ES663" t="s">
        <v>2600</v>
      </c>
      <c r="ET663" t="s">
        <v>128</v>
      </c>
      <c r="EU663" t="s">
        <v>3575</v>
      </c>
      <c r="EV663" t="s">
        <v>3854</v>
      </c>
    </row>
    <row r="664" spans="1:180" x14ac:dyDescent="0.25">
      <c r="A664" t="s">
        <v>3859</v>
      </c>
      <c r="B664">
        <v>65050</v>
      </c>
      <c r="C664" t="s">
        <v>189</v>
      </c>
      <c r="D664" t="s">
        <v>151</v>
      </c>
      <c r="E664" t="s">
        <v>117</v>
      </c>
      <c r="F664">
        <v>1</v>
      </c>
      <c r="G664" s="2">
        <v>42447</v>
      </c>
      <c r="H664" t="s">
        <v>118</v>
      </c>
      <c r="I664" s="3">
        <v>42447.413773148146</v>
      </c>
      <c r="J664" t="s">
        <v>3852</v>
      </c>
      <c r="K664" t="s">
        <v>152</v>
      </c>
      <c r="L664">
        <v>51.6485300000001</v>
      </c>
      <c r="M664">
        <v>-128.026062</v>
      </c>
      <c r="Q664" t="s">
        <v>3829</v>
      </c>
      <c r="R664" t="s">
        <v>3396</v>
      </c>
      <c r="S664" t="s">
        <v>123</v>
      </c>
      <c r="T664" t="s">
        <v>199</v>
      </c>
      <c r="CS664" t="s">
        <v>198</v>
      </c>
      <c r="CT664" s="3">
        <v>42447.413773148146</v>
      </c>
      <c r="CV664">
        <v>14</v>
      </c>
      <c r="CX664">
        <v>265.10000000000002</v>
      </c>
      <c r="CZ664">
        <v>13.42</v>
      </c>
      <c r="DB664">
        <v>3.7</v>
      </c>
      <c r="DD664">
        <v>4.5999999999999996</v>
      </c>
      <c r="DH664" t="s">
        <v>128</v>
      </c>
      <c r="DI664" t="s">
        <v>199</v>
      </c>
      <c r="DJ664" t="s">
        <v>3835</v>
      </c>
      <c r="DL664" t="s">
        <v>3853</v>
      </c>
      <c r="DM664" t="s">
        <v>135</v>
      </c>
      <c r="DN664">
        <v>13</v>
      </c>
      <c r="DO664">
        <v>3</v>
      </c>
      <c r="DU664">
        <v>11</v>
      </c>
      <c r="DW664">
        <v>5</v>
      </c>
      <c r="DY664">
        <v>69</v>
      </c>
      <c r="EA664">
        <v>67</v>
      </c>
      <c r="ES664" t="s">
        <v>1591</v>
      </c>
      <c r="ET664" t="s">
        <v>128</v>
      </c>
      <c r="EU664" t="s">
        <v>123</v>
      </c>
      <c r="EV664" t="s">
        <v>3854</v>
      </c>
    </row>
    <row r="665" spans="1:180" x14ac:dyDescent="0.25">
      <c r="A665" t="s">
        <v>3860</v>
      </c>
      <c r="B665">
        <v>65051</v>
      </c>
      <c r="C665" t="s">
        <v>189</v>
      </c>
      <c r="D665" t="s">
        <v>116</v>
      </c>
      <c r="E665" t="s">
        <v>117</v>
      </c>
      <c r="F665">
        <v>1</v>
      </c>
      <c r="G665" s="2">
        <v>42447</v>
      </c>
      <c r="H665" t="s">
        <v>118</v>
      </c>
      <c r="I665" s="3">
        <v>42447.380486111113</v>
      </c>
      <c r="J665" t="s">
        <v>3861</v>
      </c>
      <c r="K665" t="s">
        <v>160</v>
      </c>
      <c r="L665">
        <v>51.649199000000102</v>
      </c>
      <c r="M665">
        <v>-128.06851599999999</v>
      </c>
      <c r="Q665" t="s">
        <v>3862</v>
      </c>
      <c r="R665" t="s">
        <v>3396</v>
      </c>
      <c r="S665" t="s">
        <v>3575</v>
      </c>
      <c r="T665" t="s">
        <v>124</v>
      </c>
      <c r="V665" t="s">
        <v>3863</v>
      </c>
      <c r="W665">
        <v>6.2969999999999997</v>
      </c>
      <c r="X665" t="s">
        <v>191</v>
      </c>
      <c r="Y665">
        <v>6.2969999999999997</v>
      </c>
      <c r="AE665" t="s">
        <v>127</v>
      </c>
      <c r="AF665" t="s">
        <v>128</v>
      </c>
      <c r="AG665" t="s">
        <v>123</v>
      </c>
      <c r="AH665" t="s">
        <v>3864</v>
      </c>
      <c r="AJ665" t="s">
        <v>3861</v>
      </c>
      <c r="AQ665">
        <v>142.05000000000001</v>
      </c>
      <c r="AU665">
        <v>168.3</v>
      </c>
      <c r="AW665">
        <v>2.7</v>
      </c>
      <c r="AY665">
        <v>1550.8</v>
      </c>
      <c r="BC665">
        <v>149.75</v>
      </c>
      <c r="BE665">
        <v>152.6</v>
      </c>
      <c r="BI665">
        <v>139.19999999999999</v>
      </c>
      <c r="BL665" t="s">
        <v>132</v>
      </c>
      <c r="BP665" t="s">
        <v>132</v>
      </c>
      <c r="BS665">
        <v>75.900000000000006</v>
      </c>
      <c r="BU665">
        <v>48.65</v>
      </c>
      <c r="BY665">
        <v>521.70000000000005</v>
      </c>
      <c r="CB665" t="s">
        <v>132</v>
      </c>
      <c r="CC665">
        <v>2.4</v>
      </c>
      <c r="CE665" t="s">
        <v>127</v>
      </c>
      <c r="CF665" t="s">
        <v>128</v>
      </c>
      <c r="CG665" t="s">
        <v>123</v>
      </c>
      <c r="CH665" t="s">
        <v>3865</v>
      </c>
      <c r="CJ665" t="s">
        <v>3866</v>
      </c>
      <c r="CK665">
        <v>6.52</v>
      </c>
      <c r="CM665">
        <v>-26.63</v>
      </c>
      <c r="CN665" t="s">
        <v>131</v>
      </c>
      <c r="CO665" t="s">
        <v>601</v>
      </c>
      <c r="CP665" t="s">
        <v>128</v>
      </c>
      <c r="CQ665" t="s">
        <v>124</v>
      </c>
      <c r="CR665" t="s">
        <v>3867</v>
      </c>
      <c r="CS665" t="s">
        <v>198</v>
      </c>
      <c r="CT665" s="3">
        <v>42447.380486111113</v>
      </c>
      <c r="CV665">
        <v>16.7</v>
      </c>
      <c r="CX665">
        <v>276.3</v>
      </c>
      <c r="CZ665">
        <v>11.5</v>
      </c>
      <c r="DB665">
        <v>6.6</v>
      </c>
      <c r="DD665">
        <v>3.99</v>
      </c>
      <c r="DH665" t="s">
        <v>128</v>
      </c>
      <c r="DI665" t="s">
        <v>199</v>
      </c>
      <c r="DJ665" t="s">
        <v>3868</v>
      </c>
      <c r="DL665" t="s">
        <v>3869</v>
      </c>
      <c r="DM665" t="s">
        <v>135</v>
      </c>
      <c r="DN665">
        <v>13</v>
      </c>
      <c r="DQ665">
        <v>0.23578182121365901</v>
      </c>
      <c r="DS665" t="s">
        <v>68</v>
      </c>
      <c r="EE665">
        <v>1.99861229952485E-2</v>
      </c>
      <c r="EG665">
        <v>0.51770055898172396</v>
      </c>
      <c r="ES665" t="s">
        <v>2600</v>
      </c>
      <c r="ET665" t="s">
        <v>128</v>
      </c>
      <c r="EU665" t="s">
        <v>3575</v>
      </c>
      <c r="EV665" t="s">
        <v>3870</v>
      </c>
      <c r="EX665" t="s">
        <v>3871</v>
      </c>
      <c r="EZ665">
        <v>0.34949999999999998</v>
      </c>
      <c r="FA665">
        <v>0.10199999999999999</v>
      </c>
      <c r="FB665">
        <v>4.4960000000000004</v>
      </c>
      <c r="FC665">
        <v>0.35880000000000001</v>
      </c>
      <c r="FD665">
        <v>7.9799999999999996E-2</v>
      </c>
      <c r="FE665">
        <v>0.79930000000000001</v>
      </c>
      <c r="FF665">
        <v>0</v>
      </c>
      <c r="FG665">
        <v>1.3839999999999999</v>
      </c>
      <c r="FH665" t="s">
        <v>1475</v>
      </c>
      <c r="FK665" t="s">
        <v>131</v>
      </c>
      <c r="FL665" t="s">
        <v>128</v>
      </c>
      <c r="FM665" t="s">
        <v>123</v>
      </c>
      <c r="FN665" t="s">
        <v>262</v>
      </c>
      <c r="FP665" t="s">
        <v>3872</v>
      </c>
      <c r="FQ665">
        <v>-9.99</v>
      </c>
      <c r="FR665">
        <v>-79.17</v>
      </c>
      <c r="FS665" t="s">
        <v>1591</v>
      </c>
      <c r="FV665" t="s">
        <v>128</v>
      </c>
      <c r="FW665" t="s">
        <v>123</v>
      </c>
      <c r="FX665" t="s">
        <v>3873</v>
      </c>
    </row>
    <row r="666" spans="1:180" x14ac:dyDescent="0.25">
      <c r="A666" t="s">
        <v>3874</v>
      </c>
      <c r="B666">
        <v>65051</v>
      </c>
      <c r="C666" t="s">
        <v>189</v>
      </c>
      <c r="D666" t="s">
        <v>116</v>
      </c>
      <c r="E666" t="s">
        <v>117</v>
      </c>
      <c r="F666">
        <v>1</v>
      </c>
      <c r="G666" s="2">
        <v>42447</v>
      </c>
      <c r="H666" t="s">
        <v>118</v>
      </c>
      <c r="I666" s="3">
        <v>42447.380486111113</v>
      </c>
      <c r="J666" t="s">
        <v>3861</v>
      </c>
      <c r="K666" t="s">
        <v>160</v>
      </c>
      <c r="L666">
        <v>51.649199000000102</v>
      </c>
      <c r="M666">
        <v>-128.06851599999999</v>
      </c>
      <c r="Q666" t="s">
        <v>3862</v>
      </c>
      <c r="R666" t="s">
        <v>3396</v>
      </c>
      <c r="S666" t="s">
        <v>123</v>
      </c>
      <c r="T666" t="s">
        <v>124</v>
      </c>
      <c r="V666" t="s">
        <v>3863</v>
      </c>
      <c r="W666">
        <v>6.2969999999999997</v>
      </c>
      <c r="X666" t="s">
        <v>191</v>
      </c>
      <c r="Y666">
        <v>6.2969999999999997</v>
      </c>
      <c r="AE666" t="s">
        <v>127</v>
      </c>
      <c r="AF666" t="s">
        <v>128</v>
      </c>
      <c r="AG666" t="s">
        <v>123</v>
      </c>
      <c r="AH666" t="s">
        <v>3864</v>
      </c>
      <c r="AJ666" t="s">
        <v>3861</v>
      </c>
      <c r="AQ666">
        <v>142.05000000000001</v>
      </c>
      <c r="AU666">
        <v>168.3</v>
      </c>
      <c r="AW666">
        <v>2.7</v>
      </c>
      <c r="AY666">
        <v>1550.8</v>
      </c>
      <c r="BC666">
        <v>149.75</v>
      </c>
      <c r="BE666">
        <v>152.6</v>
      </c>
      <c r="BI666">
        <v>139.19999999999999</v>
      </c>
      <c r="BL666" t="s">
        <v>132</v>
      </c>
      <c r="BP666" t="s">
        <v>132</v>
      </c>
      <c r="BS666">
        <v>75.900000000000006</v>
      </c>
      <c r="BU666">
        <v>48.65</v>
      </c>
      <c r="BY666">
        <v>521.70000000000005</v>
      </c>
      <c r="CB666" t="s">
        <v>132</v>
      </c>
      <c r="CC666">
        <v>2.4</v>
      </c>
      <c r="CE666" t="s">
        <v>127</v>
      </c>
      <c r="CF666" t="s">
        <v>128</v>
      </c>
      <c r="CG666" t="s">
        <v>123</v>
      </c>
      <c r="CH666" t="s">
        <v>3865</v>
      </c>
      <c r="CJ666" t="s">
        <v>3866</v>
      </c>
      <c r="CK666">
        <v>6.52</v>
      </c>
      <c r="CM666">
        <v>-26.63</v>
      </c>
      <c r="CN666" t="s">
        <v>131</v>
      </c>
      <c r="CO666" t="s">
        <v>601</v>
      </c>
      <c r="CP666" t="s">
        <v>128</v>
      </c>
      <c r="CQ666" t="s">
        <v>124</v>
      </c>
      <c r="CR666" t="s">
        <v>3867</v>
      </c>
      <c r="CS666" t="s">
        <v>198</v>
      </c>
      <c r="CT666" s="3">
        <v>42447.380486111113</v>
      </c>
      <c r="CV666">
        <v>16.7</v>
      </c>
      <c r="CX666">
        <v>276.3</v>
      </c>
      <c r="CZ666">
        <v>11.5</v>
      </c>
      <c r="DB666">
        <v>6.6</v>
      </c>
      <c r="DD666">
        <v>3.99</v>
      </c>
      <c r="DH666" t="s">
        <v>128</v>
      </c>
      <c r="DI666" t="s">
        <v>199</v>
      </c>
      <c r="DJ666" t="s">
        <v>3868</v>
      </c>
      <c r="DL666" t="s">
        <v>3869</v>
      </c>
      <c r="DM666" t="s">
        <v>135</v>
      </c>
      <c r="DN666">
        <v>13</v>
      </c>
      <c r="DP666" t="s">
        <v>132</v>
      </c>
      <c r="DU666">
        <v>8</v>
      </c>
      <c r="DW666">
        <v>7</v>
      </c>
      <c r="DY666">
        <v>148</v>
      </c>
      <c r="EA666">
        <v>122</v>
      </c>
      <c r="ES666" t="s">
        <v>1591</v>
      </c>
      <c r="ET666" t="s">
        <v>128</v>
      </c>
      <c r="EU666" t="s">
        <v>123</v>
      </c>
      <c r="EV666" t="s">
        <v>3870</v>
      </c>
      <c r="EX666" t="s">
        <v>3871</v>
      </c>
      <c r="EZ666">
        <v>0.34949999999999998</v>
      </c>
      <c r="FA666">
        <v>0.10199999999999999</v>
      </c>
      <c r="FB666">
        <v>4.4960000000000004</v>
      </c>
      <c r="FC666">
        <v>0.35880000000000001</v>
      </c>
      <c r="FD666">
        <v>7.9799999999999996E-2</v>
      </c>
      <c r="FE666">
        <v>0.79930000000000001</v>
      </c>
      <c r="FF666">
        <v>0</v>
      </c>
      <c r="FG666">
        <v>1.3839999999999999</v>
      </c>
      <c r="FH666" t="s">
        <v>1475</v>
      </c>
      <c r="FK666" t="s">
        <v>131</v>
      </c>
      <c r="FL666" t="s">
        <v>128</v>
      </c>
      <c r="FM666" t="s">
        <v>123</v>
      </c>
      <c r="FN666" t="s">
        <v>262</v>
      </c>
      <c r="FP666" t="s">
        <v>3872</v>
      </c>
      <c r="FQ666">
        <v>-9.99</v>
      </c>
      <c r="FR666">
        <v>-79.17</v>
      </c>
      <c r="FS666" t="s">
        <v>1591</v>
      </c>
      <c r="FV666" t="s">
        <v>128</v>
      </c>
      <c r="FW666" t="s">
        <v>123</v>
      </c>
      <c r="FX666" t="s">
        <v>3873</v>
      </c>
    </row>
    <row r="667" spans="1:180" x14ac:dyDescent="0.25">
      <c r="A667" t="s">
        <v>3875</v>
      </c>
      <c r="B667">
        <v>65052</v>
      </c>
      <c r="C667" t="s">
        <v>189</v>
      </c>
      <c r="D667" t="s">
        <v>116</v>
      </c>
      <c r="E667" t="s">
        <v>117</v>
      </c>
      <c r="F667">
        <v>1</v>
      </c>
      <c r="G667" s="2">
        <v>42447</v>
      </c>
      <c r="H667" t="s">
        <v>118</v>
      </c>
      <c r="I667" s="3">
        <v>42447.527303240742</v>
      </c>
      <c r="J667" t="s">
        <v>3876</v>
      </c>
      <c r="K667" t="s">
        <v>169</v>
      </c>
      <c r="L667">
        <v>51.657375000000101</v>
      </c>
      <c r="M667">
        <v>-128.04222200000001</v>
      </c>
      <c r="Q667" t="s">
        <v>3862</v>
      </c>
      <c r="R667" t="s">
        <v>3396</v>
      </c>
      <c r="S667" t="s">
        <v>123</v>
      </c>
      <c r="T667" t="s">
        <v>124</v>
      </c>
      <c r="V667" t="s">
        <v>3877</v>
      </c>
      <c r="W667">
        <v>9.5060000000000002</v>
      </c>
      <c r="X667" t="s">
        <v>191</v>
      </c>
      <c r="Y667">
        <v>9.5060000000000002</v>
      </c>
      <c r="AE667" t="s">
        <v>127</v>
      </c>
      <c r="AF667" t="s">
        <v>128</v>
      </c>
      <c r="AG667" t="s">
        <v>123</v>
      </c>
      <c r="AH667" t="s">
        <v>3864</v>
      </c>
      <c r="AJ667" t="s">
        <v>3876</v>
      </c>
      <c r="AQ667">
        <v>199.55</v>
      </c>
      <c r="AU667">
        <v>182.2</v>
      </c>
      <c r="AX667" t="s">
        <v>132</v>
      </c>
      <c r="AY667">
        <v>1742.4</v>
      </c>
      <c r="BC667">
        <v>218.65</v>
      </c>
      <c r="BE667">
        <v>83.9</v>
      </c>
      <c r="BI667">
        <v>167</v>
      </c>
      <c r="BL667" t="s">
        <v>132</v>
      </c>
      <c r="BP667" t="s">
        <v>132</v>
      </c>
      <c r="BS667">
        <v>69.400000000000006</v>
      </c>
      <c r="BU667">
        <v>55.55</v>
      </c>
      <c r="BY667">
        <v>872.1</v>
      </c>
      <c r="CB667" t="s">
        <v>132</v>
      </c>
      <c r="CC667">
        <v>2.8</v>
      </c>
      <c r="CE667" t="s">
        <v>127</v>
      </c>
      <c r="CF667" t="s">
        <v>128</v>
      </c>
      <c r="CG667" t="s">
        <v>123</v>
      </c>
      <c r="CH667" t="s">
        <v>3865</v>
      </c>
      <c r="CJ667" t="s">
        <v>3878</v>
      </c>
      <c r="CK667">
        <v>9.0500000000000007</v>
      </c>
      <c r="CM667">
        <v>-26.62</v>
      </c>
      <c r="CN667" t="s">
        <v>131</v>
      </c>
      <c r="CO667" t="s">
        <v>601</v>
      </c>
      <c r="CP667" t="s">
        <v>128</v>
      </c>
      <c r="CQ667" t="s">
        <v>124</v>
      </c>
      <c r="CR667" t="s">
        <v>3867</v>
      </c>
      <c r="CS667" t="s">
        <v>198</v>
      </c>
      <c r="CT667" s="3">
        <v>42447.527303240742</v>
      </c>
      <c r="CV667">
        <v>22</v>
      </c>
      <c r="CX667">
        <v>344.2</v>
      </c>
      <c r="CZ667">
        <v>13.42</v>
      </c>
      <c r="DB667">
        <v>4.7</v>
      </c>
      <c r="DD667">
        <v>4.17</v>
      </c>
      <c r="DH667" t="s">
        <v>128</v>
      </c>
      <c r="DI667" t="s">
        <v>199</v>
      </c>
      <c r="DJ667" t="s">
        <v>3879</v>
      </c>
      <c r="DL667" t="s">
        <v>3880</v>
      </c>
      <c r="DM667" t="s">
        <v>135</v>
      </c>
      <c r="DN667">
        <v>13</v>
      </c>
      <c r="DP667" t="s">
        <v>132</v>
      </c>
      <c r="DU667">
        <v>10</v>
      </c>
      <c r="DW667">
        <v>14</v>
      </c>
      <c r="DY667">
        <v>140</v>
      </c>
      <c r="EA667">
        <v>140</v>
      </c>
      <c r="ES667" t="s">
        <v>1591</v>
      </c>
      <c r="ET667" t="s">
        <v>128</v>
      </c>
      <c r="EU667" t="s">
        <v>123</v>
      </c>
      <c r="EV667" t="s">
        <v>3870</v>
      </c>
      <c r="EX667" t="s">
        <v>3881</v>
      </c>
      <c r="EZ667">
        <v>0.47589999999999999</v>
      </c>
      <c r="FA667">
        <v>0.13769999999999999</v>
      </c>
      <c r="FB667">
        <v>4.5521000000000003</v>
      </c>
      <c r="FC667">
        <v>0.4889</v>
      </c>
      <c r="FD667">
        <v>0.1074</v>
      </c>
      <c r="FE667">
        <v>0.74319999999999997</v>
      </c>
      <c r="FF667">
        <v>0</v>
      </c>
      <c r="FG667">
        <v>1.345</v>
      </c>
      <c r="FH667" t="s">
        <v>1475</v>
      </c>
      <c r="FK667" t="s">
        <v>131</v>
      </c>
      <c r="FL667" t="s">
        <v>128</v>
      </c>
      <c r="FM667" t="s">
        <v>123</v>
      </c>
      <c r="FN667" t="s">
        <v>262</v>
      </c>
      <c r="FP667" t="s">
        <v>3882</v>
      </c>
      <c r="FQ667">
        <v>-10.79</v>
      </c>
      <c r="FR667">
        <v>-81.099999999999994</v>
      </c>
      <c r="FS667" t="s">
        <v>1591</v>
      </c>
      <c r="FV667" t="s">
        <v>128</v>
      </c>
      <c r="FW667" t="s">
        <v>123</v>
      </c>
      <c r="FX667" t="s">
        <v>3873</v>
      </c>
    </row>
    <row r="668" spans="1:180" x14ac:dyDescent="0.25">
      <c r="A668" t="s">
        <v>3883</v>
      </c>
      <c r="B668">
        <v>65052</v>
      </c>
      <c r="C668" t="s">
        <v>189</v>
      </c>
      <c r="D668" t="s">
        <v>116</v>
      </c>
      <c r="E668" t="s">
        <v>117</v>
      </c>
      <c r="F668">
        <v>1</v>
      </c>
      <c r="G668" s="2">
        <v>42447</v>
      </c>
      <c r="H668" t="s">
        <v>118</v>
      </c>
      <c r="I668" s="3">
        <v>42447.527303240742</v>
      </c>
      <c r="J668" t="s">
        <v>3876</v>
      </c>
      <c r="K668" t="s">
        <v>169</v>
      </c>
      <c r="L668">
        <v>51.657375000000101</v>
      </c>
      <c r="M668">
        <v>-128.04222200000001</v>
      </c>
      <c r="Q668" t="s">
        <v>3862</v>
      </c>
      <c r="R668" t="s">
        <v>3396</v>
      </c>
      <c r="S668" t="s">
        <v>3575</v>
      </c>
      <c r="T668" t="s">
        <v>124</v>
      </c>
      <c r="V668" t="s">
        <v>3877</v>
      </c>
      <c r="W668">
        <v>9.5060000000000002</v>
      </c>
      <c r="X668" t="s">
        <v>191</v>
      </c>
      <c r="Y668">
        <v>9.5060000000000002</v>
      </c>
      <c r="AE668" t="s">
        <v>127</v>
      </c>
      <c r="AF668" t="s">
        <v>128</v>
      </c>
      <c r="AG668" t="s">
        <v>123</v>
      </c>
      <c r="AH668" t="s">
        <v>3864</v>
      </c>
      <c r="AJ668" t="s">
        <v>3876</v>
      </c>
      <c r="AQ668">
        <v>199.55</v>
      </c>
      <c r="AU668">
        <v>182.2</v>
      </c>
      <c r="AX668" t="s">
        <v>132</v>
      </c>
      <c r="AY668">
        <v>1742.4</v>
      </c>
      <c r="BC668">
        <v>218.65</v>
      </c>
      <c r="BE668">
        <v>83.9</v>
      </c>
      <c r="BI668">
        <v>167</v>
      </c>
      <c r="BL668" t="s">
        <v>132</v>
      </c>
      <c r="BP668" t="s">
        <v>132</v>
      </c>
      <c r="BS668">
        <v>69.400000000000006</v>
      </c>
      <c r="BU668">
        <v>55.55</v>
      </c>
      <c r="BY668">
        <v>872.1</v>
      </c>
      <c r="CB668" t="s">
        <v>132</v>
      </c>
      <c r="CC668">
        <v>2.8</v>
      </c>
      <c r="CE668" t="s">
        <v>127</v>
      </c>
      <c r="CF668" t="s">
        <v>128</v>
      </c>
      <c r="CG668" t="s">
        <v>123</v>
      </c>
      <c r="CH668" t="s">
        <v>3865</v>
      </c>
      <c r="CJ668" t="s">
        <v>3878</v>
      </c>
      <c r="CK668">
        <v>9.0500000000000007</v>
      </c>
      <c r="CM668">
        <v>-26.62</v>
      </c>
      <c r="CN668" t="s">
        <v>131</v>
      </c>
      <c r="CO668" t="s">
        <v>601</v>
      </c>
      <c r="CP668" t="s">
        <v>128</v>
      </c>
      <c r="CQ668" t="s">
        <v>124</v>
      </c>
      <c r="CR668" t="s">
        <v>3867</v>
      </c>
      <c r="CS668" t="s">
        <v>198</v>
      </c>
      <c r="CT668" s="3">
        <v>42447.527303240742</v>
      </c>
      <c r="CV668">
        <v>22</v>
      </c>
      <c r="CX668">
        <v>344.2</v>
      </c>
      <c r="CZ668">
        <v>13.42</v>
      </c>
      <c r="DB668">
        <v>4.7</v>
      </c>
      <c r="DD668">
        <v>4.17</v>
      </c>
      <c r="DH668" t="s">
        <v>128</v>
      </c>
      <c r="DI668" t="s">
        <v>199</v>
      </c>
      <c r="DJ668" t="s">
        <v>3879</v>
      </c>
      <c r="DL668" t="s">
        <v>3880</v>
      </c>
      <c r="DM668" t="s">
        <v>135</v>
      </c>
      <c r="DN668">
        <v>13</v>
      </c>
      <c r="DQ668">
        <v>3.2748752877871101E-2</v>
      </c>
      <c r="DS668" t="s">
        <v>68</v>
      </c>
      <c r="EE668">
        <v>4.8915723247164603E-2</v>
      </c>
      <c r="EG668">
        <v>0.81541888177208899</v>
      </c>
      <c r="ES668" t="s">
        <v>2600</v>
      </c>
      <c r="ET668" t="s">
        <v>128</v>
      </c>
      <c r="EU668" t="s">
        <v>3575</v>
      </c>
      <c r="EV668" t="s">
        <v>3870</v>
      </c>
      <c r="EX668" t="s">
        <v>3881</v>
      </c>
      <c r="EZ668">
        <v>0.47589999999999999</v>
      </c>
      <c r="FA668">
        <v>0.13769999999999999</v>
      </c>
      <c r="FB668">
        <v>4.5521000000000003</v>
      </c>
      <c r="FC668">
        <v>0.4889</v>
      </c>
      <c r="FD668">
        <v>0.1074</v>
      </c>
      <c r="FE668">
        <v>0.74319999999999997</v>
      </c>
      <c r="FF668">
        <v>0</v>
      </c>
      <c r="FG668">
        <v>1.345</v>
      </c>
      <c r="FH668" t="s">
        <v>1475</v>
      </c>
      <c r="FK668" t="s">
        <v>131</v>
      </c>
      <c r="FL668" t="s">
        <v>128</v>
      </c>
      <c r="FM668" t="s">
        <v>123</v>
      </c>
      <c r="FN668" t="s">
        <v>262</v>
      </c>
      <c r="FP668" t="s">
        <v>3882</v>
      </c>
      <c r="FQ668">
        <v>-10.79</v>
      </c>
      <c r="FR668">
        <v>-81.099999999999994</v>
      </c>
      <c r="FS668" t="s">
        <v>1591</v>
      </c>
      <c r="FV668" t="s">
        <v>128</v>
      </c>
      <c r="FW668" t="s">
        <v>123</v>
      </c>
      <c r="FX668" t="s">
        <v>3873</v>
      </c>
    </row>
    <row r="669" spans="1:180" x14ac:dyDescent="0.25">
      <c r="A669" t="s">
        <v>3884</v>
      </c>
      <c r="B669">
        <v>65053</v>
      </c>
      <c r="C669" t="s">
        <v>189</v>
      </c>
      <c r="D669" t="s">
        <v>116</v>
      </c>
      <c r="E669" t="s">
        <v>117</v>
      </c>
      <c r="F669">
        <v>1</v>
      </c>
      <c r="G669" s="2">
        <v>42447</v>
      </c>
      <c r="H669" t="s">
        <v>118</v>
      </c>
      <c r="I669" s="3">
        <v>42447.509733796294</v>
      </c>
      <c r="J669" t="s">
        <v>3885</v>
      </c>
      <c r="K669" t="s">
        <v>178</v>
      </c>
      <c r="L669">
        <v>51.658183000000101</v>
      </c>
      <c r="M669">
        <v>-128.00206800000001</v>
      </c>
      <c r="Q669" t="s">
        <v>3862</v>
      </c>
      <c r="R669" t="s">
        <v>3396</v>
      </c>
      <c r="S669" t="s">
        <v>3575</v>
      </c>
      <c r="T669" t="s">
        <v>124</v>
      </c>
      <c r="V669" t="s">
        <v>3886</v>
      </c>
      <c r="W669">
        <v>8.9879999999999995</v>
      </c>
      <c r="X669" t="s">
        <v>191</v>
      </c>
      <c r="Y669">
        <v>8.9879999999999995</v>
      </c>
      <c r="AE669" t="s">
        <v>127</v>
      </c>
      <c r="AF669" t="s">
        <v>128</v>
      </c>
      <c r="AG669" t="s">
        <v>123</v>
      </c>
      <c r="AH669" t="s">
        <v>3864</v>
      </c>
      <c r="AJ669" t="s">
        <v>3885</v>
      </c>
      <c r="AQ669">
        <v>180.65</v>
      </c>
      <c r="AU669">
        <v>196.6</v>
      </c>
      <c r="AX669" t="s">
        <v>132</v>
      </c>
      <c r="AY669">
        <v>1946.6</v>
      </c>
      <c r="BC669">
        <v>223.95</v>
      </c>
      <c r="BE669">
        <v>39.1</v>
      </c>
      <c r="BI669">
        <v>215.2</v>
      </c>
      <c r="BL669" t="s">
        <v>132</v>
      </c>
      <c r="BP669" t="s">
        <v>132</v>
      </c>
      <c r="BS669">
        <v>76.400000000000006</v>
      </c>
      <c r="BU669">
        <v>37.35</v>
      </c>
      <c r="BY669">
        <v>895.3</v>
      </c>
      <c r="CB669" t="s">
        <v>132</v>
      </c>
      <c r="CC669">
        <v>2.7</v>
      </c>
      <c r="CE669" t="s">
        <v>127</v>
      </c>
      <c r="CF669" t="s">
        <v>128</v>
      </c>
      <c r="CG669" t="s">
        <v>123</v>
      </c>
      <c r="CH669" t="s">
        <v>3865</v>
      </c>
      <c r="CJ669" t="s">
        <v>3887</v>
      </c>
      <c r="CK669">
        <v>8.6199999999999992</v>
      </c>
      <c r="CM669">
        <v>-26.65</v>
      </c>
      <c r="CN669" t="s">
        <v>131</v>
      </c>
      <c r="CO669" t="s">
        <v>601</v>
      </c>
      <c r="CP669" t="s">
        <v>128</v>
      </c>
      <c r="CQ669" t="s">
        <v>124</v>
      </c>
      <c r="CR669" t="s">
        <v>3867</v>
      </c>
      <c r="CS669" t="s">
        <v>198</v>
      </c>
      <c r="CT669" s="3">
        <v>42447.509733796294</v>
      </c>
      <c r="CV669">
        <v>20.399999999999999</v>
      </c>
      <c r="CX669">
        <v>311.8</v>
      </c>
      <c r="CZ669">
        <v>13.4</v>
      </c>
      <c r="DB669">
        <v>4.5</v>
      </c>
      <c r="DD669">
        <v>4.2699999999999996</v>
      </c>
      <c r="DH669" t="s">
        <v>128</v>
      </c>
      <c r="DI669" t="s">
        <v>199</v>
      </c>
      <c r="DJ669" t="s">
        <v>3888</v>
      </c>
      <c r="DL669" t="s">
        <v>3889</v>
      </c>
      <c r="DM669" t="s">
        <v>135</v>
      </c>
      <c r="DN669">
        <v>13</v>
      </c>
      <c r="DQ669">
        <v>9.5643502439469105E-3</v>
      </c>
      <c r="DS669" t="s">
        <v>68</v>
      </c>
      <c r="EE669">
        <v>4.7711684493127002E-2</v>
      </c>
      <c r="EG669">
        <v>0.69950279341444099</v>
      </c>
      <c r="ES669" t="s">
        <v>2600</v>
      </c>
      <c r="ET669" t="s">
        <v>128</v>
      </c>
      <c r="EU669" t="s">
        <v>3575</v>
      </c>
      <c r="EV669" t="s">
        <v>3870</v>
      </c>
      <c r="EX669" t="s">
        <v>3890</v>
      </c>
      <c r="EZ669">
        <v>0.43930000000000002</v>
      </c>
      <c r="FA669">
        <v>0.1263</v>
      </c>
      <c r="FB669">
        <v>4.6003999999999996</v>
      </c>
      <c r="FC669">
        <v>0.4511</v>
      </c>
      <c r="FD669">
        <v>9.8100000000000007E-2</v>
      </c>
      <c r="FE669">
        <v>0.73419999999999996</v>
      </c>
      <c r="FF669">
        <v>0</v>
      </c>
      <c r="FG669">
        <v>1.32</v>
      </c>
      <c r="FH669" t="s">
        <v>1475</v>
      </c>
      <c r="FK669" t="s">
        <v>131</v>
      </c>
      <c r="FL669" t="s">
        <v>128</v>
      </c>
      <c r="FM669" t="s">
        <v>123</v>
      </c>
      <c r="FN669" t="s">
        <v>262</v>
      </c>
      <c r="FP669" t="s">
        <v>3891</v>
      </c>
      <c r="FQ669">
        <v>-10.85</v>
      </c>
      <c r="FR669">
        <v>-80.61</v>
      </c>
      <c r="FS669" t="s">
        <v>1591</v>
      </c>
      <c r="FV669" t="s">
        <v>128</v>
      </c>
      <c r="FW669" t="s">
        <v>123</v>
      </c>
      <c r="FX669" t="s">
        <v>3873</v>
      </c>
    </row>
    <row r="670" spans="1:180" x14ac:dyDescent="0.25">
      <c r="A670" t="s">
        <v>3892</v>
      </c>
      <c r="B670">
        <v>65053</v>
      </c>
      <c r="C670" t="s">
        <v>189</v>
      </c>
      <c r="D670" t="s">
        <v>116</v>
      </c>
      <c r="E670" t="s">
        <v>117</v>
      </c>
      <c r="F670">
        <v>1</v>
      </c>
      <c r="G670" s="2">
        <v>42447</v>
      </c>
      <c r="H670" t="s">
        <v>118</v>
      </c>
      <c r="I670" s="3">
        <v>42447.509733796294</v>
      </c>
      <c r="J670" t="s">
        <v>3885</v>
      </c>
      <c r="K670" t="s">
        <v>178</v>
      </c>
      <c r="L670">
        <v>51.658183000000101</v>
      </c>
      <c r="M670">
        <v>-128.00206800000001</v>
      </c>
      <c r="Q670" t="s">
        <v>3862</v>
      </c>
      <c r="R670" t="s">
        <v>3396</v>
      </c>
      <c r="S670" t="s">
        <v>123</v>
      </c>
      <c r="T670" t="s">
        <v>124</v>
      </c>
      <c r="V670" t="s">
        <v>3886</v>
      </c>
      <c r="W670">
        <v>8.9879999999999995</v>
      </c>
      <c r="X670" t="s">
        <v>191</v>
      </c>
      <c r="Y670">
        <v>8.9879999999999995</v>
      </c>
      <c r="AE670" t="s">
        <v>127</v>
      </c>
      <c r="AF670" t="s">
        <v>128</v>
      </c>
      <c r="AG670" t="s">
        <v>123</v>
      </c>
      <c r="AH670" t="s">
        <v>3864</v>
      </c>
      <c r="AJ670" t="s">
        <v>3885</v>
      </c>
      <c r="AQ670">
        <v>180.65</v>
      </c>
      <c r="AU670">
        <v>196.6</v>
      </c>
      <c r="AX670" t="s">
        <v>132</v>
      </c>
      <c r="AY670">
        <v>1946.6</v>
      </c>
      <c r="BC670">
        <v>223.95</v>
      </c>
      <c r="BE670">
        <v>39.1</v>
      </c>
      <c r="BI670">
        <v>215.2</v>
      </c>
      <c r="BL670" t="s">
        <v>132</v>
      </c>
      <c r="BP670" t="s">
        <v>132</v>
      </c>
      <c r="BS670">
        <v>76.400000000000006</v>
      </c>
      <c r="BU670">
        <v>37.35</v>
      </c>
      <c r="BY670">
        <v>895.3</v>
      </c>
      <c r="CB670" t="s">
        <v>132</v>
      </c>
      <c r="CC670">
        <v>2.7</v>
      </c>
      <c r="CE670" t="s">
        <v>127</v>
      </c>
      <c r="CF670" t="s">
        <v>128</v>
      </c>
      <c r="CG670" t="s">
        <v>123</v>
      </c>
      <c r="CH670" t="s">
        <v>3865</v>
      </c>
      <c r="CJ670" t="s">
        <v>3887</v>
      </c>
      <c r="CK670">
        <v>8.6199999999999992</v>
      </c>
      <c r="CM670">
        <v>-26.65</v>
      </c>
      <c r="CN670" t="s">
        <v>131</v>
      </c>
      <c r="CO670" t="s">
        <v>601</v>
      </c>
      <c r="CP670" t="s">
        <v>128</v>
      </c>
      <c r="CQ670" t="s">
        <v>124</v>
      </c>
      <c r="CR670" t="s">
        <v>3867</v>
      </c>
      <c r="CS670" t="s">
        <v>198</v>
      </c>
      <c r="CT670" s="3">
        <v>42447.509733796294</v>
      </c>
      <c r="CV670">
        <v>20.399999999999999</v>
      </c>
      <c r="CX670">
        <v>311.8</v>
      </c>
      <c r="CZ670">
        <v>13.4</v>
      </c>
      <c r="DB670">
        <v>4.5</v>
      </c>
      <c r="DD670">
        <v>4.2699999999999996</v>
      </c>
      <c r="DH670" t="s">
        <v>128</v>
      </c>
      <c r="DI670" t="s">
        <v>199</v>
      </c>
      <c r="DJ670" t="s">
        <v>3888</v>
      </c>
      <c r="DL670" t="s">
        <v>3889</v>
      </c>
      <c r="DM670" t="s">
        <v>135</v>
      </c>
      <c r="DN670">
        <v>13</v>
      </c>
      <c r="DO670">
        <v>5</v>
      </c>
      <c r="DU670">
        <v>10</v>
      </c>
      <c r="DW670">
        <v>7</v>
      </c>
      <c r="DY670">
        <v>127</v>
      </c>
      <c r="EA670">
        <v>122</v>
      </c>
      <c r="ES670" t="s">
        <v>1591</v>
      </c>
      <c r="ET670" t="s">
        <v>128</v>
      </c>
      <c r="EU670" t="s">
        <v>123</v>
      </c>
      <c r="EV670" t="s">
        <v>3870</v>
      </c>
      <c r="EX670" t="s">
        <v>3890</v>
      </c>
      <c r="EZ670">
        <v>0.43930000000000002</v>
      </c>
      <c r="FA670">
        <v>0.1263</v>
      </c>
      <c r="FB670">
        <v>4.6003999999999996</v>
      </c>
      <c r="FC670">
        <v>0.4511</v>
      </c>
      <c r="FD670">
        <v>9.8100000000000007E-2</v>
      </c>
      <c r="FE670">
        <v>0.73419999999999996</v>
      </c>
      <c r="FF670">
        <v>0</v>
      </c>
      <c r="FG670">
        <v>1.32</v>
      </c>
      <c r="FH670" t="s">
        <v>1475</v>
      </c>
      <c r="FK670" t="s">
        <v>131</v>
      </c>
      <c r="FL670" t="s">
        <v>128</v>
      </c>
      <c r="FM670" t="s">
        <v>123</v>
      </c>
      <c r="FN670" t="s">
        <v>262</v>
      </c>
      <c r="FP670" t="s">
        <v>3891</v>
      </c>
      <c r="FQ670">
        <v>-10.85</v>
      </c>
      <c r="FR670">
        <v>-80.61</v>
      </c>
      <c r="FS670" t="s">
        <v>1591</v>
      </c>
      <c r="FV670" t="s">
        <v>128</v>
      </c>
      <c r="FW670" t="s">
        <v>123</v>
      </c>
      <c r="FX670" t="s">
        <v>3873</v>
      </c>
    </row>
    <row r="671" spans="1:180" x14ac:dyDescent="0.25">
      <c r="A671" t="s">
        <v>3893</v>
      </c>
      <c r="B671">
        <v>68563</v>
      </c>
      <c r="C671" t="s">
        <v>189</v>
      </c>
      <c r="D671" t="s">
        <v>116</v>
      </c>
      <c r="E671" t="s">
        <v>117</v>
      </c>
      <c r="F671">
        <v>1</v>
      </c>
      <c r="G671" s="2">
        <v>42467</v>
      </c>
      <c r="H671" t="s">
        <v>118</v>
      </c>
      <c r="I671" s="3">
        <v>42467.442476851851</v>
      </c>
      <c r="J671" t="s">
        <v>3894</v>
      </c>
      <c r="K671" t="s">
        <v>241</v>
      </c>
      <c r="L671">
        <v>51.690527000000003</v>
      </c>
      <c r="M671">
        <v>-128.06778800000001</v>
      </c>
      <c r="Q671" t="s">
        <v>3895</v>
      </c>
      <c r="R671" t="s">
        <v>1280</v>
      </c>
      <c r="S671" t="s">
        <v>123</v>
      </c>
      <c r="T671" t="s">
        <v>124</v>
      </c>
      <c r="V671" t="s">
        <v>3896</v>
      </c>
      <c r="W671">
        <v>9.9960000000000004</v>
      </c>
      <c r="X671" t="s">
        <v>191</v>
      </c>
      <c r="Y671">
        <v>9.9960000000000004</v>
      </c>
      <c r="AE671" t="s">
        <v>127</v>
      </c>
      <c r="AF671" t="s">
        <v>128</v>
      </c>
      <c r="AG671" t="s">
        <v>123</v>
      </c>
      <c r="AH671" t="s">
        <v>3897</v>
      </c>
      <c r="AJ671" t="s">
        <v>3894</v>
      </c>
      <c r="AQ671">
        <v>179.875</v>
      </c>
      <c r="AU671">
        <v>373.65</v>
      </c>
      <c r="AW671">
        <v>10.324999999999999</v>
      </c>
      <c r="AY671">
        <v>2266.0500000000002</v>
      </c>
      <c r="BC671">
        <v>280</v>
      </c>
      <c r="BE671">
        <v>613.65</v>
      </c>
      <c r="BI671">
        <v>224.1</v>
      </c>
      <c r="BL671" t="s">
        <v>132</v>
      </c>
      <c r="BP671" t="s">
        <v>132</v>
      </c>
      <c r="BS671">
        <v>98.9</v>
      </c>
      <c r="BU671">
        <v>29.75</v>
      </c>
      <c r="BY671">
        <v>1051.4749999999999</v>
      </c>
      <c r="CB671" t="s">
        <v>132</v>
      </c>
      <c r="CC671">
        <v>3.65</v>
      </c>
      <c r="CE671" t="s">
        <v>127</v>
      </c>
      <c r="CF671" t="s">
        <v>128</v>
      </c>
      <c r="CG671" t="s">
        <v>123</v>
      </c>
      <c r="CH671" t="s">
        <v>3898</v>
      </c>
      <c r="CJ671" t="s">
        <v>3899</v>
      </c>
      <c r="CK671">
        <v>9.23</v>
      </c>
      <c r="CM671">
        <v>-26.62</v>
      </c>
      <c r="CN671" t="s">
        <v>131</v>
      </c>
      <c r="CO671" t="s">
        <v>601</v>
      </c>
      <c r="CP671" t="s">
        <v>128</v>
      </c>
      <c r="CQ671" t="s">
        <v>124</v>
      </c>
      <c r="CR671" t="s">
        <v>3900</v>
      </c>
      <c r="CS671" t="s">
        <v>198</v>
      </c>
      <c r="CT671" s="3">
        <v>42467.442476851851</v>
      </c>
      <c r="CV671">
        <v>21.9</v>
      </c>
      <c r="CX671">
        <v>266.2</v>
      </c>
      <c r="CZ671">
        <v>11.35</v>
      </c>
      <c r="DB671">
        <v>10.1</v>
      </c>
      <c r="DD671">
        <v>4.46</v>
      </c>
      <c r="DE671" t="s">
        <v>2018</v>
      </c>
      <c r="DH671" t="s">
        <v>128</v>
      </c>
      <c r="DI671" t="s">
        <v>199</v>
      </c>
      <c r="DJ671" t="s">
        <v>3901</v>
      </c>
      <c r="DL671" t="s">
        <v>3902</v>
      </c>
      <c r="DM671" t="s">
        <v>135</v>
      </c>
      <c r="DN671">
        <v>13</v>
      </c>
      <c r="DO671">
        <v>8</v>
      </c>
      <c r="DU671">
        <v>12</v>
      </c>
      <c r="DW671">
        <v>8</v>
      </c>
      <c r="DY671">
        <v>166</v>
      </c>
      <c r="EA671">
        <v>151</v>
      </c>
      <c r="ES671" t="s">
        <v>1591</v>
      </c>
      <c r="ET671" t="s">
        <v>128</v>
      </c>
      <c r="EU671" t="s">
        <v>123</v>
      </c>
      <c r="EV671" t="s">
        <v>3903</v>
      </c>
      <c r="EX671" t="s">
        <v>3904</v>
      </c>
      <c r="EZ671">
        <v>0.51859999999999995</v>
      </c>
      <c r="FA671">
        <v>0.1502</v>
      </c>
      <c r="FB671">
        <v>4.5392000000000001</v>
      </c>
      <c r="FC671">
        <v>0.53290000000000004</v>
      </c>
      <c r="FD671">
        <v>0.1174</v>
      </c>
      <c r="FE671">
        <v>0.77890000000000004</v>
      </c>
      <c r="FF671">
        <v>0</v>
      </c>
      <c r="FG671">
        <v>1.4139999999999999</v>
      </c>
      <c r="FH671" t="s">
        <v>1475</v>
      </c>
      <c r="FK671" t="s">
        <v>131</v>
      </c>
      <c r="FL671" t="s">
        <v>128</v>
      </c>
      <c r="FM671" t="s">
        <v>123</v>
      </c>
      <c r="FN671" t="s">
        <v>262</v>
      </c>
      <c r="FP671" t="s">
        <v>3905</v>
      </c>
      <c r="FQ671">
        <v>-10.53</v>
      </c>
      <c r="FR671">
        <v>-76.400000000000006</v>
      </c>
      <c r="FS671" t="s">
        <v>1591</v>
      </c>
      <c r="FV671" t="s">
        <v>128</v>
      </c>
      <c r="FW671" t="s">
        <v>123</v>
      </c>
      <c r="FX671" t="s">
        <v>3906</v>
      </c>
    </row>
    <row r="672" spans="1:180" x14ac:dyDescent="0.25">
      <c r="A672" t="s">
        <v>3907</v>
      </c>
      <c r="B672">
        <v>68563</v>
      </c>
      <c r="C672" t="s">
        <v>189</v>
      </c>
      <c r="D672" t="s">
        <v>116</v>
      </c>
      <c r="E672" t="s">
        <v>117</v>
      </c>
      <c r="F672">
        <v>1</v>
      </c>
      <c r="G672" s="2">
        <v>42467</v>
      </c>
      <c r="H672" t="s">
        <v>118</v>
      </c>
      <c r="I672" s="3">
        <v>42467.442476851851</v>
      </c>
      <c r="J672" t="s">
        <v>3894</v>
      </c>
      <c r="K672" t="s">
        <v>241</v>
      </c>
      <c r="L672">
        <v>51.690527000000003</v>
      </c>
      <c r="M672">
        <v>-128.06778800000001</v>
      </c>
      <c r="Q672" t="s">
        <v>3895</v>
      </c>
      <c r="R672" t="s">
        <v>1280</v>
      </c>
      <c r="S672" t="s">
        <v>3575</v>
      </c>
      <c r="T672" t="s">
        <v>124</v>
      </c>
      <c r="V672" t="s">
        <v>3896</v>
      </c>
      <c r="W672">
        <v>9.9960000000000004</v>
      </c>
      <c r="X672" t="s">
        <v>191</v>
      </c>
      <c r="Y672">
        <v>9.9960000000000004</v>
      </c>
      <c r="AE672" t="s">
        <v>127</v>
      </c>
      <c r="AF672" t="s">
        <v>128</v>
      </c>
      <c r="AG672" t="s">
        <v>123</v>
      </c>
      <c r="AH672" t="s">
        <v>3897</v>
      </c>
      <c r="AJ672" t="s">
        <v>3894</v>
      </c>
      <c r="AQ672">
        <v>179.875</v>
      </c>
      <c r="AU672">
        <v>373.65</v>
      </c>
      <c r="AW672">
        <v>10.324999999999999</v>
      </c>
      <c r="AY672">
        <v>2266.0500000000002</v>
      </c>
      <c r="BC672">
        <v>280</v>
      </c>
      <c r="BE672">
        <v>613.65</v>
      </c>
      <c r="BI672">
        <v>224.1</v>
      </c>
      <c r="BL672" t="s">
        <v>132</v>
      </c>
      <c r="BP672" t="s">
        <v>132</v>
      </c>
      <c r="BS672">
        <v>98.9</v>
      </c>
      <c r="BU672">
        <v>29.75</v>
      </c>
      <c r="BY672">
        <v>1051.4749999999999</v>
      </c>
      <c r="CB672" t="s">
        <v>132</v>
      </c>
      <c r="CC672">
        <v>3.65</v>
      </c>
      <c r="CE672" t="s">
        <v>127</v>
      </c>
      <c r="CF672" t="s">
        <v>128</v>
      </c>
      <c r="CG672" t="s">
        <v>123</v>
      </c>
      <c r="CH672" t="s">
        <v>3898</v>
      </c>
      <c r="CJ672" t="s">
        <v>3899</v>
      </c>
      <c r="CK672">
        <v>9.23</v>
      </c>
      <c r="CM672">
        <v>-26.62</v>
      </c>
      <c r="CN672" t="s">
        <v>131</v>
      </c>
      <c r="CO672" t="s">
        <v>601</v>
      </c>
      <c r="CP672" t="s">
        <v>128</v>
      </c>
      <c r="CQ672" t="s">
        <v>124</v>
      </c>
      <c r="CR672" t="s">
        <v>3900</v>
      </c>
      <c r="CS672" t="s">
        <v>198</v>
      </c>
      <c r="CT672" s="3">
        <v>42467.442476851851</v>
      </c>
      <c r="CV672">
        <v>21.9</v>
      </c>
      <c r="CX672">
        <v>266.2</v>
      </c>
      <c r="CZ672">
        <v>11.35</v>
      </c>
      <c r="DB672">
        <v>10.1</v>
      </c>
      <c r="DD672">
        <v>4.46</v>
      </c>
      <c r="DE672" t="s">
        <v>2018</v>
      </c>
      <c r="DH672" t="s">
        <v>128</v>
      </c>
      <c r="DI672" t="s">
        <v>199</v>
      </c>
      <c r="DJ672" t="s">
        <v>3901</v>
      </c>
      <c r="DL672" t="s">
        <v>3902</v>
      </c>
      <c r="DM672" t="s">
        <v>135</v>
      </c>
      <c r="DN672">
        <v>13</v>
      </c>
      <c r="DQ672">
        <v>7.5668468483244197E-3</v>
      </c>
      <c r="DS672" t="s">
        <v>68</v>
      </c>
      <c r="EE672">
        <v>5.6641663876899097E-2</v>
      </c>
      <c r="EG672">
        <v>0.98586169829218195</v>
      </c>
      <c r="ES672" t="s">
        <v>2600</v>
      </c>
      <c r="ET672" t="s">
        <v>128</v>
      </c>
      <c r="EU672" t="s">
        <v>3575</v>
      </c>
      <c r="EV672" t="s">
        <v>3908</v>
      </c>
      <c r="EX672" t="s">
        <v>3904</v>
      </c>
      <c r="EZ672">
        <v>0.51859999999999995</v>
      </c>
      <c r="FA672">
        <v>0.1502</v>
      </c>
      <c r="FB672">
        <v>4.5392000000000001</v>
      </c>
      <c r="FC672">
        <v>0.53290000000000004</v>
      </c>
      <c r="FD672">
        <v>0.1174</v>
      </c>
      <c r="FE672">
        <v>0.77890000000000004</v>
      </c>
      <c r="FF672">
        <v>0</v>
      </c>
      <c r="FG672">
        <v>1.4139999999999999</v>
      </c>
      <c r="FH672" t="s">
        <v>1475</v>
      </c>
      <c r="FK672" t="s">
        <v>131</v>
      </c>
      <c r="FL672" t="s">
        <v>128</v>
      </c>
      <c r="FM672" t="s">
        <v>123</v>
      </c>
      <c r="FN672" t="s">
        <v>262</v>
      </c>
      <c r="FP672" t="s">
        <v>3905</v>
      </c>
      <c r="FQ672">
        <v>-10.53</v>
      </c>
      <c r="FR672">
        <v>-76.400000000000006</v>
      </c>
      <c r="FS672" t="s">
        <v>1591</v>
      </c>
      <c r="FV672" t="s">
        <v>128</v>
      </c>
      <c r="FW672" t="s">
        <v>123</v>
      </c>
      <c r="FX672" t="s">
        <v>3906</v>
      </c>
    </row>
    <row r="673" spans="1:180" x14ac:dyDescent="0.25">
      <c r="A673" t="s">
        <v>3909</v>
      </c>
      <c r="B673">
        <v>68557</v>
      </c>
      <c r="E673" t="s">
        <v>117</v>
      </c>
      <c r="F673">
        <v>1</v>
      </c>
      <c r="G673" s="2">
        <v>42467</v>
      </c>
      <c r="H673" t="s">
        <v>118</v>
      </c>
      <c r="K673" t="s">
        <v>119</v>
      </c>
      <c r="L673">
        <v>51.641717999999997</v>
      </c>
      <c r="M673">
        <v>-128.12058200000001</v>
      </c>
      <c r="Q673" t="s">
        <v>3895</v>
      </c>
      <c r="R673" t="s">
        <v>1280</v>
      </c>
    </row>
    <row r="674" spans="1:180" x14ac:dyDescent="0.25">
      <c r="A674" t="s">
        <v>3910</v>
      </c>
      <c r="B674">
        <v>249521</v>
      </c>
      <c r="C674" t="s">
        <v>189</v>
      </c>
      <c r="D674" t="s">
        <v>116</v>
      </c>
      <c r="E674" t="s">
        <v>117</v>
      </c>
      <c r="F674">
        <v>1</v>
      </c>
      <c r="G674" s="2">
        <v>42467</v>
      </c>
      <c r="H674" t="s">
        <v>118</v>
      </c>
      <c r="I674" s="3">
        <v>42467.498912037037</v>
      </c>
      <c r="K674" t="s">
        <v>140</v>
      </c>
      <c r="R674" t="s">
        <v>141</v>
      </c>
      <c r="S674" t="s">
        <v>123</v>
      </c>
      <c r="T674" t="s">
        <v>123</v>
      </c>
      <c r="DL674" t="s">
        <v>3911</v>
      </c>
      <c r="DM674" t="s">
        <v>135</v>
      </c>
      <c r="DN674">
        <v>13</v>
      </c>
      <c r="DO674">
        <v>7</v>
      </c>
      <c r="DU674">
        <v>12</v>
      </c>
      <c r="DW674">
        <v>20</v>
      </c>
      <c r="DY674">
        <v>195</v>
      </c>
      <c r="EA674">
        <v>171</v>
      </c>
      <c r="ES674" t="s">
        <v>1591</v>
      </c>
      <c r="ET674" t="s">
        <v>128</v>
      </c>
      <c r="EU674" t="s">
        <v>123</v>
      </c>
      <c r="EV674" t="s">
        <v>3912</v>
      </c>
    </row>
    <row r="675" spans="1:180" x14ac:dyDescent="0.25">
      <c r="A675" t="s">
        <v>3913</v>
      </c>
      <c r="B675">
        <v>249521</v>
      </c>
      <c r="C675" t="s">
        <v>189</v>
      </c>
      <c r="D675" t="s">
        <v>116</v>
      </c>
      <c r="E675" t="s">
        <v>117</v>
      </c>
      <c r="F675">
        <v>1</v>
      </c>
      <c r="G675" s="2">
        <v>42467</v>
      </c>
      <c r="H675" t="s">
        <v>118</v>
      </c>
      <c r="I675" s="3">
        <v>42467.498912037037</v>
      </c>
      <c r="K675" t="s">
        <v>140</v>
      </c>
      <c r="R675" t="s">
        <v>141</v>
      </c>
      <c r="S675" t="s">
        <v>3575</v>
      </c>
      <c r="T675" t="s">
        <v>3575</v>
      </c>
      <c r="DL675" t="s">
        <v>3911</v>
      </c>
      <c r="DM675" t="s">
        <v>135</v>
      </c>
      <c r="DN675">
        <v>13</v>
      </c>
      <c r="DQ675">
        <v>5.6488183167591702E-2</v>
      </c>
      <c r="DS675" t="s">
        <v>68</v>
      </c>
      <c r="EE675">
        <v>3.39694259879866E-2</v>
      </c>
      <c r="EG675">
        <v>0.527771075922845</v>
      </c>
      <c r="ES675" t="s">
        <v>2600</v>
      </c>
      <c r="ET675" t="s">
        <v>128</v>
      </c>
      <c r="EU675" t="s">
        <v>3575</v>
      </c>
      <c r="EV675" t="s">
        <v>3735</v>
      </c>
    </row>
    <row r="676" spans="1:180" x14ac:dyDescent="0.25">
      <c r="A676" t="s">
        <v>3914</v>
      </c>
      <c r="B676">
        <v>68558</v>
      </c>
      <c r="E676" t="s">
        <v>117</v>
      </c>
      <c r="F676">
        <v>1</v>
      </c>
      <c r="G676" s="2">
        <v>42467</v>
      </c>
      <c r="H676" t="s">
        <v>118</v>
      </c>
      <c r="K676" t="s">
        <v>143</v>
      </c>
      <c r="L676">
        <v>51.647922999999999</v>
      </c>
      <c r="M676">
        <v>-127.996399</v>
      </c>
      <c r="Q676" t="s">
        <v>3895</v>
      </c>
      <c r="R676" t="s">
        <v>1280</v>
      </c>
    </row>
    <row r="677" spans="1:180" x14ac:dyDescent="0.25">
      <c r="A677" t="s">
        <v>3915</v>
      </c>
      <c r="B677">
        <v>249522</v>
      </c>
      <c r="C677" t="s">
        <v>189</v>
      </c>
      <c r="D677" t="s">
        <v>116</v>
      </c>
      <c r="E677" t="s">
        <v>117</v>
      </c>
      <c r="F677">
        <v>1</v>
      </c>
      <c r="G677" s="2">
        <v>42467</v>
      </c>
      <c r="H677" t="s">
        <v>118</v>
      </c>
      <c r="I677" s="3">
        <v>42467.363819444443</v>
      </c>
      <c r="K677" t="s">
        <v>150</v>
      </c>
      <c r="R677" t="s">
        <v>141</v>
      </c>
      <c r="S677" t="s">
        <v>123</v>
      </c>
      <c r="T677" t="s">
        <v>123</v>
      </c>
      <c r="DL677" t="s">
        <v>3916</v>
      </c>
      <c r="DM677" t="s">
        <v>135</v>
      </c>
      <c r="DN677">
        <v>13</v>
      </c>
      <c r="DO677">
        <v>6</v>
      </c>
      <c r="DU677">
        <v>15</v>
      </c>
      <c r="DW677">
        <v>13</v>
      </c>
      <c r="DY677">
        <v>121</v>
      </c>
      <c r="EA677">
        <v>103</v>
      </c>
      <c r="ES677" t="s">
        <v>1591</v>
      </c>
      <c r="ET677" t="s">
        <v>128</v>
      </c>
      <c r="EU677" t="s">
        <v>123</v>
      </c>
      <c r="EV677" t="s">
        <v>3912</v>
      </c>
    </row>
    <row r="678" spans="1:180" x14ac:dyDescent="0.25">
      <c r="A678" t="s">
        <v>3917</v>
      </c>
      <c r="B678">
        <v>249522</v>
      </c>
      <c r="C678" t="s">
        <v>189</v>
      </c>
      <c r="D678" t="s">
        <v>116</v>
      </c>
      <c r="E678" t="s">
        <v>117</v>
      </c>
      <c r="F678">
        <v>1</v>
      </c>
      <c r="G678" s="2">
        <v>42467</v>
      </c>
      <c r="H678" t="s">
        <v>118</v>
      </c>
      <c r="I678" s="3">
        <v>42467.363819444443</v>
      </c>
      <c r="K678" t="s">
        <v>150</v>
      </c>
      <c r="R678" t="s">
        <v>141</v>
      </c>
      <c r="S678" t="s">
        <v>3575</v>
      </c>
      <c r="T678" t="s">
        <v>3575</v>
      </c>
      <c r="DL678" t="s">
        <v>3916</v>
      </c>
      <c r="DM678" t="s">
        <v>135</v>
      </c>
      <c r="DN678">
        <v>13</v>
      </c>
      <c r="DQ678">
        <v>0.124326620952437</v>
      </c>
      <c r="DS678" t="s">
        <v>68</v>
      </c>
      <c r="EE678">
        <v>0.14982749259396799</v>
      </c>
      <c r="EG678">
        <v>0.412751438759348</v>
      </c>
      <c r="ES678" t="s">
        <v>2600</v>
      </c>
      <c r="ET678" t="s">
        <v>128</v>
      </c>
      <c r="EU678" t="s">
        <v>3575</v>
      </c>
      <c r="EV678" t="s">
        <v>3735</v>
      </c>
    </row>
    <row r="679" spans="1:180" x14ac:dyDescent="0.25">
      <c r="A679" t="s">
        <v>3918</v>
      </c>
      <c r="B679">
        <v>68559</v>
      </c>
      <c r="C679" t="s">
        <v>189</v>
      </c>
      <c r="D679" t="s">
        <v>116</v>
      </c>
      <c r="E679" t="s">
        <v>117</v>
      </c>
      <c r="F679">
        <v>1</v>
      </c>
      <c r="G679" s="2">
        <v>42467</v>
      </c>
      <c r="H679" t="s">
        <v>118</v>
      </c>
      <c r="I679" s="3">
        <v>42467.399259259262</v>
      </c>
      <c r="J679" t="s">
        <v>3919</v>
      </c>
      <c r="K679" t="s">
        <v>152</v>
      </c>
      <c r="L679">
        <v>51.6485300000001</v>
      </c>
      <c r="M679">
        <v>-128.026062</v>
      </c>
      <c r="Q679" t="s">
        <v>3895</v>
      </c>
      <c r="R679" t="s">
        <v>1280</v>
      </c>
      <c r="S679" t="s">
        <v>3575</v>
      </c>
      <c r="T679" t="s">
        <v>124</v>
      </c>
      <c r="V679" t="s">
        <v>3920</v>
      </c>
      <c r="W679">
        <v>5.1669999999999998</v>
      </c>
      <c r="X679" t="s">
        <v>191</v>
      </c>
      <c r="Y679">
        <v>5.1669999999999998</v>
      </c>
      <c r="AE679" t="s">
        <v>127</v>
      </c>
      <c r="AF679" t="s">
        <v>128</v>
      </c>
      <c r="AG679" t="s">
        <v>123</v>
      </c>
      <c r="AH679" t="s">
        <v>3897</v>
      </c>
      <c r="AJ679" t="s">
        <v>3919</v>
      </c>
      <c r="AQ679">
        <v>166.375</v>
      </c>
      <c r="AU679">
        <v>235.05</v>
      </c>
      <c r="AW679">
        <v>16.225000000000001</v>
      </c>
      <c r="AY679">
        <v>1663.75</v>
      </c>
      <c r="BC679">
        <v>152.80000000000001</v>
      </c>
      <c r="BE679">
        <v>388.55</v>
      </c>
      <c r="BI679">
        <v>137.1</v>
      </c>
      <c r="BL679" t="s">
        <v>132</v>
      </c>
      <c r="BP679" t="s">
        <v>132</v>
      </c>
      <c r="BS679">
        <v>85.6</v>
      </c>
      <c r="BU679">
        <v>27.45</v>
      </c>
      <c r="BY679">
        <v>688.97500000000002</v>
      </c>
      <c r="CA679">
        <v>1.1499999999999999</v>
      </c>
      <c r="CC679">
        <v>2.25</v>
      </c>
      <c r="CE679" t="s">
        <v>127</v>
      </c>
      <c r="CF679" t="s">
        <v>128</v>
      </c>
      <c r="CG679" t="s">
        <v>123</v>
      </c>
      <c r="CH679" t="s">
        <v>3898</v>
      </c>
      <c r="CJ679" t="s">
        <v>3921</v>
      </c>
      <c r="CK679">
        <v>4.6500000000000004</v>
      </c>
      <c r="CM679">
        <v>-26.52</v>
      </c>
      <c r="CN679" t="s">
        <v>131</v>
      </c>
      <c r="CO679" t="s">
        <v>601</v>
      </c>
      <c r="CP679" t="s">
        <v>128</v>
      </c>
      <c r="CQ679" t="s">
        <v>124</v>
      </c>
      <c r="CR679" t="s">
        <v>3900</v>
      </c>
      <c r="CS679" t="s">
        <v>198</v>
      </c>
      <c r="CT679" s="3">
        <v>42467.399259259262</v>
      </c>
      <c r="CV679">
        <v>13.7</v>
      </c>
      <c r="CX679">
        <v>243.1</v>
      </c>
      <c r="CZ679">
        <v>11.78</v>
      </c>
      <c r="DB679">
        <v>8</v>
      </c>
      <c r="DD679">
        <v>4.47</v>
      </c>
      <c r="DH679" t="s">
        <v>128</v>
      </c>
      <c r="DI679" t="s">
        <v>199</v>
      </c>
      <c r="DJ679" t="s">
        <v>3922</v>
      </c>
      <c r="DL679" t="s">
        <v>3923</v>
      </c>
      <c r="DM679" t="s">
        <v>135</v>
      </c>
      <c r="DN679">
        <v>13</v>
      </c>
      <c r="DQ679">
        <v>7.9978735253870697E-2</v>
      </c>
      <c r="DS679" t="s">
        <v>68</v>
      </c>
      <c r="EE679">
        <v>4.96962840918534E-2</v>
      </c>
      <c r="EG679">
        <v>0.57864503598912298</v>
      </c>
      <c r="ES679" t="s">
        <v>2600</v>
      </c>
      <c r="ET679" t="s">
        <v>128</v>
      </c>
      <c r="EU679" t="s">
        <v>3575</v>
      </c>
      <c r="EV679" t="s">
        <v>3924</v>
      </c>
      <c r="EX679" t="s">
        <v>3925</v>
      </c>
      <c r="EZ679">
        <v>0.2467</v>
      </c>
      <c r="FA679">
        <v>7.0900000000000005E-2</v>
      </c>
      <c r="FB679">
        <v>4.6059000000000001</v>
      </c>
      <c r="FC679">
        <v>0.25359999999999999</v>
      </c>
      <c r="FD679">
        <v>5.5100000000000003E-2</v>
      </c>
      <c r="FE679">
        <v>0.76280000000000003</v>
      </c>
      <c r="FF679">
        <v>0</v>
      </c>
      <c r="FG679">
        <v>1.323</v>
      </c>
      <c r="FH679" t="s">
        <v>1475</v>
      </c>
      <c r="FK679" t="s">
        <v>131</v>
      </c>
      <c r="FL679" t="s">
        <v>128</v>
      </c>
      <c r="FM679" t="s">
        <v>123</v>
      </c>
      <c r="FN679" t="s">
        <v>262</v>
      </c>
      <c r="FP679" t="s">
        <v>3926</v>
      </c>
      <c r="FQ679">
        <v>-10.35</v>
      </c>
      <c r="FR679">
        <v>-74.37</v>
      </c>
      <c r="FS679" t="s">
        <v>1591</v>
      </c>
      <c r="FV679" t="s">
        <v>128</v>
      </c>
      <c r="FW679" t="s">
        <v>123</v>
      </c>
      <c r="FX679" t="s">
        <v>3906</v>
      </c>
    </row>
    <row r="680" spans="1:180" x14ac:dyDescent="0.25">
      <c r="A680" t="s">
        <v>3927</v>
      </c>
      <c r="B680">
        <v>68559</v>
      </c>
      <c r="C680" t="s">
        <v>189</v>
      </c>
      <c r="D680" t="s">
        <v>116</v>
      </c>
      <c r="E680" t="s">
        <v>117</v>
      </c>
      <c r="F680">
        <v>1</v>
      </c>
      <c r="G680" s="2">
        <v>42467</v>
      </c>
      <c r="H680" t="s">
        <v>118</v>
      </c>
      <c r="I680" s="3">
        <v>42467.399259259262</v>
      </c>
      <c r="J680" t="s">
        <v>3919</v>
      </c>
      <c r="K680" t="s">
        <v>152</v>
      </c>
      <c r="L680">
        <v>51.6485300000001</v>
      </c>
      <c r="M680">
        <v>-128.026062</v>
      </c>
      <c r="Q680" t="s">
        <v>3895</v>
      </c>
      <c r="R680" t="s">
        <v>1280</v>
      </c>
      <c r="S680" t="s">
        <v>123</v>
      </c>
      <c r="T680" t="s">
        <v>124</v>
      </c>
      <c r="V680" t="s">
        <v>3920</v>
      </c>
      <c r="W680">
        <v>5.1669999999999998</v>
      </c>
      <c r="X680" t="s">
        <v>191</v>
      </c>
      <c r="Y680">
        <v>5.1669999999999998</v>
      </c>
      <c r="AE680" t="s">
        <v>127</v>
      </c>
      <c r="AF680" t="s">
        <v>128</v>
      </c>
      <c r="AG680" t="s">
        <v>123</v>
      </c>
      <c r="AH680" t="s">
        <v>3897</v>
      </c>
      <c r="AJ680" t="s">
        <v>3919</v>
      </c>
      <c r="AQ680">
        <v>166.375</v>
      </c>
      <c r="AU680">
        <v>235.05</v>
      </c>
      <c r="AW680">
        <v>16.225000000000001</v>
      </c>
      <c r="AY680">
        <v>1663.75</v>
      </c>
      <c r="BC680">
        <v>152.80000000000001</v>
      </c>
      <c r="BE680">
        <v>388.55</v>
      </c>
      <c r="BI680">
        <v>137.1</v>
      </c>
      <c r="BL680" t="s">
        <v>132</v>
      </c>
      <c r="BP680" t="s">
        <v>132</v>
      </c>
      <c r="BS680">
        <v>85.6</v>
      </c>
      <c r="BU680">
        <v>27.45</v>
      </c>
      <c r="BY680">
        <v>688.97500000000002</v>
      </c>
      <c r="CA680">
        <v>1.1499999999999999</v>
      </c>
      <c r="CC680">
        <v>2.25</v>
      </c>
      <c r="CE680" t="s">
        <v>127</v>
      </c>
      <c r="CF680" t="s">
        <v>128</v>
      </c>
      <c r="CG680" t="s">
        <v>123</v>
      </c>
      <c r="CH680" t="s">
        <v>3898</v>
      </c>
      <c r="CJ680" t="s">
        <v>3921</v>
      </c>
      <c r="CK680">
        <v>4.6500000000000004</v>
      </c>
      <c r="CM680">
        <v>-26.52</v>
      </c>
      <c r="CN680" t="s">
        <v>131</v>
      </c>
      <c r="CO680" t="s">
        <v>601</v>
      </c>
      <c r="CP680" t="s">
        <v>128</v>
      </c>
      <c r="CQ680" t="s">
        <v>124</v>
      </c>
      <c r="CR680" t="s">
        <v>3900</v>
      </c>
      <c r="CS680" t="s">
        <v>198</v>
      </c>
      <c r="CT680" s="3">
        <v>42467.399259259262</v>
      </c>
      <c r="CV680">
        <v>13.7</v>
      </c>
      <c r="CX680">
        <v>243.1</v>
      </c>
      <c r="CZ680">
        <v>11.78</v>
      </c>
      <c r="DB680">
        <v>8</v>
      </c>
      <c r="DD680">
        <v>4.47</v>
      </c>
      <c r="DH680" t="s">
        <v>128</v>
      </c>
      <c r="DI680" t="s">
        <v>199</v>
      </c>
      <c r="DJ680" t="s">
        <v>3922</v>
      </c>
      <c r="DL680" t="s">
        <v>3923</v>
      </c>
      <c r="DM680" t="s">
        <v>135</v>
      </c>
      <c r="DN680">
        <v>13</v>
      </c>
      <c r="DO680">
        <v>5</v>
      </c>
      <c r="DU680">
        <v>10</v>
      </c>
      <c r="DW680">
        <v>8</v>
      </c>
      <c r="DY680">
        <v>108</v>
      </c>
      <c r="EA680">
        <v>84</v>
      </c>
      <c r="ES680" t="s">
        <v>1591</v>
      </c>
      <c r="ET680" t="s">
        <v>128</v>
      </c>
      <c r="EU680" t="s">
        <v>123</v>
      </c>
      <c r="EV680" t="s">
        <v>3928</v>
      </c>
      <c r="EX680" t="s">
        <v>3925</v>
      </c>
      <c r="EZ680">
        <v>0.2467</v>
      </c>
      <c r="FA680">
        <v>7.0900000000000005E-2</v>
      </c>
      <c r="FB680">
        <v>4.6059000000000001</v>
      </c>
      <c r="FC680">
        <v>0.25359999999999999</v>
      </c>
      <c r="FD680">
        <v>5.5100000000000003E-2</v>
      </c>
      <c r="FE680">
        <v>0.76280000000000003</v>
      </c>
      <c r="FF680">
        <v>0</v>
      </c>
      <c r="FG680">
        <v>1.323</v>
      </c>
      <c r="FH680" t="s">
        <v>1475</v>
      </c>
      <c r="FK680" t="s">
        <v>131</v>
      </c>
      <c r="FL680" t="s">
        <v>128</v>
      </c>
      <c r="FM680" t="s">
        <v>123</v>
      </c>
      <c r="FN680" t="s">
        <v>262</v>
      </c>
      <c r="FP680" t="s">
        <v>3926</v>
      </c>
      <c r="FQ680">
        <v>-10.35</v>
      </c>
      <c r="FR680">
        <v>-74.37</v>
      </c>
      <c r="FS680" t="s">
        <v>1591</v>
      </c>
      <c r="FV680" t="s">
        <v>128</v>
      </c>
      <c r="FW680" t="s">
        <v>123</v>
      </c>
      <c r="FX680" t="s">
        <v>3906</v>
      </c>
    </row>
    <row r="681" spans="1:180" x14ac:dyDescent="0.25">
      <c r="A681" t="s">
        <v>3929</v>
      </c>
      <c r="B681">
        <v>68560</v>
      </c>
      <c r="C681" t="s">
        <v>189</v>
      </c>
      <c r="D681" t="s">
        <v>116</v>
      </c>
      <c r="E681" t="s">
        <v>117</v>
      </c>
      <c r="F681">
        <v>1</v>
      </c>
      <c r="G681" s="2">
        <v>42467</v>
      </c>
      <c r="H681" t="s">
        <v>118</v>
      </c>
      <c r="I681" s="3">
        <v>42467.550162037034</v>
      </c>
      <c r="J681" t="s">
        <v>3930</v>
      </c>
      <c r="K681" t="s">
        <v>160</v>
      </c>
      <c r="L681">
        <v>51.649199000000102</v>
      </c>
      <c r="M681">
        <v>-128.06851599999999</v>
      </c>
      <c r="Q681" t="s">
        <v>3895</v>
      </c>
      <c r="R681" t="s">
        <v>1280</v>
      </c>
      <c r="S681" t="s">
        <v>123</v>
      </c>
      <c r="T681" t="s">
        <v>124</v>
      </c>
      <c r="V681" t="s">
        <v>3931</v>
      </c>
      <c r="W681">
        <v>7.2679999999999998</v>
      </c>
      <c r="X681" t="s">
        <v>191</v>
      </c>
      <c r="Y681">
        <v>7.2679999999999998</v>
      </c>
      <c r="AE681" t="s">
        <v>127</v>
      </c>
      <c r="AF681" t="s">
        <v>128</v>
      </c>
      <c r="AG681" t="s">
        <v>123</v>
      </c>
      <c r="AH681" t="s">
        <v>3897</v>
      </c>
      <c r="AJ681" t="s">
        <v>3930</v>
      </c>
      <c r="AQ681">
        <v>168.67500000000001</v>
      </c>
      <c r="AU681">
        <v>262.95</v>
      </c>
      <c r="AW681">
        <v>5.8250000000000002</v>
      </c>
      <c r="AY681">
        <v>1780.45</v>
      </c>
      <c r="BC681">
        <v>172.7</v>
      </c>
      <c r="BE681">
        <v>345.55</v>
      </c>
      <c r="BI681">
        <v>158.80000000000001</v>
      </c>
      <c r="BL681" t="s">
        <v>132</v>
      </c>
      <c r="BP681" t="s">
        <v>132</v>
      </c>
      <c r="BS681">
        <v>82.7</v>
      </c>
      <c r="BU681">
        <v>30.05</v>
      </c>
      <c r="BY681">
        <v>543.07500000000005</v>
      </c>
      <c r="CB681" t="s">
        <v>132</v>
      </c>
      <c r="CC681">
        <v>2.5499999999999998</v>
      </c>
      <c r="CE681" t="s">
        <v>127</v>
      </c>
      <c r="CF681" t="s">
        <v>128</v>
      </c>
      <c r="CG681" t="s">
        <v>123</v>
      </c>
      <c r="CH681" t="s">
        <v>3898</v>
      </c>
      <c r="CJ681" t="s">
        <v>3932</v>
      </c>
      <c r="CK681">
        <v>6.78</v>
      </c>
      <c r="CM681">
        <v>-26.77</v>
      </c>
      <c r="CN681" t="s">
        <v>131</v>
      </c>
      <c r="CO681" t="s">
        <v>601</v>
      </c>
      <c r="CP681" t="s">
        <v>128</v>
      </c>
      <c r="CQ681" t="s">
        <v>124</v>
      </c>
      <c r="CR681" t="s">
        <v>3900</v>
      </c>
      <c r="CS681" t="s">
        <v>198</v>
      </c>
      <c r="CT681" s="3">
        <v>42467.550162037034</v>
      </c>
      <c r="CV681">
        <v>19.3</v>
      </c>
      <c r="CX681">
        <v>311.39999999999998</v>
      </c>
      <c r="CZ681">
        <v>10.91</v>
      </c>
      <c r="DB681">
        <v>10.9</v>
      </c>
      <c r="DD681">
        <v>4.2</v>
      </c>
      <c r="DH681" t="s">
        <v>128</v>
      </c>
      <c r="DI681" t="s">
        <v>199</v>
      </c>
      <c r="DJ681" t="s">
        <v>3933</v>
      </c>
      <c r="DL681" t="s">
        <v>3934</v>
      </c>
      <c r="DM681" t="s">
        <v>135</v>
      </c>
      <c r="DN681">
        <v>13</v>
      </c>
      <c r="DO681">
        <v>7</v>
      </c>
      <c r="DU681">
        <v>11</v>
      </c>
      <c r="DW681">
        <v>8</v>
      </c>
      <c r="DY681">
        <v>164</v>
      </c>
      <c r="EA681">
        <v>127</v>
      </c>
      <c r="ES681" t="s">
        <v>1591</v>
      </c>
      <c r="ET681" t="s">
        <v>128</v>
      </c>
      <c r="EU681" t="s">
        <v>123</v>
      </c>
      <c r="EV681" t="s">
        <v>3903</v>
      </c>
      <c r="EX681" t="s">
        <v>3935</v>
      </c>
      <c r="EZ681">
        <v>0.35560000000000003</v>
      </c>
      <c r="FA681">
        <v>0.10299999999999999</v>
      </c>
      <c r="FB681">
        <v>4.5376000000000003</v>
      </c>
      <c r="FC681">
        <v>0.36530000000000001</v>
      </c>
      <c r="FD681">
        <v>8.0500000000000002E-2</v>
      </c>
      <c r="FE681">
        <v>0.77500000000000002</v>
      </c>
      <c r="FF681">
        <v>0</v>
      </c>
      <c r="FG681">
        <v>1.3580000000000001</v>
      </c>
      <c r="FH681" t="s">
        <v>1475</v>
      </c>
      <c r="FK681" t="s">
        <v>131</v>
      </c>
      <c r="FL681" t="s">
        <v>128</v>
      </c>
      <c r="FM681" t="s">
        <v>123</v>
      </c>
      <c r="FN681" t="s">
        <v>262</v>
      </c>
      <c r="FP681" t="s">
        <v>3936</v>
      </c>
      <c r="FQ681">
        <v>-10.54</v>
      </c>
      <c r="FR681">
        <v>-79.12</v>
      </c>
      <c r="FS681" t="s">
        <v>1591</v>
      </c>
      <c r="FV681" t="s">
        <v>128</v>
      </c>
      <c r="FW681" t="s">
        <v>123</v>
      </c>
      <c r="FX681" t="s">
        <v>3906</v>
      </c>
    </row>
    <row r="682" spans="1:180" x14ac:dyDescent="0.25">
      <c r="A682" t="s">
        <v>3937</v>
      </c>
      <c r="B682">
        <v>68560</v>
      </c>
      <c r="C682" t="s">
        <v>189</v>
      </c>
      <c r="D682" t="s">
        <v>116</v>
      </c>
      <c r="E682" t="s">
        <v>117</v>
      </c>
      <c r="F682">
        <v>1</v>
      </c>
      <c r="G682" s="2">
        <v>42467</v>
      </c>
      <c r="H682" t="s">
        <v>118</v>
      </c>
      <c r="I682" s="3">
        <v>42467.550162037034</v>
      </c>
      <c r="J682" t="s">
        <v>3930</v>
      </c>
      <c r="K682" t="s">
        <v>160</v>
      </c>
      <c r="L682">
        <v>51.649199000000102</v>
      </c>
      <c r="M682">
        <v>-128.06851599999999</v>
      </c>
      <c r="Q682" t="s">
        <v>3895</v>
      </c>
      <c r="R682" t="s">
        <v>1280</v>
      </c>
      <c r="S682" t="s">
        <v>3575</v>
      </c>
      <c r="T682" t="s">
        <v>124</v>
      </c>
      <c r="V682" t="s">
        <v>3931</v>
      </c>
      <c r="W682">
        <v>7.2679999999999998</v>
      </c>
      <c r="X682" t="s">
        <v>191</v>
      </c>
      <c r="Y682">
        <v>7.2679999999999998</v>
      </c>
      <c r="AE682" t="s">
        <v>127</v>
      </c>
      <c r="AF682" t="s">
        <v>128</v>
      </c>
      <c r="AG682" t="s">
        <v>123</v>
      </c>
      <c r="AH682" t="s">
        <v>3897</v>
      </c>
      <c r="AJ682" t="s">
        <v>3930</v>
      </c>
      <c r="AQ682">
        <v>168.67500000000001</v>
      </c>
      <c r="AU682">
        <v>262.95</v>
      </c>
      <c r="AW682">
        <v>5.8250000000000002</v>
      </c>
      <c r="AY682">
        <v>1780.45</v>
      </c>
      <c r="BC682">
        <v>172.7</v>
      </c>
      <c r="BE682">
        <v>345.55</v>
      </c>
      <c r="BI682">
        <v>158.80000000000001</v>
      </c>
      <c r="BL682" t="s">
        <v>132</v>
      </c>
      <c r="BP682" t="s">
        <v>132</v>
      </c>
      <c r="BS682">
        <v>82.7</v>
      </c>
      <c r="BU682">
        <v>30.05</v>
      </c>
      <c r="BY682">
        <v>543.07500000000005</v>
      </c>
      <c r="CB682" t="s">
        <v>132</v>
      </c>
      <c r="CC682">
        <v>2.5499999999999998</v>
      </c>
      <c r="CE682" t="s">
        <v>127</v>
      </c>
      <c r="CF682" t="s">
        <v>128</v>
      </c>
      <c r="CG682" t="s">
        <v>123</v>
      </c>
      <c r="CH682" t="s">
        <v>3898</v>
      </c>
      <c r="CJ682" t="s">
        <v>3932</v>
      </c>
      <c r="CK682">
        <v>6.78</v>
      </c>
      <c r="CM682">
        <v>-26.77</v>
      </c>
      <c r="CN682" t="s">
        <v>131</v>
      </c>
      <c r="CO682" t="s">
        <v>601</v>
      </c>
      <c r="CP682" t="s">
        <v>128</v>
      </c>
      <c r="CQ682" t="s">
        <v>124</v>
      </c>
      <c r="CR682" t="s">
        <v>3900</v>
      </c>
      <c r="CS682" t="s">
        <v>198</v>
      </c>
      <c r="CT682" s="3">
        <v>42467.550162037034</v>
      </c>
      <c r="CV682">
        <v>19.3</v>
      </c>
      <c r="CX682">
        <v>311.39999999999998</v>
      </c>
      <c r="CZ682">
        <v>10.91</v>
      </c>
      <c r="DB682">
        <v>10.9</v>
      </c>
      <c r="DD682">
        <v>4.2</v>
      </c>
      <c r="DH682" t="s">
        <v>128</v>
      </c>
      <c r="DI682" t="s">
        <v>199</v>
      </c>
      <c r="DJ682" t="s">
        <v>3933</v>
      </c>
      <c r="DL682" t="s">
        <v>3934</v>
      </c>
      <c r="DM682" t="s">
        <v>135</v>
      </c>
      <c r="DN682">
        <v>13</v>
      </c>
      <c r="DQ682">
        <v>5.9805570326115297E-2</v>
      </c>
      <c r="DS682" t="s">
        <v>68</v>
      </c>
      <c r="EE682">
        <v>2.4845242956860601E-2</v>
      </c>
      <c r="EG682">
        <v>0.55339289655346202</v>
      </c>
      <c r="ES682" t="s">
        <v>2600</v>
      </c>
      <c r="ET682" t="s">
        <v>128</v>
      </c>
      <c r="EU682" t="s">
        <v>3575</v>
      </c>
      <c r="EV682" t="s">
        <v>3908</v>
      </c>
      <c r="EX682" t="s">
        <v>3935</v>
      </c>
      <c r="EZ682">
        <v>0.35560000000000003</v>
      </c>
      <c r="FA682">
        <v>0.10299999999999999</v>
      </c>
      <c r="FB682">
        <v>4.5376000000000003</v>
      </c>
      <c r="FC682">
        <v>0.36530000000000001</v>
      </c>
      <c r="FD682">
        <v>8.0500000000000002E-2</v>
      </c>
      <c r="FE682">
        <v>0.77500000000000002</v>
      </c>
      <c r="FF682">
        <v>0</v>
      </c>
      <c r="FG682">
        <v>1.3580000000000001</v>
      </c>
      <c r="FH682" t="s">
        <v>1475</v>
      </c>
      <c r="FK682" t="s">
        <v>131</v>
      </c>
      <c r="FL682" t="s">
        <v>128</v>
      </c>
      <c r="FM682" t="s">
        <v>123</v>
      </c>
      <c r="FN682" t="s">
        <v>262</v>
      </c>
      <c r="FP682" t="s">
        <v>3936</v>
      </c>
      <c r="FQ682">
        <v>-10.54</v>
      </c>
      <c r="FR682">
        <v>-79.12</v>
      </c>
      <c r="FS682" t="s">
        <v>1591</v>
      </c>
      <c r="FV682" t="s">
        <v>128</v>
      </c>
      <c r="FW682" t="s">
        <v>123</v>
      </c>
      <c r="FX682" t="s">
        <v>3906</v>
      </c>
    </row>
    <row r="683" spans="1:180" x14ac:dyDescent="0.25">
      <c r="A683" t="s">
        <v>3938</v>
      </c>
      <c r="B683">
        <v>68561</v>
      </c>
      <c r="C683" t="s">
        <v>189</v>
      </c>
      <c r="D683" t="s">
        <v>116</v>
      </c>
      <c r="E683" t="s">
        <v>117</v>
      </c>
      <c r="F683">
        <v>1</v>
      </c>
      <c r="G683" s="2">
        <v>42467</v>
      </c>
      <c r="H683" t="s">
        <v>118</v>
      </c>
      <c r="I683" s="3">
        <v>42467.530671296299</v>
      </c>
      <c r="J683" t="s">
        <v>3939</v>
      </c>
      <c r="K683" t="s">
        <v>169</v>
      </c>
      <c r="L683">
        <v>51.657375000000101</v>
      </c>
      <c r="M683">
        <v>-128.04222200000001</v>
      </c>
      <c r="Q683" t="s">
        <v>3895</v>
      </c>
      <c r="R683" t="s">
        <v>1280</v>
      </c>
      <c r="S683" t="s">
        <v>123</v>
      </c>
      <c r="T683" t="s">
        <v>124</v>
      </c>
      <c r="V683" t="s">
        <v>3940</v>
      </c>
      <c r="W683">
        <v>11.523999999999999</v>
      </c>
      <c r="X683" t="s">
        <v>191</v>
      </c>
      <c r="Y683">
        <v>11.523999999999999</v>
      </c>
      <c r="AE683" t="s">
        <v>127</v>
      </c>
      <c r="AF683" t="s">
        <v>128</v>
      </c>
      <c r="AG683" t="s">
        <v>123</v>
      </c>
      <c r="AH683" t="s">
        <v>3897</v>
      </c>
      <c r="AJ683" t="s">
        <v>3939</v>
      </c>
      <c r="AQ683">
        <v>243.17500000000001</v>
      </c>
      <c r="AU683">
        <v>285.25</v>
      </c>
      <c r="AW683">
        <v>9.7249999999999996</v>
      </c>
      <c r="AY683">
        <v>1914.35</v>
      </c>
      <c r="BC683">
        <v>275</v>
      </c>
      <c r="BE683">
        <v>377.65</v>
      </c>
      <c r="BI683">
        <v>240.5</v>
      </c>
      <c r="BL683" t="s">
        <v>132</v>
      </c>
      <c r="BP683" t="s">
        <v>132</v>
      </c>
      <c r="BS683">
        <v>63.8</v>
      </c>
      <c r="BU683">
        <v>30.35</v>
      </c>
      <c r="BY683">
        <v>867.67499999999995</v>
      </c>
      <c r="CB683" t="s">
        <v>132</v>
      </c>
      <c r="CC683">
        <v>2.85</v>
      </c>
      <c r="CE683" t="s">
        <v>127</v>
      </c>
      <c r="CF683" t="s">
        <v>128</v>
      </c>
      <c r="CG683" t="s">
        <v>123</v>
      </c>
      <c r="CH683" t="s">
        <v>3898</v>
      </c>
      <c r="CJ683" t="s">
        <v>3941</v>
      </c>
      <c r="CK683">
        <v>10.94</v>
      </c>
      <c r="CM683">
        <v>-26.75</v>
      </c>
      <c r="CN683" t="s">
        <v>131</v>
      </c>
      <c r="CO683" t="s">
        <v>601</v>
      </c>
      <c r="CP683" t="s">
        <v>128</v>
      </c>
      <c r="CQ683" t="s">
        <v>124</v>
      </c>
      <c r="CR683" t="s">
        <v>3900</v>
      </c>
      <c r="CS683" t="s">
        <v>198</v>
      </c>
      <c r="CT683" s="3">
        <v>42467.530671296299</v>
      </c>
      <c r="CV683">
        <v>23.7</v>
      </c>
      <c r="CX683">
        <v>310.7</v>
      </c>
      <c r="CZ683">
        <v>12.22</v>
      </c>
      <c r="DB683">
        <v>9.4</v>
      </c>
      <c r="DD683">
        <v>4.3600000000000003</v>
      </c>
      <c r="DH683" t="s">
        <v>128</v>
      </c>
      <c r="DI683" t="s">
        <v>199</v>
      </c>
      <c r="DJ683" t="s">
        <v>3922</v>
      </c>
      <c r="DL683" t="s">
        <v>3942</v>
      </c>
      <c r="DM683" t="s">
        <v>135</v>
      </c>
      <c r="DN683">
        <v>13</v>
      </c>
      <c r="DO683">
        <v>31</v>
      </c>
      <c r="DU683">
        <v>10</v>
      </c>
      <c r="DW683">
        <v>9</v>
      </c>
      <c r="DY683">
        <v>185</v>
      </c>
      <c r="EA683">
        <v>163</v>
      </c>
      <c r="ES683" t="s">
        <v>1591</v>
      </c>
      <c r="ET683" t="s">
        <v>128</v>
      </c>
      <c r="EU683" t="s">
        <v>123</v>
      </c>
      <c r="EV683" t="s">
        <v>3903</v>
      </c>
      <c r="EX683" t="s">
        <v>3943</v>
      </c>
      <c r="EZ683">
        <v>0.55530000000000002</v>
      </c>
      <c r="FA683">
        <v>0.1605</v>
      </c>
      <c r="FB683">
        <v>4.5837000000000003</v>
      </c>
      <c r="FC683">
        <v>0.56979999999999997</v>
      </c>
      <c r="FD683">
        <v>0.12429999999999999</v>
      </c>
      <c r="FE683">
        <v>0.74760000000000004</v>
      </c>
      <c r="FF683">
        <v>0</v>
      </c>
      <c r="FG683">
        <v>1.3260000000000001</v>
      </c>
      <c r="FH683" t="s">
        <v>1475</v>
      </c>
      <c r="FK683" t="s">
        <v>131</v>
      </c>
      <c r="FL683" t="s">
        <v>128</v>
      </c>
      <c r="FM683" t="s">
        <v>123</v>
      </c>
      <c r="FN683" t="s">
        <v>262</v>
      </c>
      <c r="FP683" t="s">
        <v>3944</v>
      </c>
      <c r="FQ683">
        <v>-9.9499999999999993</v>
      </c>
      <c r="FR683">
        <v>-71.400000000000006</v>
      </c>
      <c r="FS683" t="s">
        <v>1591</v>
      </c>
      <c r="FV683" t="s">
        <v>128</v>
      </c>
      <c r="FW683" t="s">
        <v>123</v>
      </c>
      <c r="FX683" t="s">
        <v>3906</v>
      </c>
    </row>
    <row r="684" spans="1:180" x14ac:dyDescent="0.25">
      <c r="A684" t="s">
        <v>3945</v>
      </c>
      <c r="B684">
        <v>68561</v>
      </c>
      <c r="C684" t="s">
        <v>189</v>
      </c>
      <c r="D684" t="s">
        <v>116</v>
      </c>
      <c r="E684" t="s">
        <v>117</v>
      </c>
      <c r="F684">
        <v>1</v>
      </c>
      <c r="G684" s="2">
        <v>42467</v>
      </c>
      <c r="H684" t="s">
        <v>118</v>
      </c>
      <c r="I684" s="3">
        <v>42467.530671296299</v>
      </c>
      <c r="J684" t="s">
        <v>3939</v>
      </c>
      <c r="K684" t="s">
        <v>169</v>
      </c>
      <c r="L684">
        <v>51.657375000000101</v>
      </c>
      <c r="M684">
        <v>-128.04222200000001</v>
      </c>
      <c r="Q684" t="s">
        <v>3895</v>
      </c>
      <c r="R684" t="s">
        <v>1280</v>
      </c>
      <c r="S684" t="s">
        <v>3575</v>
      </c>
      <c r="T684" t="s">
        <v>124</v>
      </c>
      <c r="V684" t="s">
        <v>3940</v>
      </c>
      <c r="W684">
        <v>11.523999999999999</v>
      </c>
      <c r="X684" t="s">
        <v>191</v>
      </c>
      <c r="Y684">
        <v>11.523999999999999</v>
      </c>
      <c r="AE684" t="s">
        <v>127</v>
      </c>
      <c r="AF684" t="s">
        <v>128</v>
      </c>
      <c r="AG684" t="s">
        <v>123</v>
      </c>
      <c r="AH684" t="s">
        <v>3897</v>
      </c>
      <c r="AJ684" t="s">
        <v>3939</v>
      </c>
      <c r="AQ684">
        <v>243.17500000000001</v>
      </c>
      <c r="AU684">
        <v>285.25</v>
      </c>
      <c r="AW684">
        <v>9.7249999999999996</v>
      </c>
      <c r="AY684">
        <v>1914.35</v>
      </c>
      <c r="BC684">
        <v>275</v>
      </c>
      <c r="BE684">
        <v>377.65</v>
      </c>
      <c r="BI684">
        <v>240.5</v>
      </c>
      <c r="BL684" t="s">
        <v>132</v>
      </c>
      <c r="BP684" t="s">
        <v>132</v>
      </c>
      <c r="BS684">
        <v>63.8</v>
      </c>
      <c r="BU684">
        <v>30.35</v>
      </c>
      <c r="BY684">
        <v>867.67499999999995</v>
      </c>
      <c r="CB684" t="s">
        <v>132</v>
      </c>
      <c r="CC684">
        <v>2.85</v>
      </c>
      <c r="CE684" t="s">
        <v>127</v>
      </c>
      <c r="CF684" t="s">
        <v>128</v>
      </c>
      <c r="CG684" t="s">
        <v>123</v>
      </c>
      <c r="CH684" t="s">
        <v>3898</v>
      </c>
      <c r="CJ684" t="s">
        <v>3941</v>
      </c>
      <c r="CK684">
        <v>10.94</v>
      </c>
      <c r="CM684">
        <v>-26.75</v>
      </c>
      <c r="CN684" t="s">
        <v>131</v>
      </c>
      <c r="CO684" t="s">
        <v>601</v>
      </c>
      <c r="CP684" t="s">
        <v>128</v>
      </c>
      <c r="CQ684" t="s">
        <v>124</v>
      </c>
      <c r="CR684" t="s">
        <v>3900</v>
      </c>
      <c r="CS684" t="s">
        <v>198</v>
      </c>
      <c r="CT684" s="3">
        <v>42467.530671296299</v>
      </c>
      <c r="CV684">
        <v>23.7</v>
      </c>
      <c r="CX684">
        <v>310.7</v>
      </c>
      <c r="CZ684">
        <v>12.22</v>
      </c>
      <c r="DB684">
        <v>9.4</v>
      </c>
      <c r="DD684">
        <v>4.3600000000000003</v>
      </c>
      <c r="DH684" t="s">
        <v>128</v>
      </c>
      <c r="DI684" t="s">
        <v>199</v>
      </c>
      <c r="DJ684" t="s">
        <v>3922</v>
      </c>
      <c r="DL684" t="s">
        <v>3942</v>
      </c>
      <c r="DM684" t="s">
        <v>135</v>
      </c>
      <c r="DN684">
        <v>13</v>
      </c>
      <c r="DQ684">
        <v>0</v>
      </c>
      <c r="DS684" t="s">
        <v>68</v>
      </c>
      <c r="EE684">
        <v>5.36674587155372E-2</v>
      </c>
      <c r="EG684">
        <v>0.81625072766315399</v>
      </c>
      <c r="ES684" t="s">
        <v>2600</v>
      </c>
      <c r="ET684" t="s">
        <v>128</v>
      </c>
      <c r="EU684" t="s">
        <v>3575</v>
      </c>
      <c r="EV684" t="s">
        <v>3908</v>
      </c>
      <c r="EX684" t="s">
        <v>3943</v>
      </c>
      <c r="EZ684">
        <v>0.55530000000000002</v>
      </c>
      <c r="FA684">
        <v>0.1605</v>
      </c>
      <c r="FB684">
        <v>4.5837000000000003</v>
      </c>
      <c r="FC684">
        <v>0.56979999999999997</v>
      </c>
      <c r="FD684">
        <v>0.12429999999999999</v>
      </c>
      <c r="FE684">
        <v>0.74760000000000004</v>
      </c>
      <c r="FF684">
        <v>0</v>
      </c>
      <c r="FG684">
        <v>1.3260000000000001</v>
      </c>
      <c r="FH684" t="s">
        <v>1475</v>
      </c>
      <c r="FK684" t="s">
        <v>131</v>
      </c>
      <c r="FL684" t="s">
        <v>128</v>
      </c>
      <c r="FM684" t="s">
        <v>123</v>
      </c>
      <c r="FN684" t="s">
        <v>262</v>
      </c>
      <c r="FP684" t="s">
        <v>3944</v>
      </c>
      <c r="FQ684">
        <v>-9.9499999999999993</v>
      </c>
      <c r="FR684">
        <v>-71.400000000000006</v>
      </c>
      <c r="FS684" t="s">
        <v>1591</v>
      </c>
      <c r="FV684" t="s">
        <v>128</v>
      </c>
      <c r="FW684" t="s">
        <v>123</v>
      </c>
      <c r="FX684" t="s">
        <v>3906</v>
      </c>
    </row>
    <row r="685" spans="1:180" x14ac:dyDescent="0.25">
      <c r="A685" t="s">
        <v>3946</v>
      </c>
      <c r="B685">
        <v>68562</v>
      </c>
      <c r="C685" t="s">
        <v>189</v>
      </c>
      <c r="D685" t="s">
        <v>116</v>
      </c>
      <c r="E685" t="s">
        <v>117</v>
      </c>
      <c r="F685">
        <v>1</v>
      </c>
      <c r="G685" s="2">
        <v>42467</v>
      </c>
      <c r="H685" t="s">
        <v>118</v>
      </c>
      <c r="I685" s="3">
        <v>42467.385185185187</v>
      </c>
      <c r="J685" t="s">
        <v>3947</v>
      </c>
      <c r="K685" t="s">
        <v>178</v>
      </c>
      <c r="L685">
        <v>51.658183000000101</v>
      </c>
      <c r="M685">
        <v>-128.00206800000001</v>
      </c>
      <c r="Q685" t="s">
        <v>3895</v>
      </c>
      <c r="R685" t="s">
        <v>1280</v>
      </c>
      <c r="S685" t="s">
        <v>3575</v>
      </c>
      <c r="T685" t="s">
        <v>124</v>
      </c>
      <c r="V685" t="s">
        <v>3948</v>
      </c>
      <c r="W685">
        <v>10.601000000000001</v>
      </c>
      <c r="X685" t="s">
        <v>191</v>
      </c>
      <c r="Y685">
        <v>10.601000000000001</v>
      </c>
      <c r="AE685" t="s">
        <v>127</v>
      </c>
      <c r="AF685" t="s">
        <v>128</v>
      </c>
      <c r="AG685" t="s">
        <v>123</v>
      </c>
      <c r="AH685" t="s">
        <v>3897</v>
      </c>
      <c r="AJ685" t="s">
        <v>3947</v>
      </c>
      <c r="AQ685">
        <v>151.17500000000001</v>
      </c>
      <c r="AU685">
        <v>251.65</v>
      </c>
      <c r="AW685">
        <v>20.125</v>
      </c>
      <c r="AY685">
        <v>1703.15</v>
      </c>
      <c r="BC685">
        <v>283.60000000000002</v>
      </c>
      <c r="BE685">
        <v>345.45</v>
      </c>
      <c r="BI685">
        <v>225.8</v>
      </c>
      <c r="BL685" t="s">
        <v>132</v>
      </c>
      <c r="BP685" t="s">
        <v>132</v>
      </c>
      <c r="BS685">
        <v>57.7</v>
      </c>
      <c r="BU685">
        <v>28.65</v>
      </c>
      <c r="BY685">
        <v>823.875</v>
      </c>
      <c r="CB685" t="s">
        <v>132</v>
      </c>
      <c r="CC685">
        <v>2.65</v>
      </c>
      <c r="CE685" t="s">
        <v>127</v>
      </c>
      <c r="CF685" t="s">
        <v>128</v>
      </c>
      <c r="CG685" t="s">
        <v>123</v>
      </c>
      <c r="CH685" t="s">
        <v>3898</v>
      </c>
      <c r="CJ685" t="s">
        <v>3949</v>
      </c>
      <c r="CK685">
        <v>10.28</v>
      </c>
      <c r="CM685">
        <v>-26.81</v>
      </c>
      <c r="CN685" t="s">
        <v>131</v>
      </c>
      <c r="CO685" t="s">
        <v>601</v>
      </c>
      <c r="CP685" t="s">
        <v>128</v>
      </c>
      <c r="CQ685" t="s">
        <v>124</v>
      </c>
      <c r="CR685" t="s">
        <v>3900</v>
      </c>
      <c r="CS685" t="s">
        <v>198</v>
      </c>
      <c r="CT685" s="3">
        <v>42467.385185185187</v>
      </c>
      <c r="CV685">
        <v>20.8</v>
      </c>
      <c r="CX685">
        <v>239.8</v>
      </c>
      <c r="CZ685">
        <v>11.82</v>
      </c>
      <c r="DB685">
        <v>7.7</v>
      </c>
      <c r="DD685">
        <v>3.55</v>
      </c>
      <c r="DE685" t="s">
        <v>2018</v>
      </c>
      <c r="DH685" t="s">
        <v>128</v>
      </c>
      <c r="DI685" t="s">
        <v>199</v>
      </c>
      <c r="DJ685" t="s">
        <v>3950</v>
      </c>
      <c r="DL685" t="s">
        <v>3951</v>
      </c>
      <c r="DM685" t="s">
        <v>135</v>
      </c>
      <c r="DN685">
        <v>13</v>
      </c>
      <c r="DQ685">
        <v>2.4531515996761202E-2</v>
      </c>
      <c r="DS685" t="s">
        <v>68</v>
      </c>
      <c r="EE685">
        <v>6.3593548827956495E-2</v>
      </c>
      <c r="EG685">
        <v>0.87468429006841097</v>
      </c>
      <c r="ES685" t="s">
        <v>2600</v>
      </c>
      <c r="ET685" t="s">
        <v>128</v>
      </c>
      <c r="EU685" t="s">
        <v>3575</v>
      </c>
      <c r="EV685" t="s">
        <v>3908</v>
      </c>
      <c r="EX685" t="s">
        <v>3952</v>
      </c>
      <c r="EZ685">
        <v>0.52159999999999995</v>
      </c>
      <c r="FA685">
        <v>0.15190000000000001</v>
      </c>
      <c r="FB685">
        <v>4.5552999999999999</v>
      </c>
      <c r="FC685">
        <v>0.53620000000000001</v>
      </c>
      <c r="FD685">
        <v>0.1177</v>
      </c>
      <c r="FE685">
        <v>0.73929999999999996</v>
      </c>
      <c r="FF685">
        <v>0</v>
      </c>
      <c r="FG685">
        <v>1.331</v>
      </c>
      <c r="FH685" t="s">
        <v>1475</v>
      </c>
      <c r="FK685" t="s">
        <v>131</v>
      </c>
      <c r="FL685" t="s">
        <v>128</v>
      </c>
      <c r="FM685" t="s">
        <v>123</v>
      </c>
      <c r="FN685" t="s">
        <v>262</v>
      </c>
      <c r="FP685" t="s">
        <v>3953</v>
      </c>
      <c r="FQ685">
        <v>-10.1</v>
      </c>
      <c r="FR685">
        <v>-71.66</v>
      </c>
      <c r="FS685" t="s">
        <v>1591</v>
      </c>
      <c r="FV685" t="s">
        <v>128</v>
      </c>
      <c r="FW685" t="s">
        <v>123</v>
      </c>
      <c r="FX685" t="s">
        <v>3906</v>
      </c>
    </row>
    <row r="686" spans="1:180" x14ac:dyDescent="0.25">
      <c r="A686" t="s">
        <v>3954</v>
      </c>
      <c r="B686">
        <v>68562</v>
      </c>
      <c r="C686" t="s">
        <v>189</v>
      </c>
      <c r="D686" t="s">
        <v>116</v>
      </c>
      <c r="E686" t="s">
        <v>117</v>
      </c>
      <c r="F686">
        <v>1</v>
      </c>
      <c r="G686" s="2">
        <v>42467</v>
      </c>
      <c r="H686" t="s">
        <v>118</v>
      </c>
      <c r="I686" s="3">
        <v>42467.385185185187</v>
      </c>
      <c r="J686" t="s">
        <v>3947</v>
      </c>
      <c r="K686" t="s">
        <v>178</v>
      </c>
      <c r="L686">
        <v>51.658183000000101</v>
      </c>
      <c r="M686">
        <v>-128.00206800000001</v>
      </c>
      <c r="Q686" t="s">
        <v>3895</v>
      </c>
      <c r="R686" t="s">
        <v>1280</v>
      </c>
      <c r="S686" t="s">
        <v>123</v>
      </c>
      <c r="T686" t="s">
        <v>124</v>
      </c>
      <c r="V686" t="s">
        <v>3948</v>
      </c>
      <c r="W686">
        <v>10.601000000000001</v>
      </c>
      <c r="X686" t="s">
        <v>191</v>
      </c>
      <c r="Y686">
        <v>10.601000000000001</v>
      </c>
      <c r="AE686" t="s">
        <v>127</v>
      </c>
      <c r="AF686" t="s">
        <v>128</v>
      </c>
      <c r="AG686" t="s">
        <v>123</v>
      </c>
      <c r="AH686" t="s">
        <v>3897</v>
      </c>
      <c r="AJ686" t="s">
        <v>3947</v>
      </c>
      <c r="AQ686">
        <v>151.17500000000001</v>
      </c>
      <c r="AU686">
        <v>251.65</v>
      </c>
      <c r="AW686">
        <v>20.125</v>
      </c>
      <c r="AY686">
        <v>1703.15</v>
      </c>
      <c r="BC686">
        <v>283.60000000000002</v>
      </c>
      <c r="BE686">
        <v>345.45</v>
      </c>
      <c r="BI686">
        <v>225.8</v>
      </c>
      <c r="BL686" t="s">
        <v>132</v>
      </c>
      <c r="BP686" t="s">
        <v>132</v>
      </c>
      <c r="BS686">
        <v>57.7</v>
      </c>
      <c r="BU686">
        <v>28.65</v>
      </c>
      <c r="BY686">
        <v>823.875</v>
      </c>
      <c r="CB686" t="s">
        <v>132</v>
      </c>
      <c r="CC686">
        <v>2.65</v>
      </c>
      <c r="CE686" t="s">
        <v>127</v>
      </c>
      <c r="CF686" t="s">
        <v>128</v>
      </c>
      <c r="CG686" t="s">
        <v>123</v>
      </c>
      <c r="CH686" t="s">
        <v>3898</v>
      </c>
      <c r="CJ686" t="s">
        <v>3949</v>
      </c>
      <c r="CK686">
        <v>10.28</v>
      </c>
      <c r="CM686">
        <v>-26.81</v>
      </c>
      <c r="CN686" t="s">
        <v>131</v>
      </c>
      <c r="CO686" t="s">
        <v>601</v>
      </c>
      <c r="CP686" t="s">
        <v>128</v>
      </c>
      <c r="CQ686" t="s">
        <v>124</v>
      </c>
      <c r="CR686" t="s">
        <v>3900</v>
      </c>
      <c r="CS686" t="s">
        <v>198</v>
      </c>
      <c r="CT686" s="3">
        <v>42467.385185185187</v>
      </c>
      <c r="CV686">
        <v>20.8</v>
      </c>
      <c r="CX686">
        <v>239.8</v>
      </c>
      <c r="CZ686">
        <v>11.82</v>
      </c>
      <c r="DB686">
        <v>7.7</v>
      </c>
      <c r="DD686">
        <v>3.55</v>
      </c>
      <c r="DE686" t="s">
        <v>2018</v>
      </c>
      <c r="DH686" t="s">
        <v>128</v>
      </c>
      <c r="DI686" t="s">
        <v>199</v>
      </c>
      <c r="DJ686" t="s">
        <v>3950</v>
      </c>
      <c r="DL686" t="s">
        <v>3951</v>
      </c>
      <c r="DM686" t="s">
        <v>135</v>
      </c>
      <c r="DN686">
        <v>13</v>
      </c>
      <c r="DO686">
        <v>8</v>
      </c>
      <c r="DU686">
        <v>10</v>
      </c>
      <c r="DW686">
        <v>9</v>
      </c>
      <c r="DY686">
        <v>165</v>
      </c>
      <c r="EA686">
        <v>156</v>
      </c>
      <c r="ES686" t="s">
        <v>1591</v>
      </c>
      <c r="ET686" t="s">
        <v>128</v>
      </c>
      <c r="EU686" t="s">
        <v>123</v>
      </c>
      <c r="EV686" t="s">
        <v>3903</v>
      </c>
      <c r="EX686" t="s">
        <v>3952</v>
      </c>
      <c r="EZ686">
        <v>0.52159999999999995</v>
      </c>
      <c r="FA686">
        <v>0.15190000000000001</v>
      </c>
      <c r="FB686">
        <v>4.5552999999999999</v>
      </c>
      <c r="FC686">
        <v>0.53620000000000001</v>
      </c>
      <c r="FD686">
        <v>0.1177</v>
      </c>
      <c r="FE686">
        <v>0.73929999999999996</v>
      </c>
      <c r="FF686">
        <v>0</v>
      </c>
      <c r="FG686">
        <v>1.331</v>
      </c>
      <c r="FH686" t="s">
        <v>1475</v>
      </c>
      <c r="FK686" t="s">
        <v>131</v>
      </c>
      <c r="FL686" t="s">
        <v>128</v>
      </c>
      <c r="FM686" t="s">
        <v>123</v>
      </c>
      <c r="FN686" t="s">
        <v>262</v>
      </c>
      <c r="FP686" t="s">
        <v>3953</v>
      </c>
      <c r="FQ686">
        <v>-10.1</v>
      </c>
      <c r="FR686">
        <v>-71.66</v>
      </c>
      <c r="FS686" t="s">
        <v>1591</v>
      </c>
      <c r="FV686" t="s">
        <v>128</v>
      </c>
      <c r="FW686" t="s">
        <v>123</v>
      </c>
      <c r="FX686" t="s">
        <v>3906</v>
      </c>
    </row>
    <row r="687" spans="1:180" x14ac:dyDescent="0.25">
      <c r="A687" t="s">
        <v>3955</v>
      </c>
      <c r="B687">
        <v>68562</v>
      </c>
      <c r="C687" t="s">
        <v>189</v>
      </c>
      <c r="D687" t="s">
        <v>177</v>
      </c>
      <c r="E687" t="s">
        <v>117</v>
      </c>
      <c r="F687">
        <v>1</v>
      </c>
      <c r="G687" s="2">
        <v>42467</v>
      </c>
      <c r="H687" t="s">
        <v>118</v>
      </c>
      <c r="I687" s="3">
        <v>42467.383379629631</v>
      </c>
      <c r="J687" t="s">
        <v>3956</v>
      </c>
      <c r="K687" t="s">
        <v>178</v>
      </c>
      <c r="L687">
        <v>51.658183000000101</v>
      </c>
      <c r="M687">
        <v>-128.00206800000001</v>
      </c>
      <c r="Q687" t="s">
        <v>3895</v>
      </c>
      <c r="R687" t="s">
        <v>1280</v>
      </c>
      <c r="S687" t="s">
        <v>123</v>
      </c>
      <c r="T687" t="s">
        <v>199</v>
      </c>
      <c r="CS687" t="s">
        <v>198</v>
      </c>
      <c r="CT687" s="3">
        <v>42467.383379629631</v>
      </c>
      <c r="CV687">
        <v>21.1</v>
      </c>
      <c r="CX687">
        <v>245.1</v>
      </c>
      <c r="CZ687">
        <v>11.81</v>
      </c>
      <c r="DB687">
        <v>7.7</v>
      </c>
      <c r="DD687">
        <v>3.47</v>
      </c>
      <c r="DH687" t="s">
        <v>128</v>
      </c>
      <c r="DI687" t="s">
        <v>199</v>
      </c>
      <c r="DJ687" t="s">
        <v>3922</v>
      </c>
      <c r="DL687" t="s">
        <v>3957</v>
      </c>
      <c r="DM687" t="s">
        <v>135</v>
      </c>
      <c r="DN687">
        <v>13</v>
      </c>
      <c r="DO687">
        <v>8</v>
      </c>
      <c r="DU687">
        <v>11</v>
      </c>
      <c r="DW687">
        <v>11</v>
      </c>
      <c r="DY687">
        <v>168</v>
      </c>
      <c r="EA687">
        <v>165</v>
      </c>
      <c r="ES687" t="s">
        <v>1591</v>
      </c>
      <c r="ET687" t="s">
        <v>128</v>
      </c>
      <c r="EU687" t="s">
        <v>123</v>
      </c>
      <c r="EV687" t="s">
        <v>3903</v>
      </c>
    </row>
    <row r="688" spans="1:180" x14ac:dyDescent="0.25">
      <c r="A688" t="s">
        <v>3958</v>
      </c>
      <c r="B688">
        <v>68562</v>
      </c>
      <c r="C688" t="s">
        <v>189</v>
      </c>
      <c r="D688" t="s">
        <v>177</v>
      </c>
      <c r="E688" t="s">
        <v>117</v>
      </c>
      <c r="F688">
        <v>1</v>
      </c>
      <c r="G688" s="2">
        <v>42467</v>
      </c>
      <c r="H688" t="s">
        <v>118</v>
      </c>
      <c r="I688" s="3">
        <v>42467.383379629631</v>
      </c>
      <c r="J688" t="s">
        <v>3956</v>
      </c>
      <c r="K688" t="s">
        <v>178</v>
      </c>
      <c r="L688">
        <v>51.658183000000101</v>
      </c>
      <c r="M688">
        <v>-128.00206800000001</v>
      </c>
      <c r="Q688" t="s">
        <v>3895</v>
      </c>
      <c r="R688" t="s">
        <v>1280</v>
      </c>
      <c r="S688" t="s">
        <v>3575</v>
      </c>
      <c r="T688" t="s">
        <v>199</v>
      </c>
      <c r="CS688" t="s">
        <v>198</v>
      </c>
      <c r="CT688" s="3">
        <v>42467.383379629631</v>
      </c>
      <c r="CV688">
        <v>21.1</v>
      </c>
      <c r="CX688">
        <v>245.1</v>
      </c>
      <c r="CZ688">
        <v>11.81</v>
      </c>
      <c r="DB688">
        <v>7.7</v>
      </c>
      <c r="DD688">
        <v>3.47</v>
      </c>
      <c r="DH688" t="s">
        <v>128</v>
      </c>
      <c r="DI688" t="s">
        <v>199</v>
      </c>
      <c r="DJ688" t="s">
        <v>3922</v>
      </c>
      <c r="DL688" t="s">
        <v>3957</v>
      </c>
      <c r="DM688" t="s">
        <v>135</v>
      </c>
      <c r="DN688">
        <v>13</v>
      </c>
      <c r="DQ688">
        <v>5.6844814460191698E-2</v>
      </c>
      <c r="DS688" t="s">
        <v>68</v>
      </c>
      <c r="EE688">
        <v>5.2675318816373301E-2</v>
      </c>
      <c r="EG688">
        <v>0.89299314709182498</v>
      </c>
      <c r="ES688" t="s">
        <v>2600</v>
      </c>
      <c r="ET688" t="s">
        <v>128</v>
      </c>
      <c r="EU688" t="s">
        <v>3575</v>
      </c>
      <c r="EV688" t="s">
        <v>3908</v>
      </c>
    </row>
    <row r="689" spans="1:180" x14ac:dyDescent="0.25">
      <c r="A689" t="s">
        <v>3959</v>
      </c>
      <c r="B689">
        <v>68562</v>
      </c>
      <c r="C689" t="s">
        <v>189</v>
      </c>
      <c r="D689" t="s">
        <v>151</v>
      </c>
      <c r="E689" t="s">
        <v>117</v>
      </c>
      <c r="F689">
        <v>1</v>
      </c>
      <c r="G689" s="2">
        <v>42467</v>
      </c>
      <c r="H689" t="s">
        <v>118</v>
      </c>
      <c r="I689" s="3">
        <v>42467.379120370373</v>
      </c>
      <c r="J689" t="s">
        <v>3960</v>
      </c>
      <c r="K689" t="s">
        <v>178</v>
      </c>
      <c r="L689">
        <v>51.658183000000101</v>
      </c>
      <c r="M689">
        <v>-128.00206800000001</v>
      </c>
      <c r="Q689" t="s">
        <v>3895</v>
      </c>
      <c r="R689" t="s">
        <v>1280</v>
      </c>
      <c r="S689" t="s">
        <v>123</v>
      </c>
      <c r="T689" t="s">
        <v>199</v>
      </c>
      <c r="CS689" t="s">
        <v>198</v>
      </c>
      <c r="CT689" s="3">
        <v>42467.379120370373</v>
      </c>
      <c r="CV689">
        <v>20.9</v>
      </c>
      <c r="CX689">
        <v>213.1</v>
      </c>
      <c r="CZ689">
        <v>12.05</v>
      </c>
      <c r="DB689">
        <v>7.8</v>
      </c>
      <c r="DD689">
        <v>4.08</v>
      </c>
      <c r="DH689" t="s">
        <v>128</v>
      </c>
      <c r="DI689" t="s">
        <v>199</v>
      </c>
      <c r="DJ689" t="s">
        <v>3922</v>
      </c>
      <c r="DL689" t="s">
        <v>3961</v>
      </c>
      <c r="DM689" t="s">
        <v>135</v>
      </c>
      <c r="DN689">
        <v>13</v>
      </c>
      <c r="DO689">
        <v>8</v>
      </c>
      <c r="DU689">
        <v>11</v>
      </c>
      <c r="DW689">
        <v>10</v>
      </c>
      <c r="DY689">
        <v>177</v>
      </c>
      <c r="EA689">
        <v>158</v>
      </c>
      <c r="ES689" t="s">
        <v>1591</v>
      </c>
      <c r="ET689" t="s">
        <v>128</v>
      </c>
      <c r="EU689" t="s">
        <v>123</v>
      </c>
      <c r="EV689" t="s">
        <v>3903</v>
      </c>
    </row>
    <row r="690" spans="1:180" x14ac:dyDescent="0.25">
      <c r="A690" t="s">
        <v>3962</v>
      </c>
      <c r="B690">
        <v>68562</v>
      </c>
      <c r="C690" t="s">
        <v>189</v>
      </c>
      <c r="D690" t="s">
        <v>151</v>
      </c>
      <c r="E690" t="s">
        <v>117</v>
      </c>
      <c r="F690">
        <v>1</v>
      </c>
      <c r="G690" s="2">
        <v>42467</v>
      </c>
      <c r="H690" t="s">
        <v>118</v>
      </c>
      <c r="I690" s="3">
        <v>42467.379120370373</v>
      </c>
      <c r="J690" t="s">
        <v>3960</v>
      </c>
      <c r="K690" t="s">
        <v>178</v>
      </c>
      <c r="L690">
        <v>51.658183000000101</v>
      </c>
      <c r="M690">
        <v>-128.00206800000001</v>
      </c>
      <c r="Q690" t="s">
        <v>3895</v>
      </c>
      <c r="R690" t="s">
        <v>1280</v>
      </c>
      <c r="S690" t="s">
        <v>3575</v>
      </c>
      <c r="T690" t="s">
        <v>199</v>
      </c>
      <c r="CS690" t="s">
        <v>198</v>
      </c>
      <c r="CT690" s="3">
        <v>42467.379120370373</v>
      </c>
      <c r="CV690">
        <v>20.9</v>
      </c>
      <c r="CX690">
        <v>213.1</v>
      </c>
      <c r="CZ690">
        <v>12.05</v>
      </c>
      <c r="DB690">
        <v>7.8</v>
      </c>
      <c r="DD690">
        <v>4.08</v>
      </c>
      <c r="DH690" t="s">
        <v>128</v>
      </c>
      <c r="DI690" t="s">
        <v>199</v>
      </c>
      <c r="DJ690" t="s">
        <v>3922</v>
      </c>
      <c r="DL690" t="s">
        <v>3961</v>
      </c>
      <c r="DM690" t="s">
        <v>135</v>
      </c>
      <c r="DN690">
        <v>13</v>
      </c>
      <c r="DQ690">
        <v>0</v>
      </c>
      <c r="DS690" t="s">
        <v>68</v>
      </c>
      <c r="EE690">
        <v>5.7633515391646399E-2</v>
      </c>
      <c r="EG690">
        <v>0.87167262760731801</v>
      </c>
      <c r="ES690" t="s">
        <v>2600</v>
      </c>
      <c r="ET690" t="s">
        <v>128</v>
      </c>
      <c r="EU690" t="s">
        <v>3575</v>
      </c>
      <c r="EV690" t="s">
        <v>3908</v>
      </c>
    </row>
    <row r="691" spans="1:180" x14ac:dyDescent="0.25">
      <c r="A691" t="s">
        <v>3963</v>
      </c>
      <c r="B691">
        <v>83384</v>
      </c>
      <c r="C691" t="s">
        <v>189</v>
      </c>
      <c r="D691" t="s">
        <v>116</v>
      </c>
      <c r="E691" t="s">
        <v>117</v>
      </c>
      <c r="F691">
        <v>1</v>
      </c>
      <c r="G691" s="2">
        <v>42487</v>
      </c>
      <c r="H691" t="s">
        <v>118</v>
      </c>
      <c r="I691" s="3">
        <v>42487.463113425925</v>
      </c>
      <c r="J691" t="s">
        <v>3964</v>
      </c>
      <c r="K691" t="s">
        <v>241</v>
      </c>
      <c r="L691">
        <v>51.690527000000003</v>
      </c>
      <c r="M691">
        <v>-128.06778800000001</v>
      </c>
      <c r="Q691" t="s">
        <v>3965</v>
      </c>
      <c r="R691" t="s">
        <v>3966</v>
      </c>
      <c r="S691" t="s">
        <v>3575</v>
      </c>
      <c r="T691" t="s">
        <v>124</v>
      </c>
      <c r="V691" t="s">
        <v>3967</v>
      </c>
      <c r="X691" t="s">
        <v>191</v>
      </c>
      <c r="Y691">
        <v>10.518000000000001</v>
      </c>
      <c r="AE691" t="s">
        <v>127</v>
      </c>
      <c r="AF691" t="s">
        <v>128</v>
      </c>
      <c r="AG691" t="s">
        <v>123</v>
      </c>
      <c r="AH691" t="s">
        <v>3968</v>
      </c>
      <c r="AJ691" t="s">
        <v>3964</v>
      </c>
      <c r="AQ691">
        <v>276</v>
      </c>
      <c r="AU691">
        <v>388</v>
      </c>
      <c r="AW691">
        <v>6</v>
      </c>
      <c r="AY691">
        <v>2719</v>
      </c>
      <c r="BC691">
        <v>323</v>
      </c>
      <c r="BE691">
        <v>679</v>
      </c>
      <c r="BI691">
        <v>214</v>
      </c>
      <c r="BL691" t="s">
        <v>132</v>
      </c>
      <c r="BO691">
        <v>6</v>
      </c>
      <c r="BS691">
        <v>122</v>
      </c>
      <c r="BU691">
        <v>35</v>
      </c>
      <c r="BY691">
        <v>944</v>
      </c>
      <c r="CB691" t="s">
        <v>132</v>
      </c>
      <c r="CC691">
        <v>5</v>
      </c>
      <c r="CE691" t="s">
        <v>127</v>
      </c>
      <c r="CF691" t="s">
        <v>128</v>
      </c>
      <c r="CG691" t="s">
        <v>123</v>
      </c>
      <c r="CH691" t="s">
        <v>3969</v>
      </c>
      <c r="CJ691" t="s">
        <v>3970</v>
      </c>
      <c r="CK691">
        <v>9.94</v>
      </c>
      <c r="CM691">
        <v>-26.51</v>
      </c>
      <c r="CN691" t="s">
        <v>131</v>
      </c>
      <c r="CO691" t="s">
        <v>601</v>
      </c>
      <c r="CP691" t="s">
        <v>128</v>
      </c>
      <c r="CQ691" t="s">
        <v>124</v>
      </c>
      <c r="CR691" t="s">
        <v>3971</v>
      </c>
      <c r="CS691" t="s">
        <v>198</v>
      </c>
      <c r="CT691" s="3">
        <v>42487.463113425925</v>
      </c>
      <c r="CV691">
        <v>20.100000000000001</v>
      </c>
      <c r="CX691">
        <v>307.3</v>
      </c>
      <c r="CZ691">
        <v>9.2899999999999991</v>
      </c>
      <c r="DB691">
        <v>11.5</v>
      </c>
      <c r="DD691">
        <v>4.62</v>
      </c>
      <c r="DH691" t="s">
        <v>128</v>
      </c>
      <c r="DI691" t="s">
        <v>199</v>
      </c>
      <c r="DJ691" t="s">
        <v>3972</v>
      </c>
      <c r="DL691" t="s">
        <v>3973</v>
      </c>
      <c r="DM691" t="s">
        <v>135</v>
      </c>
      <c r="DN691">
        <v>13</v>
      </c>
      <c r="DQ691">
        <v>2.65350303775976E-2</v>
      </c>
      <c r="DS691" t="s">
        <v>68</v>
      </c>
      <c r="EE691">
        <v>3.6754334761540601E-2</v>
      </c>
      <c r="EG691">
        <v>1.0299324446908</v>
      </c>
      <c r="ES691" t="s">
        <v>2600</v>
      </c>
      <c r="ET691" t="s">
        <v>128</v>
      </c>
      <c r="EU691" t="s">
        <v>3575</v>
      </c>
      <c r="EV691" t="s">
        <v>3974</v>
      </c>
      <c r="EX691" t="s">
        <v>3975</v>
      </c>
      <c r="EZ691">
        <v>0.52649999999999997</v>
      </c>
      <c r="FA691">
        <v>0.15240000000000001</v>
      </c>
      <c r="FB691">
        <v>4.5278</v>
      </c>
      <c r="FC691">
        <v>0.54079999999999995</v>
      </c>
      <c r="FD691">
        <v>0.1195</v>
      </c>
      <c r="FE691">
        <v>0.76690000000000003</v>
      </c>
      <c r="FF691">
        <v>0</v>
      </c>
      <c r="FG691">
        <v>1.415</v>
      </c>
      <c r="FH691" t="s">
        <v>1475</v>
      </c>
      <c r="FK691" t="s">
        <v>131</v>
      </c>
      <c r="FL691" t="s">
        <v>128</v>
      </c>
      <c r="FM691" t="s">
        <v>123</v>
      </c>
      <c r="FN691" t="s">
        <v>262</v>
      </c>
      <c r="FP691" t="s">
        <v>3976</v>
      </c>
      <c r="FQ691">
        <v>-10.19</v>
      </c>
      <c r="FR691">
        <v>-73</v>
      </c>
      <c r="FS691" t="s">
        <v>1591</v>
      </c>
      <c r="FV691" t="s">
        <v>128</v>
      </c>
      <c r="FW691" t="s">
        <v>123</v>
      </c>
      <c r="FX691" t="s">
        <v>3977</v>
      </c>
    </row>
    <row r="692" spans="1:180" x14ac:dyDescent="0.25">
      <c r="A692" t="s">
        <v>3978</v>
      </c>
      <c r="B692">
        <v>83384</v>
      </c>
      <c r="C692" t="s">
        <v>189</v>
      </c>
      <c r="D692" t="s">
        <v>116</v>
      </c>
      <c r="E692" t="s">
        <v>117</v>
      </c>
      <c r="F692">
        <v>1</v>
      </c>
      <c r="G692" s="2">
        <v>42487</v>
      </c>
      <c r="H692" t="s">
        <v>118</v>
      </c>
      <c r="I692" s="3">
        <v>42487.463113425925</v>
      </c>
      <c r="J692" t="s">
        <v>3964</v>
      </c>
      <c r="K692" t="s">
        <v>241</v>
      </c>
      <c r="L692">
        <v>51.690527000000003</v>
      </c>
      <c r="M692">
        <v>-128.06778800000001</v>
      </c>
      <c r="Q692" t="s">
        <v>3965</v>
      </c>
      <c r="R692" t="s">
        <v>3966</v>
      </c>
      <c r="S692" t="s">
        <v>123</v>
      </c>
      <c r="T692" t="s">
        <v>124</v>
      </c>
      <c r="V692" t="s">
        <v>3967</v>
      </c>
      <c r="X692" t="s">
        <v>191</v>
      </c>
      <c r="Y692">
        <v>10.518000000000001</v>
      </c>
      <c r="AE692" t="s">
        <v>127</v>
      </c>
      <c r="AF692" t="s">
        <v>128</v>
      </c>
      <c r="AG692" t="s">
        <v>123</v>
      </c>
      <c r="AH692" t="s">
        <v>3968</v>
      </c>
      <c r="AJ692" t="s">
        <v>3964</v>
      </c>
      <c r="AQ692">
        <v>276</v>
      </c>
      <c r="AU692">
        <v>388</v>
      </c>
      <c r="AW692">
        <v>6</v>
      </c>
      <c r="AY692">
        <v>2719</v>
      </c>
      <c r="BC692">
        <v>323</v>
      </c>
      <c r="BE692">
        <v>679</v>
      </c>
      <c r="BI692">
        <v>214</v>
      </c>
      <c r="BL692" t="s">
        <v>132</v>
      </c>
      <c r="BO692">
        <v>6</v>
      </c>
      <c r="BS692">
        <v>122</v>
      </c>
      <c r="BU692">
        <v>35</v>
      </c>
      <c r="BY692">
        <v>944</v>
      </c>
      <c r="CB692" t="s">
        <v>132</v>
      </c>
      <c r="CC692">
        <v>5</v>
      </c>
      <c r="CE692" t="s">
        <v>127</v>
      </c>
      <c r="CF692" t="s">
        <v>128</v>
      </c>
      <c r="CG692" t="s">
        <v>123</v>
      </c>
      <c r="CH692" t="s">
        <v>3969</v>
      </c>
      <c r="CJ692" t="s">
        <v>3970</v>
      </c>
      <c r="CK692">
        <v>9.94</v>
      </c>
      <c r="CM692">
        <v>-26.51</v>
      </c>
      <c r="CN692" t="s">
        <v>131</v>
      </c>
      <c r="CO692" t="s">
        <v>601</v>
      </c>
      <c r="CP692" t="s">
        <v>128</v>
      </c>
      <c r="CQ692" t="s">
        <v>124</v>
      </c>
      <c r="CR692" t="s">
        <v>3971</v>
      </c>
      <c r="CS692" t="s">
        <v>198</v>
      </c>
      <c r="CT692" s="3">
        <v>42487.463113425925</v>
      </c>
      <c r="CV692">
        <v>20.100000000000001</v>
      </c>
      <c r="CX692">
        <v>307.3</v>
      </c>
      <c r="CZ692">
        <v>9.2899999999999991</v>
      </c>
      <c r="DB692">
        <v>11.5</v>
      </c>
      <c r="DD692">
        <v>4.62</v>
      </c>
      <c r="DH692" t="s">
        <v>128</v>
      </c>
      <c r="DI692" t="s">
        <v>199</v>
      </c>
      <c r="DJ692" t="s">
        <v>3972</v>
      </c>
      <c r="DL692" t="s">
        <v>3973</v>
      </c>
      <c r="DM692" t="s">
        <v>135</v>
      </c>
      <c r="DN692">
        <v>13</v>
      </c>
      <c r="DO692">
        <v>4</v>
      </c>
      <c r="DU692">
        <v>9</v>
      </c>
      <c r="DW692">
        <v>8</v>
      </c>
      <c r="DY692">
        <v>172</v>
      </c>
      <c r="EA692">
        <v>159</v>
      </c>
      <c r="ES692" t="s">
        <v>1591</v>
      </c>
      <c r="ET692" t="s">
        <v>128</v>
      </c>
      <c r="EU692" t="s">
        <v>123</v>
      </c>
      <c r="EV692" t="s">
        <v>3979</v>
      </c>
      <c r="EX692" t="s">
        <v>3975</v>
      </c>
      <c r="EZ692">
        <v>0.52649999999999997</v>
      </c>
      <c r="FA692">
        <v>0.15240000000000001</v>
      </c>
      <c r="FB692">
        <v>4.5278</v>
      </c>
      <c r="FC692">
        <v>0.54079999999999995</v>
      </c>
      <c r="FD692">
        <v>0.1195</v>
      </c>
      <c r="FE692">
        <v>0.76690000000000003</v>
      </c>
      <c r="FF692">
        <v>0</v>
      </c>
      <c r="FG692">
        <v>1.415</v>
      </c>
      <c r="FH692" t="s">
        <v>1475</v>
      </c>
      <c r="FK692" t="s">
        <v>131</v>
      </c>
      <c r="FL692" t="s">
        <v>128</v>
      </c>
      <c r="FM692" t="s">
        <v>123</v>
      </c>
      <c r="FN692" t="s">
        <v>262</v>
      </c>
      <c r="FP692" t="s">
        <v>3976</v>
      </c>
      <c r="FQ692">
        <v>-10.19</v>
      </c>
      <c r="FR692">
        <v>-73</v>
      </c>
      <c r="FS692" t="s">
        <v>1591</v>
      </c>
      <c r="FV692" t="s">
        <v>128</v>
      </c>
      <c r="FW692" t="s">
        <v>123</v>
      </c>
      <c r="FX692" t="s">
        <v>3977</v>
      </c>
    </row>
    <row r="693" spans="1:180" x14ac:dyDescent="0.25">
      <c r="A693" t="s">
        <v>3175</v>
      </c>
      <c r="B693">
        <v>83378</v>
      </c>
      <c r="E693" t="s">
        <v>117</v>
      </c>
      <c r="F693">
        <v>1</v>
      </c>
      <c r="G693" s="2">
        <v>42487</v>
      </c>
      <c r="H693" t="s">
        <v>118</v>
      </c>
      <c r="K693" t="s">
        <v>119</v>
      </c>
      <c r="L693">
        <v>51.641717999999997</v>
      </c>
      <c r="M693">
        <v>-128.12058200000001</v>
      </c>
      <c r="Q693" t="s">
        <v>3965</v>
      </c>
      <c r="R693" t="s">
        <v>3966</v>
      </c>
    </row>
    <row r="694" spans="1:180" x14ac:dyDescent="0.25">
      <c r="A694" t="s">
        <v>3193</v>
      </c>
      <c r="B694">
        <v>249581</v>
      </c>
      <c r="C694" t="s">
        <v>189</v>
      </c>
      <c r="D694" t="s">
        <v>116</v>
      </c>
      <c r="E694" t="s">
        <v>117</v>
      </c>
      <c r="F694">
        <v>1</v>
      </c>
      <c r="G694" s="2">
        <v>42487</v>
      </c>
      <c r="H694" t="s">
        <v>118</v>
      </c>
      <c r="I694" s="3">
        <v>42487.609583333331</v>
      </c>
      <c r="K694" t="s">
        <v>140</v>
      </c>
      <c r="R694" t="s">
        <v>141</v>
      </c>
      <c r="S694" t="s">
        <v>123</v>
      </c>
      <c r="T694" t="s">
        <v>123</v>
      </c>
      <c r="DL694" t="s">
        <v>3980</v>
      </c>
      <c r="DM694" t="s">
        <v>135</v>
      </c>
      <c r="DN694">
        <v>13</v>
      </c>
      <c r="DO694">
        <v>6</v>
      </c>
      <c r="DU694">
        <v>14</v>
      </c>
      <c r="DW694">
        <v>9</v>
      </c>
      <c r="DY694">
        <v>292</v>
      </c>
      <c r="EA694">
        <v>251</v>
      </c>
      <c r="ES694" t="s">
        <v>1591</v>
      </c>
      <c r="ET694" t="s">
        <v>128</v>
      </c>
      <c r="EU694" t="s">
        <v>123</v>
      </c>
      <c r="EV694" t="s">
        <v>3912</v>
      </c>
    </row>
    <row r="695" spans="1:180" x14ac:dyDescent="0.25">
      <c r="A695" t="s">
        <v>3184</v>
      </c>
      <c r="B695">
        <v>249581</v>
      </c>
      <c r="C695" t="s">
        <v>189</v>
      </c>
      <c r="D695" t="s">
        <v>116</v>
      </c>
      <c r="E695" t="s">
        <v>117</v>
      </c>
      <c r="F695">
        <v>1</v>
      </c>
      <c r="G695" s="2">
        <v>42487</v>
      </c>
      <c r="H695" t="s">
        <v>118</v>
      </c>
      <c r="I695" s="3">
        <v>42487.609583333331</v>
      </c>
      <c r="K695" t="s">
        <v>140</v>
      </c>
      <c r="R695" t="s">
        <v>141</v>
      </c>
      <c r="S695" t="s">
        <v>3575</v>
      </c>
      <c r="T695" t="s">
        <v>3575</v>
      </c>
      <c r="DL695" t="s">
        <v>3980</v>
      </c>
      <c r="DM695" t="s">
        <v>135</v>
      </c>
      <c r="DN695">
        <v>13</v>
      </c>
      <c r="DQ695">
        <v>9.6350003605675402E-2</v>
      </c>
      <c r="DS695" t="s">
        <v>68</v>
      </c>
      <c r="EE695">
        <v>5.3877618874443402E-2</v>
      </c>
      <c r="EG695">
        <v>0.69180379490164501</v>
      </c>
      <c r="ES695" t="s">
        <v>2600</v>
      </c>
      <c r="ET695" t="s">
        <v>128</v>
      </c>
      <c r="EU695" t="s">
        <v>3575</v>
      </c>
      <c r="EV695" t="s">
        <v>3735</v>
      </c>
    </row>
    <row r="696" spans="1:180" x14ac:dyDescent="0.25">
      <c r="A696" t="s">
        <v>3981</v>
      </c>
      <c r="B696">
        <v>83379</v>
      </c>
      <c r="E696" t="s">
        <v>117</v>
      </c>
      <c r="F696">
        <v>1</v>
      </c>
      <c r="G696" s="2">
        <v>42487</v>
      </c>
      <c r="H696" t="s">
        <v>118</v>
      </c>
      <c r="K696" t="s">
        <v>143</v>
      </c>
      <c r="L696">
        <v>51.647922999999999</v>
      </c>
      <c r="M696">
        <v>-127.996399</v>
      </c>
      <c r="Q696" t="s">
        <v>3965</v>
      </c>
      <c r="R696" t="s">
        <v>3966</v>
      </c>
    </row>
    <row r="697" spans="1:180" x14ac:dyDescent="0.25">
      <c r="A697" t="s">
        <v>3147</v>
      </c>
      <c r="B697">
        <v>249582</v>
      </c>
      <c r="C697" t="s">
        <v>189</v>
      </c>
      <c r="D697" t="s">
        <v>116</v>
      </c>
      <c r="E697" t="s">
        <v>117</v>
      </c>
      <c r="F697">
        <v>1</v>
      </c>
      <c r="G697" s="2">
        <v>42487</v>
      </c>
      <c r="H697" t="s">
        <v>118</v>
      </c>
      <c r="I697" s="3">
        <v>42487.398888888885</v>
      </c>
      <c r="K697" t="s">
        <v>150</v>
      </c>
      <c r="R697" t="s">
        <v>141</v>
      </c>
      <c r="S697" t="s">
        <v>123</v>
      </c>
      <c r="T697" t="s">
        <v>123</v>
      </c>
      <c r="DL697" t="s">
        <v>3982</v>
      </c>
      <c r="DM697" t="s">
        <v>135</v>
      </c>
      <c r="DN697">
        <v>13</v>
      </c>
      <c r="DP697" t="s">
        <v>132</v>
      </c>
      <c r="DU697">
        <v>10</v>
      </c>
      <c r="DW697">
        <v>8</v>
      </c>
      <c r="DY697">
        <v>156</v>
      </c>
      <c r="EA697">
        <v>121</v>
      </c>
      <c r="ES697" t="s">
        <v>1591</v>
      </c>
      <c r="ET697" t="s">
        <v>128</v>
      </c>
      <c r="EU697" t="s">
        <v>123</v>
      </c>
      <c r="EV697" t="s">
        <v>3912</v>
      </c>
    </row>
    <row r="698" spans="1:180" x14ac:dyDescent="0.25">
      <c r="A698" t="s">
        <v>3202</v>
      </c>
      <c r="B698">
        <v>249582</v>
      </c>
      <c r="C698" t="s">
        <v>189</v>
      </c>
      <c r="D698" t="s">
        <v>116</v>
      </c>
      <c r="E698" t="s">
        <v>117</v>
      </c>
      <c r="F698">
        <v>1</v>
      </c>
      <c r="G698" s="2">
        <v>42487</v>
      </c>
      <c r="H698" t="s">
        <v>118</v>
      </c>
      <c r="I698" s="3">
        <v>42487.398888888885</v>
      </c>
      <c r="K698" t="s">
        <v>150</v>
      </c>
      <c r="R698" t="s">
        <v>141</v>
      </c>
      <c r="S698" t="s">
        <v>3575</v>
      </c>
      <c r="T698" t="s">
        <v>3575</v>
      </c>
      <c r="DL698" t="s">
        <v>3982</v>
      </c>
      <c r="DM698" t="s">
        <v>135</v>
      </c>
      <c r="DN698">
        <v>13</v>
      </c>
      <c r="DQ698">
        <v>4.90536401555101E-2</v>
      </c>
      <c r="DS698" t="s">
        <v>68</v>
      </c>
      <c r="EE698">
        <v>3.4340105087589598E-2</v>
      </c>
      <c r="EG698">
        <v>0.48813150164041802</v>
      </c>
      <c r="ES698" t="s">
        <v>2600</v>
      </c>
      <c r="ET698" t="s">
        <v>128</v>
      </c>
      <c r="EU698" t="s">
        <v>3575</v>
      </c>
      <c r="EV698" t="s">
        <v>3735</v>
      </c>
    </row>
    <row r="699" spans="1:180" x14ac:dyDescent="0.25">
      <c r="A699" t="s">
        <v>3983</v>
      </c>
      <c r="B699">
        <v>83380</v>
      </c>
      <c r="C699" t="s">
        <v>189</v>
      </c>
      <c r="D699" t="s">
        <v>116</v>
      </c>
      <c r="E699" t="s">
        <v>117</v>
      </c>
      <c r="F699">
        <v>1</v>
      </c>
      <c r="G699" s="2">
        <v>42487</v>
      </c>
      <c r="H699" t="s">
        <v>118</v>
      </c>
      <c r="I699" s="3">
        <v>42487.382453703707</v>
      </c>
      <c r="J699" t="s">
        <v>3984</v>
      </c>
      <c r="K699" t="s">
        <v>152</v>
      </c>
      <c r="L699">
        <v>51.6485300000001</v>
      </c>
      <c r="M699">
        <v>-128.026062</v>
      </c>
      <c r="Q699" t="s">
        <v>3965</v>
      </c>
      <c r="R699" t="s">
        <v>3966</v>
      </c>
      <c r="S699" t="s">
        <v>123</v>
      </c>
      <c r="T699" t="s">
        <v>124</v>
      </c>
      <c r="V699" t="s">
        <v>3985</v>
      </c>
      <c r="X699" t="s">
        <v>191</v>
      </c>
      <c r="Y699">
        <v>8.1769999999999996</v>
      </c>
      <c r="AE699" t="s">
        <v>127</v>
      </c>
      <c r="AF699" t="s">
        <v>128</v>
      </c>
      <c r="AG699" t="s">
        <v>123</v>
      </c>
      <c r="AH699" t="s">
        <v>3968</v>
      </c>
      <c r="AJ699" t="s">
        <v>3984</v>
      </c>
      <c r="AQ699">
        <v>146</v>
      </c>
      <c r="AU699">
        <v>236</v>
      </c>
      <c r="AW699">
        <v>2</v>
      </c>
      <c r="AY699">
        <v>1784</v>
      </c>
      <c r="BC699">
        <v>267</v>
      </c>
      <c r="BE699">
        <v>535</v>
      </c>
      <c r="BI699">
        <v>207</v>
      </c>
      <c r="BL699" t="s">
        <v>132</v>
      </c>
      <c r="BO699">
        <v>7</v>
      </c>
      <c r="BS699">
        <v>93</v>
      </c>
      <c r="BU699">
        <v>34</v>
      </c>
      <c r="BY699">
        <v>949</v>
      </c>
      <c r="CB699" t="s">
        <v>132</v>
      </c>
      <c r="CC699">
        <v>4</v>
      </c>
      <c r="CE699" t="s">
        <v>127</v>
      </c>
      <c r="CF699" t="s">
        <v>128</v>
      </c>
      <c r="CG699" t="s">
        <v>123</v>
      </c>
      <c r="CH699" t="s">
        <v>3969</v>
      </c>
      <c r="CJ699" t="s">
        <v>3986</v>
      </c>
      <c r="CK699">
        <v>7.89</v>
      </c>
      <c r="CM699">
        <v>-26.49</v>
      </c>
      <c r="CN699" t="s">
        <v>131</v>
      </c>
      <c r="CO699" t="s">
        <v>601</v>
      </c>
      <c r="CP699" t="s">
        <v>128</v>
      </c>
      <c r="CQ699" t="s">
        <v>124</v>
      </c>
      <c r="CR699" t="s">
        <v>3971</v>
      </c>
      <c r="CS699" t="s">
        <v>198</v>
      </c>
      <c r="CT699" s="3">
        <v>42487.382453703707</v>
      </c>
      <c r="CV699">
        <v>14.7</v>
      </c>
      <c r="CX699">
        <v>221.6</v>
      </c>
      <c r="CZ699">
        <v>11.73</v>
      </c>
      <c r="DB699">
        <v>8.1</v>
      </c>
      <c r="DD699">
        <v>4.97</v>
      </c>
      <c r="DH699" t="s">
        <v>128</v>
      </c>
      <c r="DI699" t="s">
        <v>199</v>
      </c>
      <c r="DJ699" t="s">
        <v>3972</v>
      </c>
      <c r="DL699" t="s">
        <v>3987</v>
      </c>
      <c r="DM699" t="s">
        <v>135</v>
      </c>
      <c r="DN699">
        <v>13</v>
      </c>
      <c r="DP699" t="s">
        <v>132</v>
      </c>
      <c r="DU699">
        <v>5</v>
      </c>
      <c r="DW699">
        <v>9</v>
      </c>
      <c r="DY699">
        <v>171</v>
      </c>
      <c r="EA699">
        <v>138</v>
      </c>
      <c r="ES699" t="s">
        <v>1591</v>
      </c>
      <c r="ET699" t="s">
        <v>128</v>
      </c>
      <c r="EU699" t="s">
        <v>123</v>
      </c>
      <c r="EV699" t="s">
        <v>3979</v>
      </c>
      <c r="EX699" t="s">
        <v>3988</v>
      </c>
      <c r="EZ699">
        <v>0.38190000000000002</v>
      </c>
      <c r="FA699">
        <v>0.11219999999999999</v>
      </c>
      <c r="FB699">
        <v>4.4969000000000001</v>
      </c>
      <c r="FC699">
        <v>0.39300000000000002</v>
      </c>
      <c r="FD699">
        <v>8.7400000000000005E-2</v>
      </c>
      <c r="FE699">
        <v>0.71650000000000003</v>
      </c>
      <c r="FF699">
        <v>0</v>
      </c>
      <c r="FG699">
        <v>1.3080000000000001</v>
      </c>
      <c r="FH699" t="s">
        <v>1475</v>
      </c>
      <c r="FK699" t="s">
        <v>131</v>
      </c>
      <c r="FL699" t="s">
        <v>128</v>
      </c>
      <c r="FM699" t="s">
        <v>123</v>
      </c>
      <c r="FN699" t="s">
        <v>262</v>
      </c>
      <c r="FP699" t="s">
        <v>3989</v>
      </c>
      <c r="FQ699">
        <v>-10.06</v>
      </c>
      <c r="FR699">
        <v>-72.36</v>
      </c>
      <c r="FS699" t="s">
        <v>1591</v>
      </c>
      <c r="FV699" t="s">
        <v>128</v>
      </c>
      <c r="FW699" t="s">
        <v>123</v>
      </c>
      <c r="FX699" t="s">
        <v>3977</v>
      </c>
    </row>
    <row r="700" spans="1:180" x14ac:dyDescent="0.25">
      <c r="A700" t="s">
        <v>3990</v>
      </c>
      <c r="B700">
        <v>83380</v>
      </c>
      <c r="C700" t="s">
        <v>189</v>
      </c>
      <c r="D700" t="s">
        <v>116</v>
      </c>
      <c r="E700" t="s">
        <v>117</v>
      </c>
      <c r="F700">
        <v>1</v>
      </c>
      <c r="G700" s="2">
        <v>42487</v>
      </c>
      <c r="H700" t="s">
        <v>118</v>
      </c>
      <c r="I700" s="3">
        <v>42487.382453703707</v>
      </c>
      <c r="J700" t="s">
        <v>3984</v>
      </c>
      <c r="K700" t="s">
        <v>152</v>
      </c>
      <c r="L700">
        <v>51.6485300000001</v>
      </c>
      <c r="M700">
        <v>-128.026062</v>
      </c>
      <c r="Q700" t="s">
        <v>3965</v>
      </c>
      <c r="R700" t="s">
        <v>3966</v>
      </c>
      <c r="S700" t="s">
        <v>3575</v>
      </c>
      <c r="T700" t="s">
        <v>124</v>
      </c>
      <c r="V700" t="s">
        <v>3985</v>
      </c>
      <c r="X700" t="s">
        <v>191</v>
      </c>
      <c r="Y700">
        <v>8.1769999999999996</v>
      </c>
      <c r="AE700" t="s">
        <v>127</v>
      </c>
      <c r="AF700" t="s">
        <v>128</v>
      </c>
      <c r="AG700" t="s">
        <v>123</v>
      </c>
      <c r="AH700" t="s">
        <v>3968</v>
      </c>
      <c r="AJ700" t="s">
        <v>3984</v>
      </c>
      <c r="AQ700">
        <v>146</v>
      </c>
      <c r="AU700">
        <v>236</v>
      </c>
      <c r="AW700">
        <v>2</v>
      </c>
      <c r="AY700">
        <v>1784</v>
      </c>
      <c r="BC700">
        <v>267</v>
      </c>
      <c r="BE700">
        <v>535</v>
      </c>
      <c r="BI700">
        <v>207</v>
      </c>
      <c r="BL700" t="s">
        <v>132</v>
      </c>
      <c r="BO700">
        <v>7</v>
      </c>
      <c r="BS700">
        <v>93</v>
      </c>
      <c r="BU700">
        <v>34</v>
      </c>
      <c r="BY700">
        <v>949</v>
      </c>
      <c r="CB700" t="s">
        <v>132</v>
      </c>
      <c r="CC700">
        <v>4</v>
      </c>
      <c r="CE700" t="s">
        <v>127</v>
      </c>
      <c r="CF700" t="s">
        <v>128</v>
      </c>
      <c r="CG700" t="s">
        <v>123</v>
      </c>
      <c r="CH700" t="s">
        <v>3969</v>
      </c>
      <c r="CJ700" t="s">
        <v>3986</v>
      </c>
      <c r="CK700">
        <v>7.89</v>
      </c>
      <c r="CM700">
        <v>-26.49</v>
      </c>
      <c r="CN700" t="s">
        <v>131</v>
      </c>
      <c r="CO700" t="s">
        <v>601</v>
      </c>
      <c r="CP700" t="s">
        <v>128</v>
      </c>
      <c r="CQ700" t="s">
        <v>124</v>
      </c>
      <c r="CR700" t="s">
        <v>3971</v>
      </c>
      <c r="CS700" t="s">
        <v>198</v>
      </c>
      <c r="CT700" s="3">
        <v>42487.382453703707</v>
      </c>
      <c r="CV700">
        <v>14.7</v>
      </c>
      <c r="CX700">
        <v>221.6</v>
      </c>
      <c r="CZ700">
        <v>11.73</v>
      </c>
      <c r="DB700">
        <v>8.1</v>
      </c>
      <c r="DD700">
        <v>4.97</v>
      </c>
      <c r="DH700" t="s">
        <v>128</v>
      </c>
      <c r="DI700" t="s">
        <v>199</v>
      </c>
      <c r="DJ700" t="s">
        <v>3972</v>
      </c>
      <c r="DL700" t="s">
        <v>3987</v>
      </c>
      <c r="DM700" t="s">
        <v>135</v>
      </c>
      <c r="DN700">
        <v>13</v>
      </c>
      <c r="DQ700">
        <v>6.0911348523025599E-2</v>
      </c>
      <c r="DS700" t="s">
        <v>68</v>
      </c>
      <c r="EE700">
        <v>4.1723831627411397E-2</v>
      </c>
      <c r="EG700">
        <v>1.06823118992101</v>
      </c>
      <c r="ES700" t="s">
        <v>2600</v>
      </c>
      <c r="ET700" t="s">
        <v>128</v>
      </c>
      <c r="EU700" t="s">
        <v>3575</v>
      </c>
      <c r="EV700" t="s">
        <v>3974</v>
      </c>
      <c r="EX700" t="s">
        <v>3988</v>
      </c>
      <c r="EZ700">
        <v>0.38190000000000002</v>
      </c>
      <c r="FA700">
        <v>0.11219999999999999</v>
      </c>
      <c r="FB700">
        <v>4.4969000000000001</v>
      </c>
      <c r="FC700">
        <v>0.39300000000000002</v>
      </c>
      <c r="FD700">
        <v>8.7400000000000005E-2</v>
      </c>
      <c r="FE700">
        <v>0.71650000000000003</v>
      </c>
      <c r="FF700">
        <v>0</v>
      </c>
      <c r="FG700">
        <v>1.3080000000000001</v>
      </c>
      <c r="FH700" t="s">
        <v>1475</v>
      </c>
      <c r="FK700" t="s">
        <v>131</v>
      </c>
      <c r="FL700" t="s">
        <v>128</v>
      </c>
      <c r="FM700" t="s">
        <v>123</v>
      </c>
      <c r="FN700" t="s">
        <v>262</v>
      </c>
      <c r="FP700" t="s">
        <v>3989</v>
      </c>
      <c r="FQ700">
        <v>-10.06</v>
      </c>
      <c r="FR700">
        <v>-72.36</v>
      </c>
      <c r="FS700" t="s">
        <v>1591</v>
      </c>
      <c r="FV700" t="s">
        <v>128</v>
      </c>
      <c r="FW700" t="s">
        <v>123</v>
      </c>
      <c r="FX700" t="s">
        <v>3977</v>
      </c>
    </row>
    <row r="701" spans="1:180" x14ac:dyDescent="0.25">
      <c r="A701" t="s">
        <v>3991</v>
      </c>
      <c r="B701">
        <v>83381</v>
      </c>
      <c r="C701" t="s">
        <v>189</v>
      </c>
      <c r="D701" t="s">
        <v>116</v>
      </c>
      <c r="E701" t="s">
        <v>117</v>
      </c>
      <c r="F701">
        <v>1</v>
      </c>
      <c r="G701" s="2">
        <v>42487</v>
      </c>
      <c r="H701" t="s">
        <v>118</v>
      </c>
      <c r="I701" s="3">
        <v>42487.358587962961</v>
      </c>
      <c r="J701" t="s">
        <v>3992</v>
      </c>
      <c r="K701" t="s">
        <v>160</v>
      </c>
      <c r="L701">
        <v>51.649199000000102</v>
      </c>
      <c r="M701">
        <v>-128.06851599999999</v>
      </c>
      <c r="Q701" t="s">
        <v>3965</v>
      </c>
      <c r="R701" t="s">
        <v>3966</v>
      </c>
      <c r="S701" t="s">
        <v>3575</v>
      </c>
      <c r="T701" t="s">
        <v>124</v>
      </c>
      <c r="V701" t="s">
        <v>3993</v>
      </c>
      <c r="X701" t="s">
        <v>191</v>
      </c>
      <c r="Y701">
        <v>8.266</v>
      </c>
      <c r="AE701" t="s">
        <v>127</v>
      </c>
      <c r="AF701" t="s">
        <v>128</v>
      </c>
      <c r="AG701" t="s">
        <v>123</v>
      </c>
      <c r="AH701" t="s">
        <v>3968</v>
      </c>
      <c r="AJ701" t="s">
        <v>3992</v>
      </c>
      <c r="AQ701">
        <v>202</v>
      </c>
      <c r="AU701">
        <v>248</v>
      </c>
      <c r="AW701">
        <v>2</v>
      </c>
      <c r="AY701">
        <v>1921</v>
      </c>
      <c r="BC701">
        <v>222</v>
      </c>
      <c r="BE701">
        <v>379</v>
      </c>
      <c r="BI701">
        <v>180</v>
      </c>
      <c r="BL701" t="s">
        <v>132</v>
      </c>
      <c r="BO701">
        <v>6</v>
      </c>
      <c r="BS701">
        <v>74</v>
      </c>
      <c r="BU701">
        <v>37</v>
      </c>
      <c r="BY701">
        <v>520</v>
      </c>
      <c r="CB701" t="s">
        <v>132</v>
      </c>
      <c r="CC701">
        <v>4</v>
      </c>
      <c r="CE701" t="s">
        <v>127</v>
      </c>
      <c r="CF701" t="s">
        <v>128</v>
      </c>
      <c r="CG701" t="s">
        <v>123</v>
      </c>
      <c r="CH701" t="s">
        <v>3969</v>
      </c>
      <c r="CJ701" t="s">
        <v>3994</v>
      </c>
      <c r="CK701">
        <v>8.11</v>
      </c>
      <c r="CM701">
        <v>-26.42</v>
      </c>
      <c r="CN701" t="s">
        <v>131</v>
      </c>
      <c r="CO701" t="s">
        <v>601</v>
      </c>
      <c r="CP701" t="s">
        <v>128</v>
      </c>
      <c r="CQ701" t="s">
        <v>124</v>
      </c>
      <c r="CR701" t="s">
        <v>3971</v>
      </c>
      <c r="CS701" t="s">
        <v>198</v>
      </c>
      <c r="CT701" s="3">
        <v>42487.358587962961</v>
      </c>
      <c r="CV701">
        <v>20.7</v>
      </c>
      <c r="CX701">
        <v>207.9</v>
      </c>
      <c r="CZ701">
        <v>10.3</v>
      </c>
      <c r="DB701">
        <v>11.3</v>
      </c>
      <c r="DD701">
        <v>5.23</v>
      </c>
      <c r="DH701" t="s">
        <v>128</v>
      </c>
      <c r="DI701" t="s">
        <v>199</v>
      </c>
      <c r="DJ701" t="s">
        <v>3972</v>
      </c>
      <c r="DL701" t="s">
        <v>3995</v>
      </c>
      <c r="DM701" t="s">
        <v>135</v>
      </c>
      <c r="DN701">
        <v>13</v>
      </c>
      <c r="DQ701">
        <v>0.104308385337189</v>
      </c>
      <c r="DS701" t="s">
        <v>68</v>
      </c>
      <c r="EE701">
        <v>3.2922959090501698E-2</v>
      </c>
      <c r="EG701">
        <v>0.56264201740603703</v>
      </c>
      <c r="ES701" t="s">
        <v>2600</v>
      </c>
      <c r="ET701" t="s">
        <v>128</v>
      </c>
      <c r="EU701" t="s">
        <v>3575</v>
      </c>
      <c r="EV701" t="s">
        <v>3974</v>
      </c>
      <c r="EX701" t="s">
        <v>3996</v>
      </c>
      <c r="EZ701">
        <v>0.40300000000000002</v>
      </c>
      <c r="FA701">
        <v>0.1176</v>
      </c>
      <c r="FB701">
        <v>4.4916</v>
      </c>
      <c r="FC701">
        <v>0.41399999999999998</v>
      </c>
      <c r="FD701">
        <v>9.2200000000000004E-2</v>
      </c>
      <c r="FE701">
        <v>0.74619999999999997</v>
      </c>
      <c r="FF701">
        <v>0</v>
      </c>
      <c r="FG701">
        <v>1.363</v>
      </c>
      <c r="FH701" t="s">
        <v>1475</v>
      </c>
      <c r="FK701" t="s">
        <v>131</v>
      </c>
      <c r="FL701" t="s">
        <v>128</v>
      </c>
      <c r="FM701" t="s">
        <v>123</v>
      </c>
      <c r="FN701" t="s">
        <v>262</v>
      </c>
      <c r="FP701" t="s">
        <v>3997</v>
      </c>
      <c r="FQ701">
        <v>-9.89</v>
      </c>
      <c r="FR701">
        <v>-72.680000000000007</v>
      </c>
      <c r="FS701" t="s">
        <v>1591</v>
      </c>
      <c r="FV701" t="s">
        <v>128</v>
      </c>
      <c r="FW701" t="s">
        <v>123</v>
      </c>
      <c r="FX701" t="s">
        <v>3977</v>
      </c>
    </row>
    <row r="702" spans="1:180" x14ac:dyDescent="0.25">
      <c r="A702" t="s">
        <v>2505</v>
      </c>
      <c r="B702">
        <v>83381</v>
      </c>
      <c r="C702" t="s">
        <v>189</v>
      </c>
      <c r="D702" t="s">
        <v>116</v>
      </c>
      <c r="E702" t="s">
        <v>117</v>
      </c>
      <c r="F702">
        <v>1</v>
      </c>
      <c r="G702" s="2">
        <v>42487</v>
      </c>
      <c r="H702" t="s">
        <v>118</v>
      </c>
      <c r="I702" s="3">
        <v>42487.358587962961</v>
      </c>
      <c r="J702" t="s">
        <v>3992</v>
      </c>
      <c r="K702" t="s">
        <v>160</v>
      </c>
      <c r="L702">
        <v>51.649199000000102</v>
      </c>
      <c r="M702">
        <v>-128.06851599999999</v>
      </c>
      <c r="Q702" t="s">
        <v>3965</v>
      </c>
      <c r="R702" t="s">
        <v>3966</v>
      </c>
      <c r="S702" t="s">
        <v>123</v>
      </c>
      <c r="T702" t="s">
        <v>124</v>
      </c>
      <c r="V702" t="s">
        <v>3993</v>
      </c>
      <c r="X702" t="s">
        <v>191</v>
      </c>
      <c r="Y702">
        <v>8.266</v>
      </c>
      <c r="AE702" t="s">
        <v>127</v>
      </c>
      <c r="AF702" t="s">
        <v>128</v>
      </c>
      <c r="AG702" t="s">
        <v>123</v>
      </c>
      <c r="AH702" t="s">
        <v>3968</v>
      </c>
      <c r="AJ702" t="s">
        <v>3992</v>
      </c>
      <c r="AQ702">
        <v>202</v>
      </c>
      <c r="AU702">
        <v>248</v>
      </c>
      <c r="AW702">
        <v>2</v>
      </c>
      <c r="AY702">
        <v>1921</v>
      </c>
      <c r="BC702">
        <v>222</v>
      </c>
      <c r="BE702">
        <v>379</v>
      </c>
      <c r="BI702">
        <v>180</v>
      </c>
      <c r="BL702" t="s">
        <v>132</v>
      </c>
      <c r="BO702">
        <v>6</v>
      </c>
      <c r="BS702">
        <v>74</v>
      </c>
      <c r="BU702">
        <v>37</v>
      </c>
      <c r="BY702">
        <v>520</v>
      </c>
      <c r="CB702" t="s">
        <v>132</v>
      </c>
      <c r="CC702">
        <v>4</v>
      </c>
      <c r="CE702" t="s">
        <v>127</v>
      </c>
      <c r="CF702" t="s">
        <v>128</v>
      </c>
      <c r="CG702" t="s">
        <v>123</v>
      </c>
      <c r="CH702" t="s">
        <v>3969</v>
      </c>
      <c r="CJ702" t="s">
        <v>3994</v>
      </c>
      <c r="CK702">
        <v>8.11</v>
      </c>
      <c r="CM702">
        <v>-26.42</v>
      </c>
      <c r="CN702" t="s">
        <v>131</v>
      </c>
      <c r="CO702" t="s">
        <v>601</v>
      </c>
      <c r="CP702" t="s">
        <v>128</v>
      </c>
      <c r="CQ702" t="s">
        <v>124</v>
      </c>
      <c r="CR702" t="s">
        <v>3971</v>
      </c>
      <c r="CS702" t="s">
        <v>198</v>
      </c>
      <c r="CT702" s="3">
        <v>42487.358587962961</v>
      </c>
      <c r="CV702">
        <v>20.7</v>
      </c>
      <c r="CX702">
        <v>207.9</v>
      </c>
      <c r="CZ702">
        <v>10.3</v>
      </c>
      <c r="DB702">
        <v>11.3</v>
      </c>
      <c r="DD702">
        <v>5.23</v>
      </c>
      <c r="DH702" t="s">
        <v>128</v>
      </c>
      <c r="DI702" t="s">
        <v>199</v>
      </c>
      <c r="DJ702" t="s">
        <v>3972</v>
      </c>
      <c r="DL702" t="s">
        <v>3995</v>
      </c>
      <c r="DM702" t="s">
        <v>135</v>
      </c>
      <c r="DN702">
        <v>13</v>
      </c>
      <c r="DP702" t="s">
        <v>132</v>
      </c>
      <c r="DU702">
        <v>10</v>
      </c>
      <c r="DW702">
        <v>7</v>
      </c>
      <c r="DY702">
        <v>160</v>
      </c>
      <c r="EA702">
        <v>142</v>
      </c>
      <c r="ES702" t="s">
        <v>1591</v>
      </c>
      <c r="ET702" t="s">
        <v>128</v>
      </c>
      <c r="EU702" t="s">
        <v>123</v>
      </c>
      <c r="EV702" t="s">
        <v>3979</v>
      </c>
      <c r="EX702" t="s">
        <v>3996</v>
      </c>
      <c r="EZ702">
        <v>0.40300000000000002</v>
      </c>
      <c r="FA702">
        <v>0.1176</v>
      </c>
      <c r="FB702">
        <v>4.4916</v>
      </c>
      <c r="FC702">
        <v>0.41399999999999998</v>
      </c>
      <c r="FD702">
        <v>9.2200000000000004E-2</v>
      </c>
      <c r="FE702">
        <v>0.74619999999999997</v>
      </c>
      <c r="FF702">
        <v>0</v>
      </c>
      <c r="FG702">
        <v>1.363</v>
      </c>
      <c r="FH702" t="s">
        <v>1475</v>
      </c>
      <c r="FK702" t="s">
        <v>131</v>
      </c>
      <c r="FL702" t="s">
        <v>128</v>
      </c>
      <c r="FM702" t="s">
        <v>123</v>
      </c>
      <c r="FN702" t="s">
        <v>262</v>
      </c>
      <c r="FP702" t="s">
        <v>3997</v>
      </c>
      <c r="FQ702">
        <v>-9.89</v>
      </c>
      <c r="FR702">
        <v>-72.680000000000007</v>
      </c>
      <c r="FS702" t="s">
        <v>1591</v>
      </c>
      <c r="FV702" t="s">
        <v>128</v>
      </c>
      <c r="FW702" t="s">
        <v>123</v>
      </c>
      <c r="FX702" t="s">
        <v>3977</v>
      </c>
    </row>
    <row r="703" spans="1:180" x14ac:dyDescent="0.25">
      <c r="A703" t="s">
        <v>3998</v>
      </c>
      <c r="B703">
        <v>83382</v>
      </c>
      <c r="C703" t="s">
        <v>189</v>
      </c>
      <c r="D703" t="s">
        <v>116</v>
      </c>
      <c r="E703" t="s">
        <v>117</v>
      </c>
      <c r="F703">
        <v>1</v>
      </c>
      <c r="G703" s="2">
        <v>42487</v>
      </c>
      <c r="H703" t="s">
        <v>118</v>
      </c>
      <c r="I703" s="3">
        <v>42487.433969907404</v>
      </c>
      <c r="J703" t="s">
        <v>3999</v>
      </c>
      <c r="K703" t="s">
        <v>169</v>
      </c>
      <c r="L703">
        <v>51.657375000000101</v>
      </c>
      <c r="M703">
        <v>-128.04222200000001</v>
      </c>
      <c r="Q703" t="s">
        <v>3965</v>
      </c>
      <c r="R703" t="s">
        <v>3966</v>
      </c>
      <c r="S703" t="s">
        <v>3575</v>
      </c>
      <c r="T703" t="s">
        <v>124</v>
      </c>
      <c r="V703" t="s">
        <v>4000</v>
      </c>
      <c r="X703" t="s">
        <v>191</v>
      </c>
      <c r="Y703">
        <v>13.58</v>
      </c>
      <c r="AE703" t="s">
        <v>127</v>
      </c>
      <c r="AF703" t="s">
        <v>128</v>
      </c>
      <c r="AG703" t="s">
        <v>123</v>
      </c>
      <c r="AH703" t="s">
        <v>3968</v>
      </c>
      <c r="AJ703" t="s">
        <v>3999</v>
      </c>
      <c r="AQ703">
        <v>191</v>
      </c>
      <c r="AU703">
        <v>294</v>
      </c>
      <c r="AW703">
        <v>3</v>
      </c>
      <c r="AY703">
        <v>2400</v>
      </c>
      <c r="BC703">
        <v>356</v>
      </c>
      <c r="BE703">
        <v>432</v>
      </c>
      <c r="BI703">
        <v>372</v>
      </c>
      <c r="BL703" t="s">
        <v>132</v>
      </c>
      <c r="BO703">
        <v>6</v>
      </c>
      <c r="BS703">
        <v>58</v>
      </c>
      <c r="BU703">
        <v>36</v>
      </c>
      <c r="BY703">
        <v>1059</v>
      </c>
      <c r="CB703" t="s">
        <v>132</v>
      </c>
      <c r="CC703">
        <v>4</v>
      </c>
      <c r="CE703" t="s">
        <v>127</v>
      </c>
      <c r="CF703" t="s">
        <v>128</v>
      </c>
      <c r="CG703" t="s">
        <v>123</v>
      </c>
      <c r="CH703" t="s">
        <v>3969</v>
      </c>
      <c r="CJ703" t="s">
        <v>4001</v>
      </c>
      <c r="CK703">
        <v>13.28</v>
      </c>
      <c r="CM703">
        <v>-26.56</v>
      </c>
      <c r="CN703" t="s">
        <v>131</v>
      </c>
      <c r="CO703" t="s">
        <v>601</v>
      </c>
      <c r="CP703" t="s">
        <v>128</v>
      </c>
      <c r="CQ703" t="s">
        <v>124</v>
      </c>
      <c r="CR703" t="s">
        <v>3971</v>
      </c>
      <c r="CS703" t="s">
        <v>198</v>
      </c>
      <c r="CT703" s="3">
        <v>42487.433969907404</v>
      </c>
      <c r="CV703">
        <v>21.3</v>
      </c>
      <c r="CX703">
        <v>335.2</v>
      </c>
      <c r="CZ703">
        <v>11</v>
      </c>
      <c r="DB703">
        <v>8.5</v>
      </c>
      <c r="DD703">
        <v>3.92</v>
      </c>
      <c r="DH703" t="s">
        <v>128</v>
      </c>
      <c r="DI703" t="s">
        <v>199</v>
      </c>
      <c r="DJ703" t="s">
        <v>3972</v>
      </c>
      <c r="DL703" t="s">
        <v>4002</v>
      </c>
      <c r="DM703" t="s">
        <v>135</v>
      </c>
      <c r="DN703">
        <v>13</v>
      </c>
      <c r="DQ703">
        <v>7.3453468002259797E-2</v>
      </c>
      <c r="DS703" t="s">
        <v>68</v>
      </c>
      <c r="EE703">
        <v>7.3999999999999996E-2</v>
      </c>
      <c r="EG703">
        <v>1.18412584730562</v>
      </c>
      <c r="ES703" t="s">
        <v>2600</v>
      </c>
      <c r="ET703" t="s">
        <v>128</v>
      </c>
      <c r="EU703" t="s">
        <v>3575</v>
      </c>
      <c r="EV703" t="s">
        <v>3974</v>
      </c>
      <c r="EX703" t="s">
        <v>4003</v>
      </c>
      <c r="EZ703">
        <v>0.67579999999999996</v>
      </c>
      <c r="FA703">
        <v>0.1983</v>
      </c>
      <c r="FB703">
        <v>4.4812000000000003</v>
      </c>
      <c r="FC703">
        <v>0.69320000000000004</v>
      </c>
      <c r="FD703">
        <v>0.1547</v>
      </c>
      <c r="FE703">
        <v>0.73429999999999995</v>
      </c>
      <c r="FF703">
        <v>0</v>
      </c>
      <c r="FG703">
        <v>1.3540000000000001</v>
      </c>
      <c r="FH703" t="s">
        <v>1475</v>
      </c>
      <c r="FK703" t="s">
        <v>131</v>
      </c>
      <c r="FL703" t="s">
        <v>128</v>
      </c>
      <c r="FM703" t="s">
        <v>123</v>
      </c>
      <c r="FN703" t="s">
        <v>262</v>
      </c>
      <c r="FP703" t="s">
        <v>4004</v>
      </c>
      <c r="FQ703">
        <v>-9.82</v>
      </c>
      <c r="FR703">
        <v>-69.5</v>
      </c>
      <c r="FS703" t="s">
        <v>1591</v>
      </c>
      <c r="FV703" t="s">
        <v>128</v>
      </c>
      <c r="FW703" t="s">
        <v>123</v>
      </c>
      <c r="FX703" t="s">
        <v>3977</v>
      </c>
    </row>
    <row r="704" spans="1:180" x14ac:dyDescent="0.25">
      <c r="A704" t="s">
        <v>4005</v>
      </c>
      <c r="B704">
        <v>83382</v>
      </c>
      <c r="C704" t="s">
        <v>189</v>
      </c>
      <c r="D704" t="s">
        <v>116</v>
      </c>
      <c r="E704" t="s">
        <v>117</v>
      </c>
      <c r="F704">
        <v>1</v>
      </c>
      <c r="G704" s="2">
        <v>42487</v>
      </c>
      <c r="H704" t="s">
        <v>118</v>
      </c>
      <c r="I704" s="3">
        <v>42487.433969907404</v>
      </c>
      <c r="J704" t="s">
        <v>3999</v>
      </c>
      <c r="K704" t="s">
        <v>169</v>
      </c>
      <c r="L704">
        <v>51.657375000000101</v>
      </c>
      <c r="M704">
        <v>-128.04222200000001</v>
      </c>
      <c r="Q704" t="s">
        <v>3965</v>
      </c>
      <c r="R704" t="s">
        <v>3966</v>
      </c>
      <c r="S704" t="s">
        <v>123</v>
      </c>
      <c r="T704" t="s">
        <v>124</v>
      </c>
      <c r="V704" t="s">
        <v>4000</v>
      </c>
      <c r="X704" t="s">
        <v>191</v>
      </c>
      <c r="Y704">
        <v>13.58</v>
      </c>
      <c r="AE704" t="s">
        <v>127</v>
      </c>
      <c r="AF704" t="s">
        <v>128</v>
      </c>
      <c r="AG704" t="s">
        <v>123</v>
      </c>
      <c r="AH704" t="s">
        <v>3968</v>
      </c>
      <c r="AJ704" t="s">
        <v>3999</v>
      </c>
      <c r="AQ704">
        <v>191</v>
      </c>
      <c r="AU704">
        <v>294</v>
      </c>
      <c r="AW704">
        <v>3</v>
      </c>
      <c r="AY704">
        <v>2400</v>
      </c>
      <c r="BC704">
        <v>356</v>
      </c>
      <c r="BE704">
        <v>432</v>
      </c>
      <c r="BI704">
        <v>372</v>
      </c>
      <c r="BL704" t="s">
        <v>132</v>
      </c>
      <c r="BO704">
        <v>6</v>
      </c>
      <c r="BS704">
        <v>58</v>
      </c>
      <c r="BU704">
        <v>36</v>
      </c>
      <c r="BY704">
        <v>1059</v>
      </c>
      <c r="CB704" t="s">
        <v>132</v>
      </c>
      <c r="CC704">
        <v>4</v>
      </c>
      <c r="CE704" t="s">
        <v>127</v>
      </c>
      <c r="CF704" t="s">
        <v>128</v>
      </c>
      <c r="CG704" t="s">
        <v>123</v>
      </c>
      <c r="CH704" t="s">
        <v>3969</v>
      </c>
      <c r="CJ704" t="s">
        <v>4001</v>
      </c>
      <c r="CK704">
        <v>13.28</v>
      </c>
      <c r="CM704">
        <v>-26.56</v>
      </c>
      <c r="CN704" t="s">
        <v>131</v>
      </c>
      <c r="CO704" t="s">
        <v>601</v>
      </c>
      <c r="CP704" t="s">
        <v>128</v>
      </c>
      <c r="CQ704" t="s">
        <v>124</v>
      </c>
      <c r="CR704" t="s">
        <v>3971</v>
      </c>
      <c r="CS704" t="s">
        <v>198</v>
      </c>
      <c r="CT704" s="3">
        <v>42487.433969907404</v>
      </c>
      <c r="CV704">
        <v>21.3</v>
      </c>
      <c r="CX704">
        <v>335.2</v>
      </c>
      <c r="CZ704">
        <v>11</v>
      </c>
      <c r="DB704">
        <v>8.5</v>
      </c>
      <c r="DD704">
        <v>3.92</v>
      </c>
      <c r="DH704" t="s">
        <v>128</v>
      </c>
      <c r="DI704" t="s">
        <v>199</v>
      </c>
      <c r="DJ704" t="s">
        <v>3972</v>
      </c>
      <c r="DL704" t="s">
        <v>4002</v>
      </c>
      <c r="DM704" t="s">
        <v>135</v>
      </c>
      <c r="DN704">
        <v>13</v>
      </c>
      <c r="DO704">
        <v>3</v>
      </c>
      <c r="DU704">
        <v>9</v>
      </c>
      <c r="DW704">
        <v>9</v>
      </c>
      <c r="DY704">
        <v>226</v>
      </c>
      <c r="EA704">
        <v>222</v>
      </c>
      <c r="ES704" t="s">
        <v>1591</v>
      </c>
      <c r="ET704" t="s">
        <v>128</v>
      </c>
      <c r="EU704" t="s">
        <v>123</v>
      </c>
      <c r="EV704" t="s">
        <v>3979</v>
      </c>
      <c r="EX704" t="s">
        <v>4003</v>
      </c>
      <c r="EZ704">
        <v>0.67579999999999996</v>
      </c>
      <c r="FA704">
        <v>0.1983</v>
      </c>
      <c r="FB704">
        <v>4.4812000000000003</v>
      </c>
      <c r="FC704">
        <v>0.69320000000000004</v>
      </c>
      <c r="FD704">
        <v>0.1547</v>
      </c>
      <c r="FE704">
        <v>0.73429999999999995</v>
      </c>
      <c r="FF704">
        <v>0</v>
      </c>
      <c r="FG704">
        <v>1.3540000000000001</v>
      </c>
      <c r="FH704" t="s">
        <v>1475</v>
      </c>
      <c r="FK704" t="s">
        <v>131</v>
      </c>
      <c r="FL704" t="s">
        <v>128</v>
      </c>
      <c r="FM704" t="s">
        <v>123</v>
      </c>
      <c r="FN704" t="s">
        <v>262</v>
      </c>
      <c r="FP704" t="s">
        <v>4004</v>
      </c>
      <c r="FQ704">
        <v>-9.82</v>
      </c>
      <c r="FR704">
        <v>-69.5</v>
      </c>
      <c r="FS704" t="s">
        <v>1591</v>
      </c>
      <c r="FV704" t="s">
        <v>128</v>
      </c>
      <c r="FW704" t="s">
        <v>123</v>
      </c>
      <c r="FX704" t="s">
        <v>3977</v>
      </c>
    </row>
    <row r="705" spans="1:180" x14ac:dyDescent="0.25">
      <c r="A705" t="s">
        <v>3165</v>
      </c>
      <c r="B705">
        <v>83382</v>
      </c>
      <c r="C705" t="s">
        <v>189</v>
      </c>
      <c r="D705" t="s">
        <v>151</v>
      </c>
      <c r="E705" t="s">
        <v>117</v>
      </c>
      <c r="F705">
        <v>1</v>
      </c>
      <c r="G705" s="2">
        <v>42487</v>
      </c>
      <c r="H705" t="s">
        <v>118</v>
      </c>
      <c r="I705" s="3">
        <v>42487.426851851851</v>
      </c>
      <c r="J705" t="s">
        <v>4006</v>
      </c>
      <c r="K705" t="s">
        <v>169</v>
      </c>
      <c r="L705">
        <v>51.657375000000101</v>
      </c>
      <c r="M705">
        <v>-128.04222200000001</v>
      </c>
      <c r="Q705" t="s">
        <v>3965</v>
      </c>
      <c r="R705" t="s">
        <v>3966</v>
      </c>
      <c r="S705" t="s">
        <v>123</v>
      </c>
      <c r="T705" t="s">
        <v>199</v>
      </c>
      <c r="CS705" t="s">
        <v>198</v>
      </c>
      <c r="CT705" s="3">
        <v>42487.426851851851</v>
      </c>
      <c r="CV705">
        <v>21.8</v>
      </c>
      <c r="CX705">
        <v>303.2</v>
      </c>
      <c r="CZ705">
        <v>11.66</v>
      </c>
      <c r="DB705">
        <v>8.5</v>
      </c>
      <c r="DD705">
        <v>3.88</v>
      </c>
      <c r="DH705" t="s">
        <v>128</v>
      </c>
      <c r="DI705" t="s">
        <v>199</v>
      </c>
      <c r="DJ705" t="s">
        <v>3972</v>
      </c>
      <c r="DL705" t="s">
        <v>4007</v>
      </c>
      <c r="DM705" t="s">
        <v>135</v>
      </c>
      <c r="DN705">
        <v>13</v>
      </c>
      <c r="DO705">
        <v>5</v>
      </c>
      <c r="DU705">
        <v>8</v>
      </c>
      <c r="DW705">
        <v>11</v>
      </c>
      <c r="DY705">
        <v>230</v>
      </c>
      <c r="EA705">
        <v>211</v>
      </c>
      <c r="ES705" t="s">
        <v>1591</v>
      </c>
      <c r="ET705" t="s">
        <v>128</v>
      </c>
      <c r="EU705" t="s">
        <v>123</v>
      </c>
      <c r="EV705" t="s">
        <v>3979</v>
      </c>
    </row>
    <row r="706" spans="1:180" x14ac:dyDescent="0.25">
      <c r="A706" t="s">
        <v>4008</v>
      </c>
      <c r="B706">
        <v>83382</v>
      </c>
      <c r="C706" t="s">
        <v>189</v>
      </c>
      <c r="D706" t="s">
        <v>177</v>
      </c>
      <c r="E706" t="s">
        <v>117</v>
      </c>
      <c r="F706">
        <v>1</v>
      </c>
      <c r="G706" s="2">
        <v>42487</v>
      </c>
      <c r="H706" t="s">
        <v>118</v>
      </c>
      <c r="I706" s="3">
        <v>42487.429456018515</v>
      </c>
      <c r="J706" t="s">
        <v>4009</v>
      </c>
      <c r="K706" t="s">
        <v>169</v>
      </c>
      <c r="L706">
        <v>51.657375000000101</v>
      </c>
      <c r="M706">
        <v>-128.04222200000001</v>
      </c>
      <c r="Q706" t="s">
        <v>3965</v>
      </c>
      <c r="R706" t="s">
        <v>3966</v>
      </c>
      <c r="S706" t="s">
        <v>123</v>
      </c>
      <c r="T706" t="s">
        <v>199</v>
      </c>
      <c r="CS706" t="s">
        <v>198</v>
      </c>
      <c r="CT706" s="3">
        <v>42487.429456018515</v>
      </c>
      <c r="CV706">
        <v>21.6</v>
      </c>
      <c r="CX706">
        <v>323.60000000000002</v>
      </c>
      <c r="CZ706">
        <v>11.39</v>
      </c>
      <c r="DB706">
        <v>8.5</v>
      </c>
      <c r="DD706">
        <v>3.9</v>
      </c>
      <c r="DH706" t="s">
        <v>128</v>
      </c>
      <c r="DI706" t="s">
        <v>199</v>
      </c>
      <c r="DJ706" t="s">
        <v>3972</v>
      </c>
      <c r="DL706" t="s">
        <v>4010</v>
      </c>
      <c r="DM706" t="s">
        <v>135</v>
      </c>
      <c r="DN706">
        <v>13</v>
      </c>
      <c r="DO706">
        <v>8</v>
      </c>
      <c r="DU706">
        <v>9</v>
      </c>
      <c r="DW706">
        <v>10</v>
      </c>
      <c r="DY706">
        <v>228</v>
      </c>
      <c r="EA706">
        <v>224</v>
      </c>
      <c r="ES706" t="s">
        <v>1591</v>
      </c>
      <c r="ET706" t="s">
        <v>128</v>
      </c>
      <c r="EU706" t="s">
        <v>123</v>
      </c>
      <c r="EV706" t="s">
        <v>3979</v>
      </c>
    </row>
    <row r="707" spans="1:180" x14ac:dyDescent="0.25">
      <c r="A707" t="s">
        <v>4011</v>
      </c>
      <c r="B707">
        <v>83382</v>
      </c>
      <c r="C707" t="s">
        <v>189</v>
      </c>
      <c r="D707" t="s">
        <v>151</v>
      </c>
      <c r="E707" t="s">
        <v>117</v>
      </c>
      <c r="F707">
        <v>1</v>
      </c>
      <c r="G707" s="2">
        <v>42487</v>
      </c>
      <c r="H707" t="s">
        <v>118</v>
      </c>
      <c r="I707" s="3">
        <v>42487.426851851851</v>
      </c>
      <c r="J707" t="s">
        <v>4006</v>
      </c>
      <c r="K707" t="s">
        <v>169</v>
      </c>
      <c r="L707">
        <v>51.657375000000101</v>
      </c>
      <c r="M707">
        <v>-128.04222200000001</v>
      </c>
      <c r="Q707" t="s">
        <v>3965</v>
      </c>
      <c r="R707" t="s">
        <v>3966</v>
      </c>
      <c r="S707" t="s">
        <v>3575</v>
      </c>
      <c r="T707" t="s">
        <v>199</v>
      </c>
      <c r="CS707" t="s">
        <v>198</v>
      </c>
      <c r="CT707" s="3">
        <v>42487.426851851851</v>
      </c>
      <c r="CV707">
        <v>21.8</v>
      </c>
      <c r="CX707">
        <v>303.2</v>
      </c>
      <c r="CZ707">
        <v>11.66</v>
      </c>
      <c r="DB707">
        <v>8.5</v>
      </c>
      <c r="DD707">
        <v>3.88</v>
      </c>
      <c r="DH707" t="s">
        <v>128</v>
      </c>
      <c r="DI707" t="s">
        <v>199</v>
      </c>
      <c r="DJ707" t="s">
        <v>3972</v>
      </c>
      <c r="DL707" t="s">
        <v>4007</v>
      </c>
      <c r="DM707" t="s">
        <v>135</v>
      </c>
      <c r="DN707">
        <v>13</v>
      </c>
      <c r="DQ707">
        <v>5.1645611942499503E-2</v>
      </c>
      <c r="DS707" t="s">
        <v>68</v>
      </c>
      <c r="EE707">
        <v>7.7828551949880906E-2</v>
      </c>
      <c r="EG707">
        <v>1.1200968876850701</v>
      </c>
      <c r="ES707" t="s">
        <v>2600</v>
      </c>
      <c r="ET707" t="s">
        <v>128</v>
      </c>
      <c r="EU707" t="s">
        <v>3575</v>
      </c>
      <c r="EV707" t="s">
        <v>3974</v>
      </c>
    </row>
    <row r="708" spans="1:180" x14ac:dyDescent="0.25">
      <c r="A708" t="s">
        <v>3156</v>
      </c>
      <c r="B708">
        <v>83382</v>
      </c>
      <c r="C708" t="s">
        <v>189</v>
      </c>
      <c r="D708" t="s">
        <v>177</v>
      </c>
      <c r="E708" t="s">
        <v>117</v>
      </c>
      <c r="F708">
        <v>1</v>
      </c>
      <c r="G708" s="2">
        <v>42487</v>
      </c>
      <c r="H708" t="s">
        <v>118</v>
      </c>
      <c r="I708" s="3">
        <v>42487.429456018515</v>
      </c>
      <c r="J708" t="s">
        <v>4009</v>
      </c>
      <c r="K708" t="s">
        <v>169</v>
      </c>
      <c r="L708">
        <v>51.657375000000101</v>
      </c>
      <c r="M708">
        <v>-128.04222200000001</v>
      </c>
      <c r="Q708" t="s">
        <v>3965</v>
      </c>
      <c r="R708" t="s">
        <v>3966</v>
      </c>
      <c r="S708" t="s">
        <v>3575</v>
      </c>
      <c r="T708" t="s">
        <v>199</v>
      </c>
      <c r="CS708" t="s">
        <v>198</v>
      </c>
      <c r="CT708" s="3">
        <v>42487.429456018515</v>
      </c>
      <c r="CV708">
        <v>21.6</v>
      </c>
      <c r="CX708">
        <v>323.60000000000002</v>
      </c>
      <c r="CZ708">
        <v>11.39</v>
      </c>
      <c r="DB708">
        <v>8.5</v>
      </c>
      <c r="DD708">
        <v>3.9</v>
      </c>
      <c r="DH708" t="s">
        <v>128</v>
      </c>
      <c r="DI708" t="s">
        <v>199</v>
      </c>
      <c r="DJ708" t="s">
        <v>3972</v>
      </c>
      <c r="DL708" t="s">
        <v>4010</v>
      </c>
      <c r="DM708" t="s">
        <v>135</v>
      </c>
      <c r="DN708">
        <v>13</v>
      </c>
      <c r="DQ708">
        <v>0</v>
      </c>
      <c r="DS708" t="s">
        <v>68</v>
      </c>
      <c r="EE708">
        <v>8.5431753256169196E-2</v>
      </c>
      <c r="EG708">
        <v>1.26343305404456</v>
      </c>
      <c r="ES708" t="s">
        <v>2600</v>
      </c>
      <c r="ET708" t="s">
        <v>128</v>
      </c>
      <c r="EU708" t="s">
        <v>3575</v>
      </c>
      <c r="EV708" t="s">
        <v>3974</v>
      </c>
    </row>
    <row r="709" spans="1:180" x14ac:dyDescent="0.25">
      <c r="A709" t="s">
        <v>4012</v>
      </c>
      <c r="B709">
        <v>83383</v>
      </c>
      <c r="C709" t="s">
        <v>189</v>
      </c>
      <c r="D709" t="s">
        <v>116</v>
      </c>
      <c r="E709" t="s">
        <v>117</v>
      </c>
      <c r="F709">
        <v>1</v>
      </c>
      <c r="G709" s="2">
        <v>42487</v>
      </c>
      <c r="H709" t="s">
        <v>118</v>
      </c>
      <c r="I709" s="3">
        <v>42487.411944444444</v>
      </c>
      <c r="J709" t="s">
        <v>4013</v>
      </c>
      <c r="K709" t="s">
        <v>178</v>
      </c>
      <c r="L709">
        <v>51.658183000000101</v>
      </c>
      <c r="M709">
        <v>-128.00206800000001</v>
      </c>
      <c r="Q709" t="s">
        <v>3965</v>
      </c>
      <c r="R709" t="s">
        <v>3966</v>
      </c>
      <c r="S709" t="s">
        <v>123</v>
      </c>
      <c r="T709" t="s">
        <v>124</v>
      </c>
      <c r="V709" t="s">
        <v>4014</v>
      </c>
      <c r="X709" t="s">
        <v>191</v>
      </c>
      <c r="Y709">
        <v>13.478999999999999</v>
      </c>
      <c r="AE709" t="s">
        <v>127</v>
      </c>
      <c r="AF709" t="s">
        <v>128</v>
      </c>
      <c r="AG709" t="s">
        <v>123</v>
      </c>
      <c r="AH709" t="s">
        <v>3968</v>
      </c>
      <c r="AJ709" t="s">
        <v>4013</v>
      </c>
      <c r="AQ709">
        <v>166</v>
      </c>
      <c r="AU709">
        <v>270</v>
      </c>
      <c r="AW709">
        <v>6</v>
      </c>
      <c r="AY709">
        <v>2182</v>
      </c>
      <c r="BC709">
        <v>381</v>
      </c>
      <c r="BE709">
        <v>429</v>
      </c>
      <c r="BI709">
        <v>271</v>
      </c>
      <c r="BL709" t="s">
        <v>132</v>
      </c>
      <c r="BO709">
        <v>5</v>
      </c>
      <c r="BS709">
        <v>57</v>
      </c>
      <c r="BU709">
        <v>36</v>
      </c>
      <c r="BY709">
        <v>995</v>
      </c>
      <c r="CB709" t="s">
        <v>132</v>
      </c>
      <c r="CC709">
        <v>4</v>
      </c>
      <c r="CE709" t="s">
        <v>127</v>
      </c>
      <c r="CF709" t="s">
        <v>128</v>
      </c>
      <c r="CG709" t="s">
        <v>123</v>
      </c>
      <c r="CH709" t="s">
        <v>3969</v>
      </c>
      <c r="CJ709" t="s">
        <v>4015</v>
      </c>
      <c r="CK709">
        <v>13.08</v>
      </c>
      <c r="CM709">
        <v>-26.48</v>
      </c>
      <c r="CN709" t="s">
        <v>131</v>
      </c>
      <c r="CO709" t="s">
        <v>601</v>
      </c>
      <c r="CP709" t="s">
        <v>128</v>
      </c>
      <c r="CQ709" t="s">
        <v>124</v>
      </c>
      <c r="CR709" t="s">
        <v>3971</v>
      </c>
      <c r="CS709" t="s">
        <v>198</v>
      </c>
      <c r="CT709" s="3">
        <v>42487.411944444444</v>
      </c>
      <c r="CV709">
        <v>19.7</v>
      </c>
      <c r="CX709">
        <v>272.5</v>
      </c>
      <c r="CZ709">
        <v>11.35</v>
      </c>
      <c r="DB709">
        <v>8.4</v>
      </c>
      <c r="DD709">
        <v>4</v>
      </c>
      <c r="DH709" t="s">
        <v>128</v>
      </c>
      <c r="DI709" t="s">
        <v>199</v>
      </c>
      <c r="DJ709" t="s">
        <v>3972</v>
      </c>
      <c r="DL709" t="s">
        <v>4016</v>
      </c>
      <c r="DM709" t="s">
        <v>135</v>
      </c>
      <c r="DN709">
        <v>13</v>
      </c>
      <c r="DO709">
        <v>5</v>
      </c>
      <c r="DU709">
        <v>11</v>
      </c>
      <c r="DW709">
        <v>10</v>
      </c>
      <c r="DY709">
        <v>246</v>
      </c>
      <c r="EA709">
        <v>200</v>
      </c>
      <c r="ES709" t="s">
        <v>1591</v>
      </c>
      <c r="ET709" t="s">
        <v>128</v>
      </c>
      <c r="EU709" t="s">
        <v>123</v>
      </c>
      <c r="EV709" t="s">
        <v>3979</v>
      </c>
      <c r="EX709" t="s">
        <v>4017</v>
      </c>
      <c r="EZ709">
        <v>0.6079</v>
      </c>
      <c r="FA709">
        <v>0.1792</v>
      </c>
      <c r="FB709">
        <v>4.4645000000000001</v>
      </c>
      <c r="FC709">
        <v>0.62339999999999995</v>
      </c>
      <c r="FD709">
        <v>0.1396</v>
      </c>
      <c r="FE709">
        <v>0.71699999999999997</v>
      </c>
      <c r="FF709">
        <v>0</v>
      </c>
      <c r="FG709">
        <v>1.3</v>
      </c>
      <c r="FH709" t="s">
        <v>1475</v>
      </c>
      <c r="FK709" t="s">
        <v>131</v>
      </c>
      <c r="FL709" t="s">
        <v>128</v>
      </c>
      <c r="FM709" t="s">
        <v>123</v>
      </c>
      <c r="FN709" t="s">
        <v>262</v>
      </c>
      <c r="FP709" t="s">
        <v>4018</v>
      </c>
      <c r="FQ709">
        <v>-9.84</v>
      </c>
      <c r="FR709">
        <v>-69.819999999999993</v>
      </c>
      <c r="FS709" t="s">
        <v>1591</v>
      </c>
      <c r="FV709" t="s">
        <v>128</v>
      </c>
      <c r="FW709" t="s">
        <v>123</v>
      </c>
      <c r="FX709" t="s">
        <v>3977</v>
      </c>
    </row>
    <row r="710" spans="1:180" x14ac:dyDescent="0.25">
      <c r="A710" t="s">
        <v>4019</v>
      </c>
      <c r="B710">
        <v>83383</v>
      </c>
      <c r="C710" t="s">
        <v>189</v>
      </c>
      <c r="D710" t="s">
        <v>116</v>
      </c>
      <c r="E710" t="s">
        <v>117</v>
      </c>
      <c r="F710">
        <v>1</v>
      </c>
      <c r="G710" s="2">
        <v>42487</v>
      </c>
      <c r="H710" t="s">
        <v>118</v>
      </c>
      <c r="I710" s="3">
        <v>42487.411944444444</v>
      </c>
      <c r="J710" t="s">
        <v>4013</v>
      </c>
      <c r="K710" t="s">
        <v>178</v>
      </c>
      <c r="L710">
        <v>51.658183000000101</v>
      </c>
      <c r="M710">
        <v>-128.00206800000001</v>
      </c>
      <c r="Q710" t="s">
        <v>3965</v>
      </c>
      <c r="R710" t="s">
        <v>3966</v>
      </c>
      <c r="S710" t="s">
        <v>3575</v>
      </c>
      <c r="T710" t="s">
        <v>124</v>
      </c>
      <c r="V710" t="s">
        <v>4014</v>
      </c>
      <c r="X710" t="s">
        <v>191</v>
      </c>
      <c r="Y710">
        <v>13.478999999999999</v>
      </c>
      <c r="AE710" t="s">
        <v>127</v>
      </c>
      <c r="AF710" t="s">
        <v>128</v>
      </c>
      <c r="AG710" t="s">
        <v>123</v>
      </c>
      <c r="AH710" t="s">
        <v>3968</v>
      </c>
      <c r="AJ710" t="s">
        <v>4013</v>
      </c>
      <c r="AQ710">
        <v>166</v>
      </c>
      <c r="AU710">
        <v>270</v>
      </c>
      <c r="AW710">
        <v>6</v>
      </c>
      <c r="AY710">
        <v>2182</v>
      </c>
      <c r="BC710">
        <v>381</v>
      </c>
      <c r="BE710">
        <v>429</v>
      </c>
      <c r="BI710">
        <v>271</v>
      </c>
      <c r="BL710" t="s">
        <v>132</v>
      </c>
      <c r="BO710">
        <v>5</v>
      </c>
      <c r="BS710">
        <v>57</v>
      </c>
      <c r="BU710">
        <v>36</v>
      </c>
      <c r="BY710">
        <v>995</v>
      </c>
      <c r="CB710" t="s">
        <v>132</v>
      </c>
      <c r="CC710">
        <v>4</v>
      </c>
      <c r="CE710" t="s">
        <v>127</v>
      </c>
      <c r="CF710" t="s">
        <v>128</v>
      </c>
      <c r="CG710" t="s">
        <v>123</v>
      </c>
      <c r="CH710" t="s">
        <v>3969</v>
      </c>
      <c r="CJ710" t="s">
        <v>4015</v>
      </c>
      <c r="CK710">
        <v>13.08</v>
      </c>
      <c r="CM710">
        <v>-26.48</v>
      </c>
      <c r="CN710" t="s">
        <v>131</v>
      </c>
      <c r="CO710" t="s">
        <v>601</v>
      </c>
      <c r="CP710" t="s">
        <v>128</v>
      </c>
      <c r="CQ710" t="s">
        <v>124</v>
      </c>
      <c r="CR710" t="s">
        <v>3971</v>
      </c>
      <c r="CS710" t="s">
        <v>198</v>
      </c>
      <c r="CT710" s="3">
        <v>42487.411944444444</v>
      </c>
      <c r="CV710">
        <v>19.7</v>
      </c>
      <c r="CX710">
        <v>272.5</v>
      </c>
      <c r="CZ710">
        <v>11.35</v>
      </c>
      <c r="DB710">
        <v>8.4</v>
      </c>
      <c r="DD710">
        <v>4</v>
      </c>
      <c r="DH710" t="s">
        <v>128</v>
      </c>
      <c r="DI710" t="s">
        <v>199</v>
      </c>
      <c r="DJ710" t="s">
        <v>3972</v>
      </c>
      <c r="DL710" t="s">
        <v>4016</v>
      </c>
      <c r="DM710" t="s">
        <v>135</v>
      </c>
      <c r="DN710">
        <v>13</v>
      </c>
      <c r="DQ710">
        <v>2.1835009428357099E-2</v>
      </c>
      <c r="DS710" t="s">
        <v>68</v>
      </c>
      <c r="EE710">
        <v>5.4901645459012799E-2</v>
      </c>
      <c r="EG710">
        <v>1.0211104452923601</v>
      </c>
      <c r="ES710" t="s">
        <v>2600</v>
      </c>
      <c r="ET710" t="s">
        <v>128</v>
      </c>
      <c r="EU710" t="s">
        <v>3575</v>
      </c>
      <c r="EV710" t="s">
        <v>3974</v>
      </c>
      <c r="EX710" t="s">
        <v>4017</v>
      </c>
      <c r="EZ710">
        <v>0.6079</v>
      </c>
      <c r="FA710">
        <v>0.1792</v>
      </c>
      <c r="FB710">
        <v>4.4645000000000001</v>
      </c>
      <c r="FC710">
        <v>0.62339999999999995</v>
      </c>
      <c r="FD710">
        <v>0.1396</v>
      </c>
      <c r="FE710">
        <v>0.71699999999999997</v>
      </c>
      <c r="FF710">
        <v>0</v>
      </c>
      <c r="FG710">
        <v>1.3</v>
      </c>
      <c r="FH710" t="s">
        <v>1475</v>
      </c>
      <c r="FK710" t="s">
        <v>131</v>
      </c>
      <c r="FL710" t="s">
        <v>128</v>
      </c>
      <c r="FM710" t="s">
        <v>123</v>
      </c>
      <c r="FN710" t="s">
        <v>262</v>
      </c>
      <c r="FP710" t="s">
        <v>4018</v>
      </c>
      <c r="FQ710">
        <v>-9.84</v>
      </c>
      <c r="FR710">
        <v>-69.819999999999993</v>
      </c>
      <c r="FS710" t="s">
        <v>1591</v>
      </c>
      <c r="FV710" t="s">
        <v>128</v>
      </c>
      <c r="FW710" t="s">
        <v>123</v>
      </c>
      <c r="FX710" t="s">
        <v>3977</v>
      </c>
    </row>
    <row r="711" spans="1:180" x14ac:dyDescent="0.25">
      <c r="A711" t="s">
        <v>4020</v>
      </c>
      <c r="B711">
        <v>120622</v>
      </c>
      <c r="C711" t="s">
        <v>189</v>
      </c>
      <c r="D711" t="s">
        <v>116</v>
      </c>
      <c r="E711" t="s">
        <v>117</v>
      </c>
      <c r="F711">
        <v>1</v>
      </c>
      <c r="G711" s="2">
        <v>42508</v>
      </c>
      <c r="H711" t="s">
        <v>118</v>
      </c>
      <c r="I711" s="3">
        <v>42508.377118055556</v>
      </c>
      <c r="J711" t="s">
        <v>4021</v>
      </c>
      <c r="K711" t="s">
        <v>241</v>
      </c>
      <c r="L711">
        <v>51.690527000000003</v>
      </c>
      <c r="M711">
        <v>-128.06778800000001</v>
      </c>
      <c r="R711" t="s">
        <v>1280</v>
      </c>
      <c r="S711" t="s">
        <v>3575</v>
      </c>
      <c r="T711" t="s">
        <v>124</v>
      </c>
      <c r="V711" t="s">
        <v>4022</v>
      </c>
      <c r="X711" t="s">
        <v>191</v>
      </c>
      <c r="Y711">
        <v>9.4640000000000004</v>
      </c>
      <c r="AE711" t="s">
        <v>127</v>
      </c>
      <c r="AF711" t="s">
        <v>128</v>
      </c>
      <c r="AG711" t="s">
        <v>123</v>
      </c>
      <c r="AH711" t="s">
        <v>3730</v>
      </c>
      <c r="AJ711" t="s">
        <v>4021</v>
      </c>
      <c r="AQ711">
        <v>224</v>
      </c>
      <c r="AU711">
        <v>415</v>
      </c>
      <c r="AW711">
        <v>3</v>
      </c>
      <c r="AY711">
        <v>3020</v>
      </c>
      <c r="BC711">
        <v>305</v>
      </c>
      <c r="BE711">
        <v>733</v>
      </c>
      <c r="BI711">
        <v>277</v>
      </c>
      <c r="BL711" t="s">
        <v>132</v>
      </c>
      <c r="BP711" t="s">
        <v>132</v>
      </c>
      <c r="BS711">
        <v>212</v>
      </c>
      <c r="BU711">
        <v>5</v>
      </c>
      <c r="BY711">
        <v>798</v>
      </c>
      <c r="CB711" t="s">
        <v>132</v>
      </c>
      <c r="CC711">
        <v>4</v>
      </c>
      <c r="CE711" t="s">
        <v>127</v>
      </c>
      <c r="CF711" t="s">
        <v>128</v>
      </c>
      <c r="CG711" t="s">
        <v>123</v>
      </c>
      <c r="CH711" t="s">
        <v>3730</v>
      </c>
      <c r="CJ711" t="s">
        <v>4023</v>
      </c>
      <c r="CK711">
        <v>9.6999999999999993</v>
      </c>
      <c r="CM711">
        <v>-26.42</v>
      </c>
      <c r="CN711" t="s">
        <v>131</v>
      </c>
      <c r="CO711" t="s">
        <v>601</v>
      </c>
      <c r="CP711" t="s">
        <v>128</v>
      </c>
      <c r="CQ711" t="s">
        <v>124</v>
      </c>
      <c r="CR711" t="s">
        <v>3732</v>
      </c>
      <c r="CS711" t="s">
        <v>198</v>
      </c>
      <c r="CT711" s="3">
        <v>42508.377118055556</v>
      </c>
      <c r="CV711">
        <v>22.9</v>
      </c>
      <c r="CX711">
        <v>146.1</v>
      </c>
      <c r="CZ711">
        <v>10.08</v>
      </c>
      <c r="DB711">
        <v>13.4</v>
      </c>
      <c r="DD711">
        <v>5.68</v>
      </c>
      <c r="DH711" t="s">
        <v>128</v>
      </c>
      <c r="DI711" t="s">
        <v>199</v>
      </c>
      <c r="DJ711" t="s">
        <v>3733</v>
      </c>
      <c r="DL711" t="s">
        <v>4024</v>
      </c>
      <c r="DM711" t="s">
        <v>135</v>
      </c>
      <c r="DN711">
        <v>13</v>
      </c>
      <c r="DQ711">
        <v>4.7076268517621901E-2</v>
      </c>
      <c r="DS711" t="s">
        <v>68</v>
      </c>
      <c r="EE711">
        <v>0.11129949655064</v>
      </c>
      <c r="EG711">
        <v>1.1148081225447699</v>
      </c>
      <c r="ES711" t="s">
        <v>2600</v>
      </c>
      <c r="ET711" t="s">
        <v>128</v>
      </c>
      <c r="EU711" t="s">
        <v>3575</v>
      </c>
      <c r="EV711" t="s">
        <v>3735</v>
      </c>
      <c r="EX711" t="s">
        <v>4025</v>
      </c>
      <c r="EZ711">
        <v>0.4879</v>
      </c>
      <c r="FA711">
        <v>0.1416</v>
      </c>
      <c r="FB711">
        <v>4.4904999999999999</v>
      </c>
      <c r="FC711">
        <v>0.50149999999999995</v>
      </c>
      <c r="FD711">
        <v>0.11169999999999999</v>
      </c>
      <c r="FE711">
        <v>0.8377</v>
      </c>
      <c r="FF711">
        <v>0</v>
      </c>
      <c r="FH711" t="s">
        <v>1475</v>
      </c>
      <c r="FK711" t="s">
        <v>131</v>
      </c>
      <c r="FL711" t="s">
        <v>128</v>
      </c>
      <c r="FM711" t="s">
        <v>123</v>
      </c>
      <c r="FN711" t="s">
        <v>262</v>
      </c>
      <c r="FP711" t="s">
        <v>4026</v>
      </c>
      <c r="FQ711">
        <v>-9.1</v>
      </c>
      <c r="FR711">
        <v>-66.8</v>
      </c>
      <c r="FS711" t="s">
        <v>1591</v>
      </c>
      <c r="FV711" t="s">
        <v>128</v>
      </c>
      <c r="FW711" t="s">
        <v>123</v>
      </c>
      <c r="FX711" t="s">
        <v>3730</v>
      </c>
    </row>
    <row r="712" spans="1:180" x14ac:dyDescent="0.25">
      <c r="A712" t="s">
        <v>4027</v>
      </c>
      <c r="B712">
        <v>120622</v>
      </c>
      <c r="C712" t="s">
        <v>189</v>
      </c>
      <c r="D712" t="s">
        <v>116</v>
      </c>
      <c r="E712" t="s">
        <v>117</v>
      </c>
      <c r="F712">
        <v>1</v>
      </c>
      <c r="G712" s="2">
        <v>42508</v>
      </c>
      <c r="H712" t="s">
        <v>118</v>
      </c>
      <c r="I712" s="3">
        <v>42508.377118055556</v>
      </c>
      <c r="J712" t="s">
        <v>4021</v>
      </c>
      <c r="K712" t="s">
        <v>241</v>
      </c>
      <c r="L712">
        <v>51.690527000000003</v>
      </c>
      <c r="M712">
        <v>-128.06778800000001</v>
      </c>
      <c r="R712" t="s">
        <v>1280</v>
      </c>
      <c r="S712" t="s">
        <v>123</v>
      </c>
      <c r="T712" t="s">
        <v>124</v>
      </c>
      <c r="V712" t="s">
        <v>4022</v>
      </c>
      <c r="X712" t="s">
        <v>191</v>
      </c>
      <c r="Y712">
        <v>9.4640000000000004</v>
      </c>
      <c r="AE712" t="s">
        <v>127</v>
      </c>
      <c r="AF712" t="s">
        <v>128</v>
      </c>
      <c r="AG712" t="s">
        <v>123</v>
      </c>
      <c r="AH712" t="s">
        <v>3730</v>
      </c>
      <c r="AJ712" t="s">
        <v>4021</v>
      </c>
      <c r="AQ712">
        <v>224</v>
      </c>
      <c r="AU712">
        <v>415</v>
      </c>
      <c r="AW712">
        <v>3</v>
      </c>
      <c r="AY712">
        <v>3020</v>
      </c>
      <c r="BC712">
        <v>305</v>
      </c>
      <c r="BE712">
        <v>733</v>
      </c>
      <c r="BI712">
        <v>277</v>
      </c>
      <c r="BL712" t="s">
        <v>132</v>
      </c>
      <c r="BP712" t="s">
        <v>132</v>
      </c>
      <c r="BS712">
        <v>212</v>
      </c>
      <c r="BU712">
        <v>5</v>
      </c>
      <c r="BY712">
        <v>798</v>
      </c>
      <c r="CB712" t="s">
        <v>132</v>
      </c>
      <c r="CC712">
        <v>4</v>
      </c>
      <c r="CE712" t="s">
        <v>127</v>
      </c>
      <c r="CF712" t="s">
        <v>128</v>
      </c>
      <c r="CG712" t="s">
        <v>123</v>
      </c>
      <c r="CH712" t="s">
        <v>3730</v>
      </c>
      <c r="CJ712" t="s">
        <v>4023</v>
      </c>
      <c r="CK712">
        <v>9.6999999999999993</v>
      </c>
      <c r="CM712">
        <v>-26.42</v>
      </c>
      <c r="CN712" t="s">
        <v>131</v>
      </c>
      <c r="CO712" t="s">
        <v>601</v>
      </c>
      <c r="CP712" t="s">
        <v>128</v>
      </c>
      <c r="CQ712" t="s">
        <v>124</v>
      </c>
      <c r="CR712" t="s">
        <v>3732</v>
      </c>
      <c r="CS712" t="s">
        <v>198</v>
      </c>
      <c r="CT712" s="3">
        <v>42508.377118055556</v>
      </c>
      <c r="CV712">
        <v>22.9</v>
      </c>
      <c r="CX712">
        <v>146.1</v>
      </c>
      <c r="CZ712">
        <v>10.08</v>
      </c>
      <c r="DB712">
        <v>13.4</v>
      </c>
      <c r="DD712">
        <v>5.68</v>
      </c>
      <c r="DH712" t="s">
        <v>128</v>
      </c>
      <c r="DI712" t="s">
        <v>199</v>
      </c>
      <c r="DJ712" t="s">
        <v>3733</v>
      </c>
      <c r="DL712" t="s">
        <v>4024</v>
      </c>
      <c r="DM712" t="s">
        <v>135</v>
      </c>
      <c r="DN712">
        <v>13</v>
      </c>
      <c r="DO712">
        <v>7</v>
      </c>
      <c r="DU712">
        <v>13</v>
      </c>
      <c r="DW712">
        <v>11</v>
      </c>
      <c r="DY712">
        <v>211</v>
      </c>
      <c r="EA712">
        <v>204</v>
      </c>
      <c r="ES712" t="s">
        <v>1591</v>
      </c>
      <c r="ET712" t="s">
        <v>128</v>
      </c>
      <c r="EU712" t="s">
        <v>123</v>
      </c>
      <c r="EV712" t="s">
        <v>3912</v>
      </c>
      <c r="EX712" t="s">
        <v>4025</v>
      </c>
      <c r="EZ712">
        <v>0.4879</v>
      </c>
      <c r="FA712">
        <v>0.1416</v>
      </c>
      <c r="FB712">
        <v>4.4904999999999999</v>
      </c>
      <c r="FC712">
        <v>0.50149999999999995</v>
      </c>
      <c r="FD712">
        <v>0.11169999999999999</v>
      </c>
      <c r="FE712">
        <v>0.8377</v>
      </c>
      <c r="FF712">
        <v>0</v>
      </c>
      <c r="FH712" t="s">
        <v>1475</v>
      </c>
      <c r="FK712" t="s">
        <v>131</v>
      </c>
      <c r="FL712" t="s">
        <v>128</v>
      </c>
      <c r="FM712" t="s">
        <v>123</v>
      </c>
      <c r="FN712" t="s">
        <v>262</v>
      </c>
      <c r="FP712" t="s">
        <v>4026</v>
      </c>
      <c r="FQ712">
        <v>-9.1</v>
      </c>
      <c r="FR712">
        <v>-66.8</v>
      </c>
      <c r="FS712" t="s">
        <v>1591</v>
      </c>
      <c r="FV712" t="s">
        <v>128</v>
      </c>
      <c r="FW712" t="s">
        <v>123</v>
      </c>
      <c r="FX712" t="s">
        <v>3730</v>
      </c>
    </row>
    <row r="713" spans="1:180" x14ac:dyDescent="0.25">
      <c r="A713" t="s">
        <v>4028</v>
      </c>
      <c r="B713">
        <v>120616</v>
      </c>
      <c r="C713" t="s">
        <v>189</v>
      </c>
      <c r="D713" t="s">
        <v>116</v>
      </c>
      <c r="E713" t="s">
        <v>117</v>
      </c>
      <c r="F713">
        <v>1</v>
      </c>
      <c r="G713" s="2">
        <v>42508</v>
      </c>
      <c r="H713" t="s">
        <v>118</v>
      </c>
      <c r="I713" s="3">
        <v>42508.489583333336</v>
      </c>
      <c r="J713" t="s">
        <v>4029</v>
      </c>
      <c r="K713" t="s">
        <v>119</v>
      </c>
      <c r="L713">
        <v>51.641717999999997</v>
      </c>
      <c r="M713">
        <v>-128.12058200000001</v>
      </c>
      <c r="R713" t="s">
        <v>1280</v>
      </c>
      <c r="S713" t="s">
        <v>123</v>
      </c>
      <c r="T713" t="s">
        <v>124</v>
      </c>
      <c r="V713" t="s">
        <v>4030</v>
      </c>
      <c r="X713" t="s">
        <v>191</v>
      </c>
      <c r="Y713">
        <v>8.5220000000000002</v>
      </c>
      <c r="AE713" t="s">
        <v>127</v>
      </c>
      <c r="AF713" t="s">
        <v>128</v>
      </c>
      <c r="AG713" t="s">
        <v>123</v>
      </c>
      <c r="AH713" t="s">
        <v>3730</v>
      </c>
      <c r="AJ713" t="s">
        <v>4029</v>
      </c>
      <c r="AQ713">
        <v>163</v>
      </c>
      <c r="AU713">
        <v>416</v>
      </c>
      <c r="AW713">
        <v>4</v>
      </c>
      <c r="AY713">
        <v>3766</v>
      </c>
      <c r="BC713">
        <v>158</v>
      </c>
      <c r="BE713">
        <v>715</v>
      </c>
      <c r="BI713">
        <v>555</v>
      </c>
      <c r="BL713" t="s">
        <v>132</v>
      </c>
      <c r="BO713">
        <v>13</v>
      </c>
      <c r="BS713">
        <v>207</v>
      </c>
      <c r="BU713">
        <v>5</v>
      </c>
      <c r="BY713">
        <v>1821</v>
      </c>
      <c r="CB713" t="s">
        <v>132</v>
      </c>
      <c r="CC713">
        <v>6</v>
      </c>
      <c r="CE713" t="s">
        <v>127</v>
      </c>
      <c r="CF713" t="s">
        <v>128</v>
      </c>
      <c r="CG713" t="s">
        <v>123</v>
      </c>
      <c r="CH713" t="s">
        <v>3730</v>
      </c>
      <c r="CJ713" t="s">
        <v>4031</v>
      </c>
      <c r="CK713">
        <v>9.2899999999999991</v>
      </c>
      <c r="CM713">
        <v>-26.84</v>
      </c>
      <c r="CN713" t="s">
        <v>131</v>
      </c>
      <c r="CO713" t="s">
        <v>601</v>
      </c>
      <c r="CP713" t="s">
        <v>128</v>
      </c>
      <c r="CQ713" t="s">
        <v>124</v>
      </c>
      <c r="CR713" t="s">
        <v>3732</v>
      </c>
      <c r="CS713" t="s">
        <v>198</v>
      </c>
      <c r="CT713" s="3">
        <v>42508.489583333336</v>
      </c>
      <c r="CV713">
        <v>25.1</v>
      </c>
      <c r="CX713">
        <v>252.3</v>
      </c>
      <c r="CZ713">
        <v>9.36</v>
      </c>
      <c r="DB713">
        <v>12</v>
      </c>
      <c r="DD713">
        <v>5.36</v>
      </c>
      <c r="DH713" t="s">
        <v>128</v>
      </c>
      <c r="DI713" t="s">
        <v>199</v>
      </c>
      <c r="DJ713" t="s">
        <v>3733</v>
      </c>
      <c r="DL713" t="s">
        <v>4032</v>
      </c>
      <c r="DM713" t="s">
        <v>135</v>
      </c>
      <c r="DN713">
        <v>13</v>
      </c>
      <c r="DO713">
        <v>9</v>
      </c>
      <c r="DU713">
        <v>18</v>
      </c>
      <c r="DW713">
        <v>13</v>
      </c>
      <c r="DY713">
        <v>296</v>
      </c>
      <c r="EA713">
        <v>277</v>
      </c>
      <c r="ES713" t="s">
        <v>1591</v>
      </c>
      <c r="ET713" t="s">
        <v>128</v>
      </c>
      <c r="EU713" t="s">
        <v>123</v>
      </c>
      <c r="EV713" t="s">
        <v>3912</v>
      </c>
      <c r="EX713" t="s">
        <v>4033</v>
      </c>
      <c r="EZ713">
        <v>0.49680000000000002</v>
      </c>
      <c r="FA713">
        <v>0.1615</v>
      </c>
      <c r="FB713">
        <v>3.9592000000000001</v>
      </c>
      <c r="FC713">
        <v>0.5111</v>
      </c>
      <c r="FD713">
        <v>0.12909999999999999</v>
      </c>
      <c r="FE713">
        <v>0.79300000000000004</v>
      </c>
      <c r="FF713">
        <v>0</v>
      </c>
      <c r="FH713" t="s">
        <v>1475</v>
      </c>
      <c r="FK713" t="s">
        <v>131</v>
      </c>
      <c r="FL713" t="s">
        <v>128</v>
      </c>
      <c r="FM713" t="s">
        <v>123</v>
      </c>
      <c r="FN713" t="s">
        <v>262</v>
      </c>
      <c r="FP713" t="s">
        <v>4034</v>
      </c>
      <c r="FQ713">
        <v>-7.1</v>
      </c>
      <c r="FR713">
        <v>-55</v>
      </c>
      <c r="FS713" t="s">
        <v>1591</v>
      </c>
      <c r="FV713" t="s">
        <v>128</v>
      </c>
      <c r="FW713" t="s">
        <v>123</v>
      </c>
      <c r="FX713" t="s">
        <v>3730</v>
      </c>
    </row>
    <row r="714" spans="1:180" x14ac:dyDescent="0.25">
      <c r="A714" t="s">
        <v>4035</v>
      </c>
      <c r="B714">
        <v>120616</v>
      </c>
      <c r="C714" t="s">
        <v>189</v>
      </c>
      <c r="D714" t="s">
        <v>177</v>
      </c>
      <c r="E714" t="s">
        <v>117</v>
      </c>
      <c r="F714">
        <v>1</v>
      </c>
      <c r="G714" s="2">
        <v>42508</v>
      </c>
      <c r="H714" t="s">
        <v>118</v>
      </c>
      <c r="I714" s="3">
        <v>42508.563807870371</v>
      </c>
      <c r="J714" t="s">
        <v>4036</v>
      </c>
      <c r="K714" t="s">
        <v>119</v>
      </c>
      <c r="L714">
        <v>51.641717999999997</v>
      </c>
      <c r="M714">
        <v>-128.12058200000001</v>
      </c>
      <c r="R714" t="s">
        <v>1280</v>
      </c>
      <c r="S714" t="s">
        <v>3575</v>
      </c>
      <c r="T714" t="s">
        <v>199</v>
      </c>
      <c r="CS714" t="s">
        <v>198</v>
      </c>
      <c r="CT714" s="3">
        <v>42508.563807870371</v>
      </c>
      <c r="CV714">
        <v>28.3</v>
      </c>
      <c r="CX714">
        <v>221.4</v>
      </c>
      <c r="CZ714">
        <v>8.5299999999999994</v>
      </c>
      <c r="DB714">
        <v>14.1</v>
      </c>
      <c r="DD714">
        <v>5.81</v>
      </c>
      <c r="DH714" t="s">
        <v>128</v>
      </c>
      <c r="DI714" t="s">
        <v>199</v>
      </c>
      <c r="DJ714" t="s">
        <v>3733</v>
      </c>
      <c r="DL714" t="s">
        <v>4037</v>
      </c>
      <c r="DM714" t="s">
        <v>135</v>
      </c>
      <c r="DN714">
        <v>13</v>
      </c>
      <c r="DQ714">
        <v>0.15923755799060799</v>
      </c>
      <c r="DS714" t="s">
        <v>68</v>
      </c>
      <c r="EE714">
        <v>0.17780576932836401</v>
      </c>
      <c r="EG714">
        <v>3.0308595406180698</v>
      </c>
      <c r="ES714" t="s">
        <v>2600</v>
      </c>
      <c r="ET714" t="s">
        <v>128</v>
      </c>
      <c r="EU714" t="s">
        <v>3575</v>
      </c>
      <c r="EV714" t="s">
        <v>3735</v>
      </c>
    </row>
    <row r="715" spans="1:180" x14ac:dyDescent="0.25">
      <c r="A715" t="s">
        <v>4038</v>
      </c>
      <c r="B715">
        <v>120616</v>
      </c>
      <c r="C715" t="s">
        <v>189</v>
      </c>
      <c r="D715" t="s">
        <v>151</v>
      </c>
      <c r="E715" t="s">
        <v>117</v>
      </c>
      <c r="F715">
        <v>1</v>
      </c>
      <c r="G715" s="2">
        <v>42508</v>
      </c>
      <c r="H715" t="s">
        <v>118</v>
      </c>
      <c r="I715" s="3">
        <v>42508.496469907404</v>
      </c>
      <c r="J715" t="s">
        <v>4039</v>
      </c>
      <c r="K715" t="s">
        <v>119</v>
      </c>
      <c r="L715">
        <v>51.641717999999997</v>
      </c>
      <c r="M715">
        <v>-128.12058200000001</v>
      </c>
      <c r="R715" t="s">
        <v>1280</v>
      </c>
      <c r="S715" t="s">
        <v>3575</v>
      </c>
      <c r="T715" t="s">
        <v>199</v>
      </c>
      <c r="CS715" t="s">
        <v>198</v>
      </c>
      <c r="CT715" s="3">
        <v>42508.496469907404</v>
      </c>
      <c r="CV715">
        <v>25.7</v>
      </c>
      <c r="CX715">
        <v>231.6</v>
      </c>
      <c r="CZ715">
        <v>10</v>
      </c>
      <c r="DB715">
        <v>12</v>
      </c>
      <c r="DD715">
        <v>5.37</v>
      </c>
      <c r="DH715" t="s">
        <v>128</v>
      </c>
      <c r="DI715" t="s">
        <v>199</v>
      </c>
      <c r="DJ715" t="s">
        <v>3733</v>
      </c>
      <c r="DL715" t="s">
        <v>4040</v>
      </c>
      <c r="DM715" t="s">
        <v>135</v>
      </c>
      <c r="DN715">
        <v>13</v>
      </c>
      <c r="DQ715">
        <v>6.3825764852861802E-2</v>
      </c>
      <c r="DS715" t="s">
        <v>68</v>
      </c>
      <c r="EE715">
        <v>7.9481665879682306E-2</v>
      </c>
      <c r="EG715">
        <v>3.2602284848322398</v>
      </c>
      <c r="ES715" t="s">
        <v>2600</v>
      </c>
      <c r="ET715" t="s">
        <v>128</v>
      </c>
      <c r="EU715" t="s">
        <v>3575</v>
      </c>
      <c r="EV715" t="s">
        <v>3735</v>
      </c>
    </row>
    <row r="716" spans="1:180" x14ac:dyDescent="0.25">
      <c r="A716" t="s">
        <v>4041</v>
      </c>
      <c r="B716">
        <v>120616</v>
      </c>
      <c r="C716" t="s">
        <v>189</v>
      </c>
      <c r="D716" t="s">
        <v>151</v>
      </c>
      <c r="E716" t="s">
        <v>117</v>
      </c>
      <c r="F716">
        <v>1</v>
      </c>
      <c r="G716" s="2">
        <v>42508</v>
      </c>
      <c r="H716" t="s">
        <v>118</v>
      </c>
      <c r="I716" s="3">
        <v>42508.496469907404</v>
      </c>
      <c r="J716" t="s">
        <v>4039</v>
      </c>
      <c r="K716" t="s">
        <v>119</v>
      </c>
      <c r="L716">
        <v>51.641717999999997</v>
      </c>
      <c r="M716">
        <v>-128.12058200000001</v>
      </c>
      <c r="R716" t="s">
        <v>1280</v>
      </c>
      <c r="S716" t="s">
        <v>123</v>
      </c>
      <c r="T716" t="s">
        <v>199</v>
      </c>
      <c r="CS716" t="s">
        <v>198</v>
      </c>
      <c r="CT716" s="3">
        <v>42508.496469907404</v>
      </c>
      <c r="CV716">
        <v>25.7</v>
      </c>
      <c r="CX716">
        <v>231.6</v>
      </c>
      <c r="CZ716">
        <v>10</v>
      </c>
      <c r="DB716">
        <v>12</v>
      </c>
      <c r="DD716">
        <v>5.37</v>
      </c>
      <c r="DH716" t="s">
        <v>128</v>
      </c>
      <c r="DI716" t="s">
        <v>199</v>
      </c>
      <c r="DJ716" t="s">
        <v>3733</v>
      </c>
      <c r="DL716" t="s">
        <v>4040</v>
      </c>
      <c r="DM716" t="s">
        <v>135</v>
      </c>
      <c r="DN716">
        <v>13</v>
      </c>
      <c r="DO716">
        <v>6</v>
      </c>
      <c r="DU716">
        <v>19</v>
      </c>
      <c r="DW716">
        <v>10</v>
      </c>
      <c r="DY716">
        <v>269</v>
      </c>
      <c r="EA716">
        <v>246</v>
      </c>
      <c r="ES716" t="s">
        <v>1591</v>
      </c>
      <c r="ET716" t="s">
        <v>128</v>
      </c>
      <c r="EU716" t="s">
        <v>123</v>
      </c>
      <c r="EV716" t="s">
        <v>3912</v>
      </c>
    </row>
    <row r="717" spans="1:180" x14ac:dyDescent="0.25">
      <c r="A717" t="s">
        <v>4042</v>
      </c>
      <c r="B717">
        <v>120616</v>
      </c>
      <c r="C717" t="s">
        <v>189</v>
      </c>
      <c r="D717" t="s">
        <v>177</v>
      </c>
      <c r="E717" t="s">
        <v>117</v>
      </c>
      <c r="F717">
        <v>1</v>
      </c>
      <c r="G717" s="2">
        <v>42508</v>
      </c>
      <c r="H717" t="s">
        <v>118</v>
      </c>
      <c r="I717" s="3">
        <v>42508.563807870371</v>
      </c>
      <c r="J717" t="s">
        <v>4036</v>
      </c>
      <c r="K717" t="s">
        <v>119</v>
      </c>
      <c r="L717">
        <v>51.641717999999997</v>
      </c>
      <c r="M717">
        <v>-128.12058200000001</v>
      </c>
      <c r="R717" t="s">
        <v>1280</v>
      </c>
      <c r="S717" t="s">
        <v>123</v>
      </c>
      <c r="T717" t="s">
        <v>199</v>
      </c>
      <c r="CS717" t="s">
        <v>198</v>
      </c>
      <c r="CT717" s="3">
        <v>42508.563807870371</v>
      </c>
      <c r="CV717">
        <v>28.3</v>
      </c>
      <c r="CX717">
        <v>221.4</v>
      </c>
      <c r="CZ717">
        <v>8.5299999999999994</v>
      </c>
      <c r="DB717">
        <v>14.1</v>
      </c>
      <c r="DD717">
        <v>5.81</v>
      </c>
      <c r="DH717" t="s">
        <v>128</v>
      </c>
      <c r="DI717" t="s">
        <v>199</v>
      </c>
      <c r="DJ717" t="s">
        <v>3733</v>
      </c>
      <c r="DL717" t="s">
        <v>4037</v>
      </c>
      <c r="DM717" t="s">
        <v>135</v>
      </c>
      <c r="DN717">
        <v>13</v>
      </c>
      <c r="DO717">
        <v>12</v>
      </c>
      <c r="DU717">
        <v>20</v>
      </c>
      <c r="DW717">
        <v>11</v>
      </c>
      <c r="DY717">
        <v>323</v>
      </c>
      <c r="EA717">
        <v>314</v>
      </c>
      <c r="ES717" t="s">
        <v>1591</v>
      </c>
      <c r="ET717" t="s">
        <v>128</v>
      </c>
      <c r="EU717" t="s">
        <v>123</v>
      </c>
      <c r="EV717" t="s">
        <v>3912</v>
      </c>
    </row>
    <row r="718" spans="1:180" x14ac:dyDescent="0.25">
      <c r="A718" t="s">
        <v>4043</v>
      </c>
      <c r="B718">
        <v>120617</v>
      </c>
      <c r="C718" t="s">
        <v>189</v>
      </c>
      <c r="D718" t="s">
        <v>116</v>
      </c>
      <c r="E718" t="s">
        <v>117</v>
      </c>
      <c r="F718">
        <v>1</v>
      </c>
      <c r="G718" s="2">
        <v>42508</v>
      </c>
      <c r="H718" t="s">
        <v>118</v>
      </c>
      <c r="I718" s="3">
        <v>42508.438680555555</v>
      </c>
      <c r="J718" t="s">
        <v>4044</v>
      </c>
      <c r="K718" t="s">
        <v>143</v>
      </c>
      <c r="L718">
        <v>51.647922999999999</v>
      </c>
      <c r="M718">
        <v>-127.996399</v>
      </c>
      <c r="R718" t="s">
        <v>1280</v>
      </c>
      <c r="S718" t="s">
        <v>123</v>
      </c>
      <c r="T718" t="s">
        <v>124</v>
      </c>
      <c r="V718" t="s">
        <v>4045</v>
      </c>
      <c r="X718" t="s">
        <v>191</v>
      </c>
      <c r="Y718">
        <v>6.5330000000000004</v>
      </c>
      <c r="AE718" t="s">
        <v>127</v>
      </c>
      <c r="AF718" t="s">
        <v>128</v>
      </c>
      <c r="AG718" t="s">
        <v>123</v>
      </c>
      <c r="AH718" t="s">
        <v>3730</v>
      </c>
      <c r="AJ718" t="s">
        <v>4044</v>
      </c>
      <c r="AQ718">
        <v>133</v>
      </c>
      <c r="AU718">
        <v>203</v>
      </c>
      <c r="AW718">
        <v>5</v>
      </c>
      <c r="AY718">
        <v>1695</v>
      </c>
      <c r="BC718">
        <v>204</v>
      </c>
      <c r="BE718">
        <v>311</v>
      </c>
      <c r="BI718">
        <v>89</v>
      </c>
      <c r="BL718" t="s">
        <v>132</v>
      </c>
      <c r="BO718">
        <v>6</v>
      </c>
      <c r="BS718">
        <v>75</v>
      </c>
      <c r="BU718">
        <v>2</v>
      </c>
      <c r="BY718">
        <v>394</v>
      </c>
      <c r="CB718" t="s">
        <v>132</v>
      </c>
      <c r="CC718">
        <v>2</v>
      </c>
      <c r="CE718" t="s">
        <v>127</v>
      </c>
      <c r="CF718" t="s">
        <v>128</v>
      </c>
      <c r="CG718" t="s">
        <v>123</v>
      </c>
      <c r="CH718" t="s">
        <v>3730</v>
      </c>
      <c r="CJ718" t="s">
        <v>4046</v>
      </c>
      <c r="CK718">
        <v>6.65</v>
      </c>
      <c r="CM718">
        <v>-26.54</v>
      </c>
      <c r="CN718" t="s">
        <v>131</v>
      </c>
      <c r="CO718" t="s">
        <v>601</v>
      </c>
      <c r="CP718" t="s">
        <v>128</v>
      </c>
      <c r="CQ718" t="s">
        <v>124</v>
      </c>
      <c r="CR718" t="s">
        <v>3732</v>
      </c>
      <c r="CS718" t="s">
        <v>198</v>
      </c>
      <c r="CT718" s="3">
        <v>42508.438680555555</v>
      </c>
      <c r="CV718">
        <v>13</v>
      </c>
      <c r="CX718">
        <v>275.2</v>
      </c>
      <c r="CZ718">
        <v>9.6999999999999993</v>
      </c>
      <c r="DB718">
        <v>14.2</v>
      </c>
      <c r="DD718">
        <v>4.38</v>
      </c>
      <c r="DH718" t="s">
        <v>128</v>
      </c>
      <c r="DI718" t="s">
        <v>199</v>
      </c>
      <c r="DJ718" t="s">
        <v>3733</v>
      </c>
      <c r="DL718" t="s">
        <v>4047</v>
      </c>
      <c r="DM718" t="s">
        <v>135</v>
      </c>
      <c r="DN718">
        <v>13</v>
      </c>
      <c r="DO718">
        <v>8</v>
      </c>
      <c r="DU718">
        <v>8</v>
      </c>
      <c r="DW718">
        <v>7</v>
      </c>
      <c r="DY718">
        <v>172</v>
      </c>
      <c r="EA718">
        <v>155</v>
      </c>
      <c r="ES718" t="s">
        <v>1591</v>
      </c>
      <c r="ET718" t="s">
        <v>128</v>
      </c>
      <c r="EU718" t="s">
        <v>123</v>
      </c>
      <c r="EV718" t="s">
        <v>3912</v>
      </c>
      <c r="EX718" t="s">
        <v>4048</v>
      </c>
      <c r="EZ718">
        <v>0.31929999999999997</v>
      </c>
      <c r="FA718">
        <v>9.0200000000000002E-2</v>
      </c>
      <c r="FB718">
        <v>4.6487999999999996</v>
      </c>
      <c r="FC718">
        <v>0.3276</v>
      </c>
      <c r="FD718">
        <v>7.0499999999999993E-2</v>
      </c>
      <c r="FE718">
        <v>0.82479999999999998</v>
      </c>
      <c r="FF718">
        <v>0</v>
      </c>
      <c r="FH718" t="s">
        <v>1475</v>
      </c>
      <c r="FK718" t="s">
        <v>131</v>
      </c>
      <c r="FL718" t="s">
        <v>128</v>
      </c>
      <c r="FM718" t="s">
        <v>123</v>
      </c>
      <c r="FN718" t="s">
        <v>262</v>
      </c>
      <c r="FP718" t="s">
        <v>4049</v>
      </c>
      <c r="FQ718">
        <v>-8.9</v>
      </c>
      <c r="FR718">
        <v>-64.7</v>
      </c>
      <c r="FS718" t="s">
        <v>1591</v>
      </c>
      <c r="FV718" t="s">
        <v>128</v>
      </c>
      <c r="FW718" t="s">
        <v>123</v>
      </c>
      <c r="FX718" t="s">
        <v>3730</v>
      </c>
    </row>
    <row r="719" spans="1:180" x14ac:dyDescent="0.25">
      <c r="A719" t="s">
        <v>4050</v>
      </c>
      <c r="B719">
        <v>120617</v>
      </c>
      <c r="C719" t="s">
        <v>189</v>
      </c>
      <c r="D719" t="s">
        <v>116</v>
      </c>
      <c r="E719" t="s">
        <v>117</v>
      </c>
      <c r="F719">
        <v>1</v>
      </c>
      <c r="G719" s="2">
        <v>42508</v>
      </c>
      <c r="H719" t="s">
        <v>118</v>
      </c>
      <c r="I719" s="3">
        <v>42508.438680555555</v>
      </c>
      <c r="J719" t="s">
        <v>4044</v>
      </c>
      <c r="K719" t="s">
        <v>143</v>
      </c>
      <c r="L719">
        <v>51.647922999999999</v>
      </c>
      <c r="M719">
        <v>-127.996399</v>
      </c>
      <c r="R719" t="s">
        <v>1280</v>
      </c>
      <c r="S719" t="s">
        <v>3575</v>
      </c>
      <c r="T719" t="s">
        <v>124</v>
      </c>
      <c r="V719" t="s">
        <v>4045</v>
      </c>
      <c r="X719" t="s">
        <v>191</v>
      </c>
      <c r="Y719">
        <v>6.5330000000000004</v>
      </c>
      <c r="AE719" t="s">
        <v>127</v>
      </c>
      <c r="AF719" t="s">
        <v>128</v>
      </c>
      <c r="AG719" t="s">
        <v>123</v>
      </c>
      <c r="AH719" t="s">
        <v>3730</v>
      </c>
      <c r="AJ719" t="s">
        <v>4044</v>
      </c>
      <c r="AQ719">
        <v>133</v>
      </c>
      <c r="AU719">
        <v>203</v>
      </c>
      <c r="AW719">
        <v>5</v>
      </c>
      <c r="AY719">
        <v>1695</v>
      </c>
      <c r="BC719">
        <v>204</v>
      </c>
      <c r="BE719">
        <v>311</v>
      </c>
      <c r="BI719">
        <v>89</v>
      </c>
      <c r="BL719" t="s">
        <v>132</v>
      </c>
      <c r="BO719">
        <v>6</v>
      </c>
      <c r="BS719">
        <v>75</v>
      </c>
      <c r="BU719">
        <v>2</v>
      </c>
      <c r="BY719">
        <v>394</v>
      </c>
      <c r="CB719" t="s">
        <v>132</v>
      </c>
      <c r="CC719">
        <v>2</v>
      </c>
      <c r="CE719" t="s">
        <v>127</v>
      </c>
      <c r="CF719" t="s">
        <v>128</v>
      </c>
      <c r="CG719" t="s">
        <v>123</v>
      </c>
      <c r="CH719" t="s">
        <v>3730</v>
      </c>
      <c r="CJ719" t="s">
        <v>4046</v>
      </c>
      <c r="CK719">
        <v>6.65</v>
      </c>
      <c r="CM719">
        <v>-26.54</v>
      </c>
      <c r="CN719" t="s">
        <v>131</v>
      </c>
      <c r="CO719" t="s">
        <v>601</v>
      </c>
      <c r="CP719" t="s">
        <v>128</v>
      </c>
      <c r="CQ719" t="s">
        <v>124</v>
      </c>
      <c r="CR719" t="s">
        <v>3732</v>
      </c>
      <c r="CS719" t="s">
        <v>198</v>
      </c>
      <c r="CT719" s="3">
        <v>42508.438680555555</v>
      </c>
      <c r="CV719">
        <v>13</v>
      </c>
      <c r="CX719">
        <v>275.2</v>
      </c>
      <c r="CZ719">
        <v>9.6999999999999993</v>
      </c>
      <c r="DB719">
        <v>14.2</v>
      </c>
      <c r="DD719">
        <v>4.38</v>
      </c>
      <c r="DH719" t="s">
        <v>128</v>
      </c>
      <c r="DI719" t="s">
        <v>199</v>
      </c>
      <c r="DJ719" t="s">
        <v>3733</v>
      </c>
      <c r="DL719" t="s">
        <v>4047</v>
      </c>
      <c r="DM719" t="s">
        <v>135</v>
      </c>
      <c r="DN719">
        <v>13</v>
      </c>
      <c r="DQ719">
        <v>0.18944834183964601</v>
      </c>
      <c r="DS719" t="s">
        <v>68</v>
      </c>
      <c r="EE719">
        <v>2.28524551798523E-2</v>
      </c>
      <c r="EG719">
        <v>0.46202731796512098</v>
      </c>
      <c r="ES719" t="s">
        <v>2600</v>
      </c>
      <c r="ET719" t="s">
        <v>128</v>
      </c>
      <c r="EU719" t="s">
        <v>3575</v>
      </c>
      <c r="EV719" t="s">
        <v>3735</v>
      </c>
      <c r="EX719" t="s">
        <v>4048</v>
      </c>
      <c r="EZ719">
        <v>0.31929999999999997</v>
      </c>
      <c r="FA719">
        <v>9.0200000000000002E-2</v>
      </c>
      <c r="FB719">
        <v>4.6487999999999996</v>
      </c>
      <c r="FC719">
        <v>0.3276</v>
      </c>
      <c r="FD719">
        <v>7.0499999999999993E-2</v>
      </c>
      <c r="FE719">
        <v>0.82479999999999998</v>
      </c>
      <c r="FF719">
        <v>0</v>
      </c>
      <c r="FH719" t="s">
        <v>1475</v>
      </c>
      <c r="FK719" t="s">
        <v>131</v>
      </c>
      <c r="FL719" t="s">
        <v>128</v>
      </c>
      <c r="FM719" t="s">
        <v>123</v>
      </c>
      <c r="FN719" t="s">
        <v>262</v>
      </c>
      <c r="FP719" t="s">
        <v>4049</v>
      </c>
      <c r="FQ719">
        <v>-8.9</v>
      </c>
      <c r="FR719">
        <v>-64.7</v>
      </c>
      <c r="FS719" t="s">
        <v>1591</v>
      </c>
      <c r="FV719" t="s">
        <v>128</v>
      </c>
      <c r="FW719" t="s">
        <v>123</v>
      </c>
      <c r="FX719" t="s">
        <v>3730</v>
      </c>
    </row>
    <row r="720" spans="1:180" x14ac:dyDescent="0.25">
      <c r="A720" t="s">
        <v>4051</v>
      </c>
      <c r="B720">
        <v>120618</v>
      </c>
      <c r="C720" t="s">
        <v>189</v>
      </c>
      <c r="D720" t="s">
        <v>116</v>
      </c>
      <c r="E720" t="s">
        <v>117</v>
      </c>
      <c r="F720">
        <v>1</v>
      </c>
      <c r="G720" s="2">
        <v>42508</v>
      </c>
      <c r="H720" t="s">
        <v>118</v>
      </c>
      <c r="I720" s="3">
        <v>42508.452314814815</v>
      </c>
      <c r="J720" t="s">
        <v>4052</v>
      </c>
      <c r="K720" t="s">
        <v>152</v>
      </c>
      <c r="L720">
        <v>51.6485300000001</v>
      </c>
      <c r="M720">
        <v>-128.026062</v>
      </c>
      <c r="R720" t="s">
        <v>1280</v>
      </c>
      <c r="S720" t="s">
        <v>123</v>
      </c>
      <c r="T720" t="s">
        <v>124</v>
      </c>
      <c r="V720" t="s">
        <v>4053</v>
      </c>
      <c r="X720" t="s">
        <v>191</v>
      </c>
      <c r="Y720">
        <v>3.8279999999999998</v>
      </c>
      <c r="AE720" t="s">
        <v>127</v>
      </c>
      <c r="AF720" t="s">
        <v>128</v>
      </c>
      <c r="AG720" t="s">
        <v>123</v>
      </c>
      <c r="AH720" t="s">
        <v>3730</v>
      </c>
      <c r="AJ720" t="s">
        <v>4052</v>
      </c>
      <c r="AQ720">
        <v>145</v>
      </c>
      <c r="AU720">
        <v>287</v>
      </c>
      <c r="AW720">
        <v>4</v>
      </c>
      <c r="AY720">
        <v>2453</v>
      </c>
      <c r="BC720">
        <v>138</v>
      </c>
      <c r="BE720">
        <v>643</v>
      </c>
      <c r="BI720">
        <v>187</v>
      </c>
      <c r="BL720" t="s">
        <v>132</v>
      </c>
      <c r="BO720">
        <v>4</v>
      </c>
      <c r="BS720">
        <v>173</v>
      </c>
      <c r="BU720">
        <v>2</v>
      </c>
      <c r="BY720">
        <v>2351</v>
      </c>
      <c r="CB720" t="s">
        <v>132</v>
      </c>
      <c r="CC720">
        <v>3</v>
      </c>
      <c r="CE720" t="s">
        <v>127</v>
      </c>
      <c r="CF720" t="s">
        <v>128</v>
      </c>
      <c r="CG720" t="s">
        <v>123</v>
      </c>
      <c r="CH720" t="s">
        <v>3730</v>
      </c>
      <c r="CJ720" t="s">
        <v>4054</v>
      </c>
      <c r="CK720">
        <v>3.72</v>
      </c>
      <c r="CM720">
        <v>-26.48</v>
      </c>
      <c r="CN720" t="s">
        <v>131</v>
      </c>
      <c r="CO720" t="s">
        <v>601</v>
      </c>
      <c r="CP720" t="s">
        <v>128</v>
      </c>
      <c r="CQ720" t="s">
        <v>124</v>
      </c>
      <c r="CR720" t="s">
        <v>3732</v>
      </c>
      <c r="CS720" t="s">
        <v>198</v>
      </c>
      <c r="CT720" s="3">
        <v>42508.452314814815</v>
      </c>
      <c r="CV720">
        <v>17.100000000000001</v>
      </c>
      <c r="CX720">
        <v>275.89999999999998</v>
      </c>
      <c r="CZ720">
        <v>11.01</v>
      </c>
      <c r="DB720">
        <v>10.5</v>
      </c>
      <c r="DD720">
        <v>5.14</v>
      </c>
      <c r="DH720" t="s">
        <v>128</v>
      </c>
      <c r="DI720" t="s">
        <v>199</v>
      </c>
      <c r="DJ720" t="s">
        <v>3733</v>
      </c>
      <c r="DL720" t="s">
        <v>4055</v>
      </c>
      <c r="DM720" t="s">
        <v>135</v>
      </c>
      <c r="DN720">
        <v>13</v>
      </c>
      <c r="DP720" t="s">
        <v>132</v>
      </c>
      <c r="DU720">
        <v>10</v>
      </c>
      <c r="DW720">
        <v>8</v>
      </c>
      <c r="DY720">
        <v>147</v>
      </c>
      <c r="EA720">
        <v>177</v>
      </c>
      <c r="ES720" t="s">
        <v>1591</v>
      </c>
      <c r="ET720" t="s">
        <v>128</v>
      </c>
      <c r="EU720" t="s">
        <v>123</v>
      </c>
      <c r="EV720" t="s">
        <v>3912</v>
      </c>
      <c r="EX720" t="s">
        <v>4056</v>
      </c>
      <c r="EZ720">
        <v>0.1845</v>
      </c>
      <c r="FA720">
        <v>5.2299999999999999E-2</v>
      </c>
      <c r="FB720">
        <v>4.6604000000000001</v>
      </c>
      <c r="FC720">
        <v>0.18990000000000001</v>
      </c>
      <c r="FD720">
        <v>4.0800000000000003E-2</v>
      </c>
      <c r="FE720">
        <v>0.77100000000000002</v>
      </c>
      <c r="FF720">
        <v>0</v>
      </c>
      <c r="FH720" t="s">
        <v>1475</v>
      </c>
      <c r="FK720" t="s">
        <v>131</v>
      </c>
      <c r="FL720" t="s">
        <v>128</v>
      </c>
      <c r="FM720" t="s">
        <v>123</v>
      </c>
      <c r="FN720" t="s">
        <v>262</v>
      </c>
      <c r="FP720" t="s">
        <v>4057</v>
      </c>
      <c r="FQ720">
        <v>-9.5</v>
      </c>
      <c r="FR720">
        <v>-66.900000000000006</v>
      </c>
      <c r="FS720" t="s">
        <v>1591</v>
      </c>
      <c r="FV720" t="s">
        <v>128</v>
      </c>
      <c r="FW720" t="s">
        <v>123</v>
      </c>
      <c r="FX720" t="s">
        <v>3730</v>
      </c>
    </row>
    <row r="721" spans="1:180" x14ac:dyDescent="0.25">
      <c r="A721" t="s">
        <v>4058</v>
      </c>
      <c r="B721">
        <v>120618</v>
      </c>
      <c r="C721" t="s">
        <v>189</v>
      </c>
      <c r="D721" t="s">
        <v>116</v>
      </c>
      <c r="E721" t="s">
        <v>117</v>
      </c>
      <c r="F721">
        <v>1</v>
      </c>
      <c r="G721" s="2">
        <v>42508</v>
      </c>
      <c r="H721" t="s">
        <v>118</v>
      </c>
      <c r="I721" s="3">
        <v>42508.452314814815</v>
      </c>
      <c r="J721" t="s">
        <v>4052</v>
      </c>
      <c r="K721" t="s">
        <v>152</v>
      </c>
      <c r="L721">
        <v>51.6485300000001</v>
      </c>
      <c r="M721">
        <v>-128.026062</v>
      </c>
      <c r="R721" t="s">
        <v>1280</v>
      </c>
      <c r="S721" t="s">
        <v>3575</v>
      </c>
      <c r="T721" t="s">
        <v>124</v>
      </c>
      <c r="V721" t="s">
        <v>4053</v>
      </c>
      <c r="X721" t="s">
        <v>191</v>
      </c>
      <c r="Y721">
        <v>3.8279999999999998</v>
      </c>
      <c r="AE721" t="s">
        <v>127</v>
      </c>
      <c r="AF721" t="s">
        <v>128</v>
      </c>
      <c r="AG721" t="s">
        <v>123</v>
      </c>
      <c r="AH721" t="s">
        <v>3730</v>
      </c>
      <c r="AJ721" t="s">
        <v>4052</v>
      </c>
      <c r="AQ721">
        <v>145</v>
      </c>
      <c r="AU721">
        <v>287</v>
      </c>
      <c r="AW721">
        <v>4</v>
      </c>
      <c r="AY721">
        <v>2453</v>
      </c>
      <c r="BC721">
        <v>138</v>
      </c>
      <c r="BE721">
        <v>643</v>
      </c>
      <c r="BI721">
        <v>187</v>
      </c>
      <c r="BL721" t="s">
        <v>132</v>
      </c>
      <c r="BO721">
        <v>4</v>
      </c>
      <c r="BS721">
        <v>173</v>
      </c>
      <c r="BU721">
        <v>2</v>
      </c>
      <c r="BY721">
        <v>2351</v>
      </c>
      <c r="CB721" t="s">
        <v>132</v>
      </c>
      <c r="CC721">
        <v>3</v>
      </c>
      <c r="CE721" t="s">
        <v>127</v>
      </c>
      <c r="CF721" t="s">
        <v>128</v>
      </c>
      <c r="CG721" t="s">
        <v>123</v>
      </c>
      <c r="CH721" t="s">
        <v>3730</v>
      </c>
      <c r="CJ721" t="s">
        <v>4054</v>
      </c>
      <c r="CK721">
        <v>3.72</v>
      </c>
      <c r="CM721">
        <v>-26.48</v>
      </c>
      <c r="CN721" t="s">
        <v>131</v>
      </c>
      <c r="CO721" t="s">
        <v>601</v>
      </c>
      <c r="CP721" t="s">
        <v>128</v>
      </c>
      <c r="CQ721" t="s">
        <v>124</v>
      </c>
      <c r="CR721" t="s">
        <v>3732</v>
      </c>
      <c r="CS721" t="s">
        <v>198</v>
      </c>
      <c r="CT721" s="3">
        <v>42508.452314814815</v>
      </c>
      <c r="CV721">
        <v>17.100000000000001</v>
      </c>
      <c r="CX721">
        <v>275.89999999999998</v>
      </c>
      <c r="CZ721">
        <v>11.01</v>
      </c>
      <c r="DB721">
        <v>10.5</v>
      </c>
      <c r="DD721">
        <v>5.14</v>
      </c>
      <c r="DH721" t="s">
        <v>128</v>
      </c>
      <c r="DI721" t="s">
        <v>199</v>
      </c>
      <c r="DJ721" t="s">
        <v>3733</v>
      </c>
      <c r="DL721" t="s">
        <v>4055</v>
      </c>
      <c r="DM721" t="s">
        <v>135</v>
      </c>
      <c r="DN721">
        <v>13</v>
      </c>
      <c r="DQ721">
        <v>3.8661953194021201</v>
      </c>
      <c r="DS721" t="s">
        <v>68</v>
      </c>
      <c r="EE721">
        <v>4.4709881157956502E-2</v>
      </c>
      <c r="EG721">
        <v>2.52505967544564</v>
      </c>
      <c r="ES721" t="s">
        <v>2600</v>
      </c>
      <c r="ET721" t="s">
        <v>128</v>
      </c>
      <c r="EU721" t="s">
        <v>3575</v>
      </c>
      <c r="EV721" t="s">
        <v>3735</v>
      </c>
      <c r="EX721" t="s">
        <v>4056</v>
      </c>
      <c r="EZ721">
        <v>0.1845</v>
      </c>
      <c r="FA721">
        <v>5.2299999999999999E-2</v>
      </c>
      <c r="FB721">
        <v>4.6604000000000001</v>
      </c>
      <c r="FC721">
        <v>0.18990000000000001</v>
      </c>
      <c r="FD721">
        <v>4.0800000000000003E-2</v>
      </c>
      <c r="FE721">
        <v>0.77100000000000002</v>
      </c>
      <c r="FF721">
        <v>0</v>
      </c>
      <c r="FH721" t="s">
        <v>1475</v>
      </c>
      <c r="FK721" t="s">
        <v>131</v>
      </c>
      <c r="FL721" t="s">
        <v>128</v>
      </c>
      <c r="FM721" t="s">
        <v>123</v>
      </c>
      <c r="FN721" t="s">
        <v>262</v>
      </c>
      <c r="FP721" t="s">
        <v>4057</v>
      </c>
      <c r="FQ721">
        <v>-9.5</v>
      </c>
      <c r="FR721">
        <v>-66.900000000000006</v>
      </c>
      <c r="FS721" t="s">
        <v>1591</v>
      </c>
      <c r="FV721" t="s">
        <v>128</v>
      </c>
      <c r="FW721" t="s">
        <v>123</v>
      </c>
      <c r="FX721" t="s">
        <v>3730</v>
      </c>
    </row>
    <row r="722" spans="1:180" x14ac:dyDescent="0.25">
      <c r="A722" t="s">
        <v>4059</v>
      </c>
      <c r="B722">
        <v>120619</v>
      </c>
      <c r="C722" t="s">
        <v>189</v>
      </c>
      <c r="D722" t="s">
        <v>116</v>
      </c>
      <c r="E722" t="s">
        <v>117</v>
      </c>
      <c r="F722">
        <v>1</v>
      </c>
      <c r="G722" s="2">
        <v>42508</v>
      </c>
      <c r="H722" t="s">
        <v>118</v>
      </c>
      <c r="I722" s="3">
        <v>42508.476655092592</v>
      </c>
      <c r="J722" t="s">
        <v>4060</v>
      </c>
      <c r="K722" t="s">
        <v>160</v>
      </c>
      <c r="L722">
        <v>51.649199000000102</v>
      </c>
      <c r="M722">
        <v>-128.06851599999999</v>
      </c>
      <c r="R722" t="s">
        <v>1280</v>
      </c>
      <c r="S722" t="s">
        <v>123</v>
      </c>
      <c r="T722" t="s">
        <v>124</v>
      </c>
      <c r="V722" t="s">
        <v>4061</v>
      </c>
      <c r="X722" t="s">
        <v>191</v>
      </c>
      <c r="Y722">
        <v>6.9240000000000004</v>
      </c>
      <c r="AE722" t="s">
        <v>127</v>
      </c>
      <c r="AF722" t="s">
        <v>128</v>
      </c>
      <c r="AG722" t="s">
        <v>123</v>
      </c>
      <c r="AH722" t="s">
        <v>3730</v>
      </c>
      <c r="AJ722" t="s">
        <v>4060</v>
      </c>
      <c r="AQ722">
        <v>162</v>
      </c>
      <c r="AU722">
        <v>279</v>
      </c>
      <c r="AW722">
        <v>5</v>
      </c>
      <c r="AY722">
        <v>2323</v>
      </c>
      <c r="BC722">
        <v>209</v>
      </c>
      <c r="BE722">
        <v>427</v>
      </c>
      <c r="BI722">
        <v>205</v>
      </c>
      <c r="BL722" t="s">
        <v>132</v>
      </c>
      <c r="BO722">
        <v>2</v>
      </c>
      <c r="BS722">
        <v>110</v>
      </c>
      <c r="BU722">
        <v>2</v>
      </c>
      <c r="BY722">
        <v>495</v>
      </c>
      <c r="CB722" t="s">
        <v>132</v>
      </c>
      <c r="CC722">
        <v>3</v>
      </c>
      <c r="CE722" t="s">
        <v>127</v>
      </c>
      <c r="CF722" t="s">
        <v>128</v>
      </c>
      <c r="CG722" t="s">
        <v>123</v>
      </c>
      <c r="CH722" t="s">
        <v>3730</v>
      </c>
      <c r="CJ722" t="s">
        <v>4062</v>
      </c>
      <c r="CK722">
        <v>6.98</v>
      </c>
      <c r="CM722">
        <v>-26.53</v>
      </c>
      <c r="CN722" t="s">
        <v>131</v>
      </c>
      <c r="CO722" t="s">
        <v>601</v>
      </c>
      <c r="CP722" t="s">
        <v>128</v>
      </c>
      <c r="CQ722" t="s">
        <v>124</v>
      </c>
      <c r="CR722" t="s">
        <v>3732</v>
      </c>
      <c r="CS722" t="s">
        <v>198</v>
      </c>
      <c r="CT722" s="3">
        <v>42508.476655092592</v>
      </c>
      <c r="CV722">
        <v>17.399999999999999</v>
      </c>
      <c r="CX722">
        <v>271.8</v>
      </c>
      <c r="CZ722">
        <v>8.75</v>
      </c>
      <c r="DB722">
        <v>14.1</v>
      </c>
      <c r="DD722">
        <v>4.97</v>
      </c>
      <c r="DH722" t="s">
        <v>128</v>
      </c>
      <c r="DI722" t="s">
        <v>199</v>
      </c>
      <c r="DJ722" t="s">
        <v>3733</v>
      </c>
      <c r="DL722" t="s">
        <v>4063</v>
      </c>
      <c r="DM722" t="s">
        <v>135</v>
      </c>
      <c r="DN722">
        <v>13</v>
      </c>
      <c r="DO722">
        <v>8</v>
      </c>
      <c r="DU722">
        <v>11</v>
      </c>
      <c r="DW722">
        <v>8</v>
      </c>
      <c r="DY722">
        <v>198</v>
      </c>
      <c r="EA722">
        <v>163</v>
      </c>
      <c r="ES722" t="s">
        <v>1591</v>
      </c>
      <c r="ET722" t="s">
        <v>128</v>
      </c>
      <c r="EU722" t="s">
        <v>123</v>
      </c>
      <c r="EV722" t="s">
        <v>3912</v>
      </c>
      <c r="EX722" t="s">
        <v>4064</v>
      </c>
      <c r="EZ722">
        <v>0.35589999999999999</v>
      </c>
      <c r="FA722">
        <v>0.1038</v>
      </c>
      <c r="FB722">
        <v>4.4770000000000003</v>
      </c>
      <c r="FC722">
        <v>0.36559999999999998</v>
      </c>
      <c r="FD722">
        <v>8.1699999999999995E-2</v>
      </c>
      <c r="FE722">
        <v>0.82479999999999998</v>
      </c>
      <c r="FF722">
        <v>0</v>
      </c>
      <c r="FH722" t="s">
        <v>1475</v>
      </c>
      <c r="FK722" t="s">
        <v>131</v>
      </c>
      <c r="FL722" t="s">
        <v>128</v>
      </c>
      <c r="FM722" t="s">
        <v>123</v>
      </c>
      <c r="FN722" t="s">
        <v>262</v>
      </c>
      <c r="FP722" t="s">
        <v>4065</v>
      </c>
      <c r="FQ722">
        <v>-8.6</v>
      </c>
      <c r="FR722">
        <v>-65.8</v>
      </c>
      <c r="FS722" t="s">
        <v>1591</v>
      </c>
      <c r="FV722" t="s">
        <v>128</v>
      </c>
      <c r="FW722" t="s">
        <v>123</v>
      </c>
      <c r="FX722" t="s">
        <v>3730</v>
      </c>
    </row>
    <row r="723" spans="1:180" x14ac:dyDescent="0.25">
      <c r="A723" t="s">
        <v>4066</v>
      </c>
      <c r="B723">
        <v>120619</v>
      </c>
      <c r="C723" t="s">
        <v>189</v>
      </c>
      <c r="D723" t="s">
        <v>116</v>
      </c>
      <c r="E723" t="s">
        <v>117</v>
      </c>
      <c r="F723">
        <v>1</v>
      </c>
      <c r="G723" s="2">
        <v>42508</v>
      </c>
      <c r="H723" t="s">
        <v>118</v>
      </c>
      <c r="I723" s="3">
        <v>42508.476655092592</v>
      </c>
      <c r="J723" t="s">
        <v>4060</v>
      </c>
      <c r="K723" t="s">
        <v>160</v>
      </c>
      <c r="L723">
        <v>51.649199000000102</v>
      </c>
      <c r="M723">
        <v>-128.06851599999999</v>
      </c>
      <c r="R723" t="s">
        <v>1280</v>
      </c>
      <c r="S723" t="s">
        <v>3575</v>
      </c>
      <c r="T723" t="s">
        <v>124</v>
      </c>
      <c r="V723" t="s">
        <v>4061</v>
      </c>
      <c r="X723" t="s">
        <v>191</v>
      </c>
      <c r="Y723">
        <v>6.9240000000000004</v>
      </c>
      <c r="AE723" t="s">
        <v>127</v>
      </c>
      <c r="AF723" t="s">
        <v>128</v>
      </c>
      <c r="AG723" t="s">
        <v>123</v>
      </c>
      <c r="AH723" t="s">
        <v>3730</v>
      </c>
      <c r="AJ723" t="s">
        <v>4060</v>
      </c>
      <c r="AQ723">
        <v>162</v>
      </c>
      <c r="AU723">
        <v>279</v>
      </c>
      <c r="AW723">
        <v>5</v>
      </c>
      <c r="AY723">
        <v>2323</v>
      </c>
      <c r="BC723">
        <v>209</v>
      </c>
      <c r="BE723">
        <v>427</v>
      </c>
      <c r="BI723">
        <v>205</v>
      </c>
      <c r="BL723" t="s">
        <v>132</v>
      </c>
      <c r="BO723">
        <v>2</v>
      </c>
      <c r="BS723">
        <v>110</v>
      </c>
      <c r="BU723">
        <v>2</v>
      </c>
      <c r="BY723">
        <v>495</v>
      </c>
      <c r="CB723" t="s">
        <v>132</v>
      </c>
      <c r="CC723">
        <v>3</v>
      </c>
      <c r="CE723" t="s">
        <v>127</v>
      </c>
      <c r="CF723" t="s">
        <v>128</v>
      </c>
      <c r="CG723" t="s">
        <v>123</v>
      </c>
      <c r="CH723" t="s">
        <v>3730</v>
      </c>
      <c r="CJ723" t="s">
        <v>4062</v>
      </c>
      <c r="CK723">
        <v>6.98</v>
      </c>
      <c r="CM723">
        <v>-26.53</v>
      </c>
      <c r="CN723" t="s">
        <v>131</v>
      </c>
      <c r="CO723" t="s">
        <v>601</v>
      </c>
      <c r="CP723" t="s">
        <v>128</v>
      </c>
      <c r="CQ723" t="s">
        <v>124</v>
      </c>
      <c r="CR723" t="s">
        <v>3732</v>
      </c>
      <c r="CS723" t="s">
        <v>198</v>
      </c>
      <c r="CT723" s="3">
        <v>42508.476655092592</v>
      </c>
      <c r="CV723">
        <v>17.399999999999999</v>
      </c>
      <c r="CX723">
        <v>271.8</v>
      </c>
      <c r="CZ723">
        <v>8.75</v>
      </c>
      <c r="DB723">
        <v>14.1</v>
      </c>
      <c r="DD723">
        <v>4.97</v>
      </c>
      <c r="DH723" t="s">
        <v>128</v>
      </c>
      <c r="DI723" t="s">
        <v>199</v>
      </c>
      <c r="DJ723" t="s">
        <v>3733</v>
      </c>
      <c r="DL723" t="s">
        <v>4063</v>
      </c>
      <c r="DM723" t="s">
        <v>135</v>
      </c>
      <c r="DN723">
        <v>13</v>
      </c>
      <c r="DQ723">
        <v>5.3042703845934902E-2</v>
      </c>
      <c r="DS723" t="s">
        <v>68</v>
      </c>
      <c r="EE723">
        <v>3.3777526013786502E-2</v>
      </c>
      <c r="EG723">
        <v>0.63064899837148203</v>
      </c>
      <c r="ES723" t="s">
        <v>2600</v>
      </c>
      <c r="ET723" t="s">
        <v>128</v>
      </c>
      <c r="EU723" t="s">
        <v>3575</v>
      </c>
      <c r="EV723" t="s">
        <v>3735</v>
      </c>
      <c r="EX723" t="s">
        <v>4064</v>
      </c>
      <c r="EZ723">
        <v>0.35589999999999999</v>
      </c>
      <c r="FA723">
        <v>0.1038</v>
      </c>
      <c r="FB723">
        <v>4.4770000000000003</v>
      </c>
      <c r="FC723">
        <v>0.36559999999999998</v>
      </c>
      <c r="FD723">
        <v>8.1699999999999995E-2</v>
      </c>
      <c r="FE723">
        <v>0.82479999999999998</v>
      </c>
      <c r="FF723">
        <v>0</v>
      </c>
      <c r="FH723" t="s">
        <v>1475</v>
      </c>
      <c r="FK723" t="s">
        <v>131</v>
      </c>
      <c r="FL723" t="s">
        <v>128</v>
      </c>
      <c r="FM723" t="s">
        <v>123</v>
      </c>
      <c r="FN723" t="s">
        <v>262</v>
      </c>
      <c r="FP723" t="s">
        <v>4065</v>
      </c>
      <c r="FQ723">
        <v>-8.6</v>
      </c>
      <c r="FR723">
        <v>-65.8</v>
      </c>
      <c r="FS723" t="s">
        <v>1591</v>
      </c>
      <c r="FV723" t="s">
        <v>128</v>
      </c>
      <c r="FW723" t="s">
        <v>123</v>
      </c>
      <c r="FX723" t="s">
        <v>3730</v>
      </c>
    </row>
    <row r="724" spans="1:180" x14ac:dyDescent="0.25">
      <c r="A724" t="s">
        <v>4067</v>
      </c>
      <c r="B724">
        <v>120620</v>
      </c>
      <c r="C724" t="s">
        <v>189</v>
      </c>
      <c r="D724" t="s">
        <v>116</v>
      </c>
      <c r="E724" t="s">
        <v>117</v>
      </c>
      <c r="F724">
        <v>1</v>
      </c>
      <c r="G724" s="2">
        <v>42508</v>
      </c>
      <c r="H724" t="s">
        <v>118</v>
      </c>
      <c r="I724" s="3">
        <v>42508.404814814814</v>
      </c>
      <c r="J724" t="s">
        <v>4068</v>
      </c>
      <c r="K724" t="s">
        <v>169</v>
      </c>
      <c r="L724">
        <v>51.657375000000101</v>
      </c>
      <c r="M724">
        <v>-128.04222200000001</v>
      </c>
      <c r="R724" t="s">
        <v>1280</v>
      </c>
      <c r="S724" t="s">
        <v>123</v>
      </c>
      <c r="T724" t="s">
        <v>124</v>
      </c>
      <c r="V724" t="s">
        <v>4069</v>
      </c>
      <c r="X724" t="s">
        <v>191</v>
      </c>
      <c r="Y724">
        <v>11.472</v>
      </c>
      <c r="AE724" t="s">
        <v>127</v>
      </c>
      <c r="AF724" t="s">
        <v>128</v>
      </c>
      <c r="AG724" t="s">
        <v>123</v>
      </c>
      <c r="AH724" t="s">
        <v>3730</v>
      </c>
      <c r="AJ724" t="s">
        <v>4068</v>
      </c>
      <c r="AQ724">
        <v>116</v>
      </c>
      <c r="AU724">
        <v>262</v>
      </c>
      <c r="AW724">
        <v>3</v>
      </c>
      <c r="AY724">
        <v>2569</v>
      </c>
      <c r="BC724">
        <v>299</v>
      </c>
      <c r="BE724">
        <v>480</v>
      </c>
      <c r="BI724">
        <v>444</v>
      </c>
      <c r="BL724" t="s">
        <v>132</v>
      </c>
      <c r="BP724" t="s">
        <v>132</v>
      </c>
      <c r="BS724">
        <v>101</v>
      </c>
      <c r="BU724">
        <v>2</v>
      </c>
      <c r="BY724">
        <v>2054</v>
      </c>
      <c r="CB724" t="s">
        <v>132</v>
      </c>
      <c r="CC724">
        <v>3</v>
      </c>
      <c r="CE724" t="s">
        <v>127</v>
      </c>
      <c r="CF724" t="s">
        <v>128</v>
      </c>
      <c r="CG724" t="s">
        <v>123</v>
      </c>
      <c r="CH724" t="s">
        <v>3730</v>
      </c>
      <c r="CJ724" t="s">
        <v>4070</v>
      </c>
      <c r="CK724">
        <v>11.12</v>
      </c>
      <c r="CM724">
        <v>-26.48</v>
      </c>
      <c r="CN724" t="s">
        <v>131</v>
      </c>
      <c r="CO724" t="s">
        <v>601</v>
      </c>
      <c r="CP724" t="s">
        <v>128</v>
      </c>
      <c r="CQ724" t="s">
        <v>124</v>
      </c>
      <c r="CR724" t="s">
        <v>3732</v>
      </c>
      <c r="CS724" t="s">
        <v>198</v>
      </c>
      <c r="CT724" s="3">
        <v>42508.404814814814</v>
      </c>
      <c r="CV724">
        <v>22.9</v>
      </c>
      <c r="CX724">
        <v>190.2</v>
      </c>
      <c r="CZ724">
        <v>10.96</v>
      </c>
      <c r="DB724">
        <v>10.9</v>
      </c>
      <c r="DD724">
        <v>4.13</v>
      </c>
      <c r="DH724" t="s">
        <v>128</v>
      </c>
      <c r="DI724" t="s">
        <v>199</v>
      </c>
      <c r="DJ724" t="s">
        <v>3733</v>
      </c>
      <c r="DL724" t="s">
        <v>4071</v>
      </c>
      <c r="DM724" t="s">
        <v>135</v>
      </c>
      <c r="DN724">
        <v>13</v>
      </c>
      <c r="DO724">
        <v>6</v>
      </c>
      <c r="DU724">
        <v>11</v>
      </c>
      <c r="DW724">
        <v>8</v>
      </c>
      <c r="DY724">
        <v>202</v>
      </c>
      <c r="EA724">
        <v>191</v>
      </c>
      <c r="ES724" t="s">
        <v>1591</v>
      </c>
      <c r="ET724" t="s">
        <v>128</v>
      </c>
      <c r="EU724" t="s">
        <v>123</v>
      </c>
      <c r="EV724" t="s">
        <v>3912</v>
      </c>
      <c r="EX724" t="s">
        <v>4072</v>
      </c>
      <c r="EZ724">
        <v>0.58079999999999998</v>
      </c>
      <c r="FA724">
        <v>0.16839999999999999</v>
      </c>
      <c r="FB724">
        <v>4.5467000000000004</v>
      </c>
      <c r="FC724">
        <v>0.5958</v>
      </c>
      <c r="FD724">
        <v>0.13100000000000001</v>
      </c>
      <c r="FE724">
        <v>0.76949999999999996</v>
      </c>
      <c r="FF724">
        <v>0</v>
      </c>
      <c r="FH724" t="s">
        <v>1475</v>
      </c>
      <c r="FK724" t="s">
        <v>131</v>
      </c>
      <c r="FL724" t="s">
        <v>128</v>
      </c>
      <c r="FM724" t="s">
        <v>123</v>
      </c>
      <c r="FN724" t="s">
        <v>262</v>
      </c>
      <c r="FP724" t="s">
        <v>4073</v>
      </c>
      <c r="FQ724">
        <v>-8.9</v>
      </c>
      <c r="FR724">
        <v>-63.7</v>
      </c>
      <c r="FS724" t="s">
        <v>1591</v>
      </c>
      <c r="FV724" t="s">
        <v>128</v>
      </c>
      <c r="FW724" t="s">
        <v>123</v>
      </c>
      <c r="FX724" t="s">
        <v>3730</v>
      </c>
    </row>
    <row r="725" spans="1:180" x14ac:dyDescent="0.25">
      <c r="A725" t="s">
        <v>4074</v>
      </c>
      <c r="B725">
        <v>120620</v>
      </c>
      <c r="C725" t="s">
        <v>189</v>
      </c>
      <c r="D725" t="s">
        <v>116</v>
      </c>
      <c r="E725" t="s">
        <v>117</v>
      </c>
      <c r="F725">
        <v>1</v>
      </c>
      <c r="G725" s="2">
        <v>42508</v>
      </c>
      <c r="H725" t="s">
        <v>118</v>
      </c>
      <c r="I725" s="3">
        <v>42508.404814814814</v>
      </c>
      <c r="J725" t="s">
        <v>4068</v>
      </c>
      <c r="K725" t="s">
        <v>169</v>
      </c>
      <c r="L725">
        <v>51.657375000000101</v>
      </c>
      <c r="M725">
        <v>-128.04222200000001</v>
      </c>
      <c r="R725" t="s">
        <v>1280</v>
      </c>
      <c r="S725" t="s">
        <v>3575</v>
      </c>
      <c r="T725" t="s">
        <v>124</v>
      </c>
      <c r="V725" t="s">
        <v>4069</v>
      </c>
      <c r="X725" t="s">
        <v>191</v>
      </c>
      <c r="Y725">
        <v>11.472</v>
      </c>
      <c r="AE725" t="s">
        <v>127</v>
      </c>
      <c r="AF725" t="s">
        <v>128</v>
      </c>
      <c r="AG725" t="s">
        <v>123</v>
      </c>
      <c r="AH725" t="s">
        <v>3730</v>
      </c>
      <c r="AJ725" t="s">
        <v>4068</v>
      </c>
      <c r="AQ725">
        <v>116</v>
      </c>
      <c r="AU725">
        <v>262</v>
      </c>
      <c r="AW725">
        <v>3</v>
      </c>
      <c r="AY725">
        <v>2569</v>
      </c>
      <c r="BC725">
        <v>299</v>
      </c>
      <c r="BE725">
        <v>480</v>
      </c>
      <c r="BI725">
        <v>444</v>
      </c>
      <c r="BL725" t="s">
        <v>132</v>
      </c>
      <c r="BP725" t="s">
        <v>132</v>
      </c>
      <c r="BS725">
        <v>101</v>
      </c>
      <c r="BU725">
        <v>2</v>
      </c>
      <c r="BY725">
        <v>2054</v>
      </c>
      <c r="CB725" t="s">
        <v>132</v>
      </c>
      <c r="CC725">
        <v>3</v>
      </c>
      <c r="CE725" t="s">
        <v>127</v>
      </c>
      <c r="CF725" t="s">
        <v>128</v>
      </c>
      <c r="CG725" t="s">
        <v>123</v>
      </c>
      <c r="CH725" t="s">
        <v>3730</v>
      </c>
      <c r="CJ725" t="s">
        <v>4070</v>
      </c>
      <c r="CK725">
        <v>11.12</v>
      </c>
      <c r="CM725">
        <v>-26.48</v>
      </c>
      <c r="CN725" t="s">
        <v>131</v>
      </c>
      <c r="CO725" t="s">
        <v>601</v>
      </c>
      <c r="CP725" t="s">
        <v>128</v>
      </c>
      <c r="CQ725" t="s">
        <v>124</v>
      </c>
      <c r="CR725" t="s">
        <v>3732</v>
      </c>
      <c r="CS725" t="s">
        <v>198</v>
      </c>
      <c r="CT725" s="3">
        <v>42508.404814814814</v>
      </c>
      <c r="CV725">
        <v>22.9</v>
      </c>
      <c r="CX725">
        <v>190.2</v>
      </c>
      <c r="CZ725">
        <v>10.96</v>
      </c>
      <c r="DB725">
        <v>10.9</v>
      </c>
      <c r="DD725">
        <v>4.13</v>
      </c>
      <c r="DH725" t="s">
        <v>128</v>
      </c>
      <c r="DI725" t="s">
        <v>199</v>
      </c>
      <c r="DJ725" t="s">
        <v>3733</v>
      </c>
      <c r="DL725" t="s">
        <v>4071</v>
      </c>
      <c r="DM725" t="s">
        <v>135</v>
      </c>
      <c r="DN725">
        <v>13</v>
      </c>
      <c r="DQ725">
        <v>0.195640269649312</v>
      </c>
      <c r="DS725" t="s">
        <v>68</v>
      </c>
      <c r="EE725">
        <v>7.2510625786566404E-2</v>
      </c>
      <c r="EG725">
        <v>1.7328772652712801</v>
      </c>
      <c r="ES725" t="s">
        <v>2600</v>
      </c>
      <c r="ET725" t="s">
        <v>128</v>
      </c>
      <c r="EU725" t="s">
        <v>3575</v>
      </c>
      <c r="EV725" t="s">
        <v>3735</v>
      </c>
      <c r="EX725" t="s">
        <v>4072</v>
      </c>
      <c r="EZ725">
        <v>0.58079999999999998</v>
      </c>
      <c r="FA725">
        <v>0.16839999999999999</v>
      </c>
      <c r="FB725">
        <v>4.5467000000000004</v>
      </c>
      <c r="FC725">
        <v>0.5958</v>
      </c>
      <c r="FD725">
        <v>0.13100000000000001</v>
      </c>
      <c r="FE725">
        <v>0.76949999999999996</v>
      </c>
      <c r="FF725">
        <v>0</v>
      </c>
      <c r="FH725" t="s">
        <v>1475</v>
      </c>
      <c r="FK725" t="s">
        <v>131</v>
      </c>
      <c r="FL725" t="s">
        <v>128</v>
      </c>
      <c r="FM725" t="s">
        <v>123</v>
      </c>
      <c r="FN725" t="s">
        <v>262</v>
      </c>
      <c r="FP725" t="s">
        <v>4073</v>
      </c>
      <c r="FQ725">
        <v>-8.9</v>
      </c>
      <c r="FR725">
        <v>-63.7</v>
      </c>
      <c r="FS725" t="s">
        <v>1591</v>
      </c>
      <c r="FV725" t="s">
        <v>128</v>
      </c>
      <c r="FW725" t="s">
        <v>123</v>
      </c>
      <c r="FX725" t="s">
        <v>3730</v>
      </c>
    </row>
    <row r="726" spans="1:180" x14ac:dyDescent="0.25">
      <c r="A726" t="s">
        <v>4075</v>
      </c>
      <c r="B726">
        <v>120621</v>
      </c>
      <c r="C726" t="s">
        <v>189</v>
      </c>
      <c r="D726" t="s">
        <v>116</v>
      </c>
      <c r="E726" t="s">
        <v>117</v>
      </c>
      <c r="F726">
        <v>1</v>
      </c>
      <c r="G726" s="2">
        <v>42508</v>
      </c>
      <c r="H726" t="s">
        <v>118</v>
      </c>
      <c r="I726" s="3">
        <v>42508.426574074074</v>
      </c>
      <c r="J726" t="s">
        <v>4076</v>
      </c>
      <c r="K726" t="s">
        <v>178</v>
      </c>
      <c r="L726">
        <v>51.658183000000101</v>
      </c>
      <c r="M726">
        <v>-128.00206800000001</v>
      </c>
      <c r="R726" t="s">
        <v>1280</v>
      </c>
      <c r="S726" t="s">
        <v>123</v>
      </c>
      <c r="T726" t="s">
        <v>124</v>
      </c>
      <c r="V726" t="s">
        <v>4077</v>
      </c>
      <c r="X726" t="s">
        <v>191</v>
      </c>
      <c r="Y726">
        <v>10.958</v>
      </c>
      <c r="AE726" t="s">
        <v>127</v>
      </c>
      <c r="AF726" t="s">
        <v>128</v>
      </c>
      <c r="AG726" t="s">
        <v>123</v>
      </c>
      <c r="AH726" t="s">
        <v>3730</v>
      </c>
      <c r="AJ726" t="s">
        <v>4076</v>
      </c>
      <c r="AQ726">
        <v>133</v>
      </c>
      <c r="AU726">
        <v>255</v>
      </c>
      <c r="AW726">
        <v>10</v>
      </c>
      <c r="AY726">
        <v>2611</v>
      </c>
      <c r="BC726">
        <v>315</v>
      </c>
      <c r="BE726">
        <v>458</v>
      </c>
      <c r="BI726">
        <v>311</v>
      </c>
      <c r="BL726" t="s">
        <v>132</v>
      </c>
      <c r="BP726" t="s">
        <v>132</v>
      </c>
      <c r="BS726">
        <v>93</v>
      </c>
      <c r="BU726">
        <v>3</v>
      </c>
      <c r="BY726">
        <v>1991</v>
      </c>
      <c r="CB726" t="s">
        <v>132</v>
      </c>
      <c r="CC726">
        <v>3</v>
      </c>
      <c r="CE726" t="s">
        <v>127</v>
      </c>
      <c r="CF726" t="s">
        <v>128</v>
      </c>
      <c r="CG726" t="s">
        <v>123</v>
      </c>
      <c r="CH726" t="s">
        <v>3730</v>
      </c>
      <c r="CJ726" t="s">
        <v>4078</v>
      </c>
      <c r="CK726">
        <v>10.74</v>
      </c>
      <c r="CM726">
        <v>-26.41</v>
      </c>
      <c r="CN726" t="s">
        <v>131</v>
      </c>
      <c r="CO726" t="s">
        <v>601</v>
      </c>
      <c r="CP726" t="s">
        <v>128</v>
      </c>
      <c r="CQ726" t="s">
        <v>124</v>
      </c>
      <c r="CR726" t="s">
        <v>3732</v>
      </c>
      <c r="CS726" t="s">
        <v>198</v>
      </c>
      <c r="CT726" s="3">
        <v>42508.426574074074</v>
      </c>
      <c r="CV726">
        <v>19.899999999999999</v>
      </c>
      <c r="CX726">
        <v>240.3</v>
      </c>
      <c r="CZ726">
        <v>10.32</v>
      </c>
      <c r="DB726">
        <v>10.6</v>
      </c>
      <c r="DD726">
        <v>4.33</v>
      </c>
      <c r="DH726" t="s">
        <v>128</v>
      </c>
      <c r="DI726" t="s">
        <v>199</v>
      </c>
      <c r="DJ726" t="s">
        <v>3733</v>
      </c>
      <c r="DL726" t="s">
        <v>4079</v>
      </c>
      <c r="DM726" t="s">
        <v>135</v>
      </c>
      <c r="DN726">
        <v>13</v>
      </c>
      <c r="DO726">
        <v>6</v>
      </c>
      <c r="DU726">
        <v>10</v>
      </c>
      <c r="DW726">
        <v>16</v>
      </c>
      <c r="DY726">
        <v>194</v>
      </c>
      <c r="EA726">
        <v>187</v>
      </c>
      <c r="ES726" t="s">
        <v>1591</v>
      </c>
      <c r="ET726" t="s">
        <v>128</v>
      </c>
      <c r="EU726" t="s">
        <v>123</v>
      </c>
      <c r="EV726" t="s">
        <v>3912</v>
      </c>
      <c r="EX726" t="s">
        <v>4080</v>
      </c>
      <c r="EZ726">
        <v>0.54900000000000004</v>
      </c>
      <c r="FA726">
        <v>0.15909999999999999</v>
      </c>
      <c r="FB726">
        <v>4.5430000000000001</v>
      </c>
      <c r="FC726">
        <v>0.56289999999999996</v>
      </c>
      <c r="FD726">
        <v>0.1239</v>
      </c>
      <c r="FE726">
        <v>0.76759999999999995</v>
      </c>
      <c r="FF726">
        <v>0</v>
      </c>
      <c r="FH726" t="s">
        <v>1475</v>
      </c>
      <c r="FK726" t="s">
        <v>131</v>
      </c>
      <c r="FL726" t="s">
        <v>128</v>
      </c>
      <c r="FM726" t="s">
        <v>123</v>
      </c>
      <c r="FN726" t="s">
        <v>262</v>
      </c>
      <c r="FP726" t="s">
        <v>4081</v>
      </c>
      <c r="FQ726">
        <v>-9.1</v>
      </c>
      <c r="FR726">
        <v>-65.7</v>
      </c>
      <c r="FS726" t="s">
        <v>1591</v>
      </c>
      <c r="FV726" t="s">
        <v>128</v>
      </c>
      <c r="FW726" t="s">
        <v>123</v>
      </c>
      <c r="FX726" t="s">
        <v>3730</v>
      </c>
    </row>
    <row r="727" spans="1:180" x14ac:dyDescent="0.25">
      <c r="A727" t="s">
        <v>4082</v>
      </c>
      <c r="B727">
        <v>120621</v>
      </c>
      <c r="C727" t="s">
        <v>189</v>
      </c>
      <c r="D727" t="s">
        <v>116</v>
      </c>
      <c r="E727" t="s">
        <v>117</v>
      </c>
      <c r="F727">
        <v>1</v>
      </c>
      <c r="G727" s="2">
        <v>42508</v>
      </c>
      <c r="H727" t="s">
        <v>118</v>
      </c>
      <c r="I727" s="3">
        <v>42508.426574074074</v>
      </c>
      <c r="J727" t="s">
        <v>4076</v>
      </c>
      <c r="K727" t="s">
        <v>178</v>
      </c>
      <c r="L727">
        <v>51.658183000000101</v>
      </c>
      <c r="M727">
        <v>-128.00206800000001</v>
      </c>
      <c r="R727" t="s">
        <v>1280</v>
      </c>
      <c r="S727" t="s">
        <v>3575</v>
      </c>
      <c r="T727" t="s">
        <v>124</v>
      </c>
      <c r="V727" t="s">
        <v>4077</v>
      </c>
      <c r="X727" t="s">
        <v>191</v>
      </c>
      <c r="Y727">
        <v>10.958</v>
      </c>
      <c r="AE727" t="s">
        <v>127</v>
      </c>
      <c r="AF727" t="s">
        <v>128</v>
      </c>
      <c r="AG727" t="s">
        <v>123</v>
      </c>
      <c r="AH727" t="s">
        <v>3730</v>
      </c>
      <c r="AJ727" t="s">
        <v>4076</v>
      </c>
      <c r="AQ727">
        <v>133</v>
      </c>
      <c r="AU727">
        <v>255</v>
      </c>
      <c r="AW727">
        <v>10</v>
      </c>
      <c r="AY727">
        <v>2611</v>
      </c>
      <c r="BC727">
        <v>315</v>
      </c>
      <c r="BE727">
        <v>458</v>
      </c>
      <c r="BI727">
        <v>311</v>
      </c>
      <c r="BL727" t="s">
        <v>132</v>
      </c>
      <c r="BP727" t="s">
        <v>132</v>
      </c>
      <c r="BS727">
        <v>93</v>
      </c>
      <c r="BU727">
        <v>3</v>
      </c>
      <c r="BY727">
        <v>1991</v>
      </c>
      <c r="CB727" t="s">
        <v>132</v>
      </c>
      <c r="CC727">
        <v>3</v>
      </c>
      <c r="CE727" t="s">
        <v>127</v>
      </c>
      <c r="CF727" t="s">
        <v>128</v>
      </c>
      <c r="CG727" t="s">
        <v>123</v>
      </c>
      <c r="CH727" t="s">
        <v>3730</v>
      </c>
      <c r="CJ727" t="s">
        <v>4078</v>
      </c>
      <c r="CK727">
        <v>10.74</v>
      </c>
      <c r="CM727">
        <v>-26.41</v>
      </c>
      <c r="CN727" t="s">
        <v>131</v>
      </c>
      <c r="CO727" t="s">
        <v>601</v>
      </c>
      <c r="CP727" t="s">
        <v>128</v>
      </c>
      <c r="CQ727" t="s">
        <v>124</v>
      </c>
      <c r="CR727" t="s">
        <v>3732</v>
      </c>
      <c r="CS727" t="s">
        <v>198</v>
      </c>
      <c r="CT727" s="3">
        <v>42508.426574074074</v>
      </c>
      <c r="CV727">
        <v>19.899999999999999</v>
      </c>
      <c r="CX727">
        <v>240.3</v>
      </c>
      <c r="CZ727">
        <v>10.32</v>
      </c>
      <c r="DB727">
        <v>10.6</v>
      </c>
      <c r="DD727">
        <v>4.33</v>
      </c>
      <c r="DH727" t="s">
        <v>128</v>
      </c>
      <c r="DI727" t="s">
        <v>199</v>
      </c>
      <c r="DJ727" t="s">
        <v>3733</v>
      </c>
      <c r="DL727" t="s">
        <v>4079</v>
      </c>
      <c r="DM727" t="s">
        <v>135</v>
      </c>
      <c r="DN727">
        <v>13</v>
      </c>
      <c r="DQ727">
        <v>0.215729219429417</v>
      </c>
      <c r="DS727" t="s">
        <v>68</v>
      </c>
      <c r="EE727">
        <v>4.86951029173485E-2</v>
      </c>
      <c r="EG727">
        <v>1.69081376695232</v>
      </c>
      <c r="ES727" t="s">
        <v>2600</v>
      </c>
      <c r="ET727" t="s">
        <v>128</v>
      </c>
      <c r="EU727" t="s">
        <v>3575</v>
      </c>
      <c r="EV727" t="s">
        <v>3735</v>
      </c>
      <c r="EX727" t="s">
        <v>4080</v>
      </c>
      <c r="EZ727">
        <v>0.54900000000000004</v>
      </c>
      <c r="FA727">
        <v>0.15909999999999999</v>
      </c>
      <c r="FB727">
        <v>4.5430000000000001</v>
      </c>
      <c r="FC727">
        <v>0.56289999999999996</v>
      </c>
      <c r="FD727">
        <v>0.1239</v>
      </c>
      <c r="FE727">
        <v>0.76759999999999995</v>
      </c>
      <c r="FF727">
        <v>0</v>
      </c>
      <c r="FH727" t="s">
        <v>1475</v>
      </c>
      <c r="FK727" t="s">
        <v>131</v>
      </c>
      <c r="FL727" t="s">
        <v>128</v>
      </c>
      <c r="FM727" t="s">
        <v>123</v>
      </c>
      <c r="FN727" t="s">
        <v>262</v>
      </c>
      <c r="FP727" t="s">
        <v>4081</v>
      </c>
      <c r="FQ727">
        <v>-9.1</v>
      </c>
      <c r="FR727">
        <v>-65.7</v>
      </c>
      <c r="FS727" t="s">
        <v>1591</v>
      </c>
      <c r="FV727" t="s">
        <v>128</v>
      </c>
      <c r="FW727" t="s">
        <v>123</v>
      </c>
      <c r="FX727" t="s">
        <v>3730</v>
      </c>
    </row>
    <row r="728" spans="1:180" x14ac:dyDescent="0.25">
      <c r="A728" t="s">
        <v>4083</v>
      </c>
      <c r="B728">
        <v>133776</v>
      </c>
      <c r="C728" t="s">
        <v>189</v>
      </c>
      <c r="D728" t="s">
        <v>116</v>
      </c>
      <c r="E728" t="s">
        <v>117</v>
      </c>
      <c r="F728">
        <v>1</v>
      </c>
      <c r="G728" s="2">
        <v>42529</v>
      </c>
      <c r="H728" t="s">
        <v>118</v>
      </c>
      <c r="I728" s="3">
        <v>42529.389826388891</v>
      </c>
      <c r="J728" t="s">
        <v>4084</v>
      </c>
      <c r="K728" t="s">
        <v>241</v>
      </c>
      <c r="L728">
        <v>51.690527000000003</v>
      </c>
      <c r="M728">
        <v>-128.06778800000001</v>
      </c>
      <c r="R728" t="s">
        <v>1280</v>
      </c>
      <c r="S728" t="s">
        <v>3575</v>
      </c>
      <c r="T728" t="s">
        <v>124</v>
      </c>
      <c r="V728" t="s">
        <v>4085</v>
      </c>
      <c r="X728" t="s">
        <v>191</v>
      </c>
      <c r="Y728">
        <v>9.0739999999999998</v>
      </c>
      <c r="AE728" t="s">
        <v>127</v>
      </c>
      <c r="AF728" t="s">
        <v>128</v>
      </c>
      <c r="AG728" t="s">
        <v>123</v>
      </c>
      <c r="AH728" t="s">
        <v>3730</v>
      </c>
      <c r="AJ728" t="s">
        <v>4084</v>
      </c>
      <c r="AQ728">
        <v>232</v>
      </c>
      <c r="AU728">
        <v>390</v>
      </c>
      <c r="AW728">
        <v>4</v>
      </c>
      <c r="AY728">
        <v>2830</v>
      </c>
      <c r="BC728">
        <v>274</v>
      </c>
      <c r="BE728">
        <v>779</v>
      </c>
      <c r="BI728">
        <v>224</v>
      </c>
      <c r="BL728" t="s">
        <v>132</v>
      </c>
      <c r="BO728">
        <v>11</v>
      </c>
      <c r="BS728">
        <v>124</v>
      </c>
      <c r="BU728">
        <v>60</v>
      </c>
      <c r="BY728">
        <v>920</v>
      </c>
      <c r="CB728" t="s">
        <v>132</v>
      </c>
      <c r="CC728">
        <v>3</v>
      </c>
      <c r="CE728" t="s">
        <v>127</v>
      </c>
      <c r="CF728" t="s">
        <v>128</v>
      </c>
      <c r="CG728" t="s">
        <v>123</v>
      </c>
      <c r="CH728" t="s">
        <v>3730</v>
      </c>
      <c r="CJ728" t="s">
        <v>4086</v>
      </c>
      <c r="CK728">
        <v>8.68</v>
      </c>
      <c r="CM728">
        <v>-26.28</v>
      </c>
      <c r="CN728" t="s">
        <v>131</v>
      </c>
      <c r="CO728" t="s">
        <v>601</v>
      </c>
      <c r="CP728" t="s">
        <v>128</v>
      </c>
      <c r="CQ728" t="s">
        <v>124</v>
      </c>
      <c r="CR728" t="s">
        <v>4087</v>
      </c>
      <c r="CS728" t="s">
        <v>198</v>
      </c>
      <c r="CT728" s="3">
        <v>42529.389826388891</v>
      </c>
      <c r="CV728">
        <v>20.9</v>
      </c>
      <c r="CX728">
        <v>163.30000000000001</v>
      </c>
      <c r="CZ728">
        <v>7.43</v>
      </c>
      <c r="DB728">
        <v>17.5</v>
      </c>
      <c r="DD728">
        <v>6.03</v>
      </c>
      <c r="DH728" t="s">
        <v>128</v>
      </c>
      <c r="DI728" t="s">
        <v>199</v>
      </c>
      <c r="DJ728" t="s">
        <v>3733</v>
      </c>
      <c r="DL728" t="s">
        <v>4088</v>
      </c>
      <c r="DM728" t="s">
        <v>135</v>
      </c>
      <c r="DN728">
        <v>13</v>
      </c>
      <c r="DQ728">
        <v>3.54531807756703E-2</v>
      </c>
      <c r="DS728" t="s">
        <v>68</v>
      </c>
      <c r="EE728">
        <v>3.4754145697918397E-2</v>
      </c>
      <c r="EG728">
        <v>1.1490988505430999</v>
      </c>
      <c r="ES728" t="s">
        <v>2600</v>
      </c>
      <c r="ET728" t="s">
        <v>128</v>
      </c>
      <c r="EU728" t="s">
        <v>3575</v>
      </c>
      <c r="EV728" t="s">
        <v>3912</v>
      </c>
      <c r="EX728" t="s">
        <v>4089</v>
      </c>
      <c r="EZ728">
        <v>0.46310000000000001</v>
      </c>
      <c r="FA728">
        <v>0.13469999999999999</v>
      </c>
      <c r="FB728">
        <v>4.4756999999999998</v>
      </c>
      <c r="FC728">
        <v>0.47560000000000002</v>
      </c>
      <c r="FD728">
        <v>0.10630000000000001</v>
      </c>
      <c r="FE728">
        <v>0.84740000000000004</v>
      </c>
      <c r="FF728">
        <v>0</v>
      </c>
      <c r="FH728" t="s">
        <v>1475</v>
      </c>
      <c r="FK728" t="s">
        <v>131</v>
      </c>
      <c r="FL728" t="s">
        <v>128</v>
      </c>
      <c r="FM728" t="s">
        <v>123</v>
      </c>
      <c r="FN728" t="s">
        <v>262</v>
      </c>
      <c r="FP728" t="s">
        <v>4090</v>
      </c>
      <c r="FQ728">
        <v>-9.1999999999999993</v>
      </c>
      <c r="FR728">
        <v>-68.3</v>
      </c>
      <c r="FS728" t="s">
        <v>1591</v>
      </c>
      <c r="FV728" t="s">
        <v>128</v>
      </c>
      <c r="FW728" t="s">
        <v>123</v>
      </c>
      <c r="FX728" t="s">
        <v>3730</v>
      </c>
    </row>
    <row r="729" spans="1:180" x14ac:dyDescent="0.25">
      <c r="A729" t="s">
        <v>4091</v>
      </c>
      <c r="B729">
        <v>133776</v>
      </c>
      <c r="C729" t="s">
        <v>189</v>
      </c>
      <c r="D729" t="s">
        <v>116</v>
      </c>
      <c r="E729" t="s">
        <v>117</v>
      </c>
      <c r="F729">
        <v>1</v>
      </c>
      <c r="G729" s="2">
        <v>42529</v>
      </c>
      <c r="H729" t="s">
        <v>118</v>
      </c>
      <c r="I729" s="3">
        <v>42529.389826388891</v>
      </c>
      <c r="J729" t="s">
        <v>4084</v>
      </c>
      <c r="K729" t="s">
        <v>241</v>
      </c>
      <c r="L729">
        <v>51.690527000000003</v>
      </c>
      <c r="M729">
        <v>-128.06778800000001</v>
      </c>
      <c r="R729" t="s">
        <v>1280</v>
      </c>
      <c r="S729" t="s">
        <v>123</v>
      </c>
      <c r="T729" t="s">
        <v>124</v>
      </c>
      <c r="V729" t="s">
        <v>4085</v>
      </c>
      <c r="X729" t="s">
        <v>191</v>
      </c>
      <c r="Y729">
        <v>9.0739999999999998</v>
      </c>
      <c r="AE729" t="s">
        <v>127</v>
      </c>
      <c r="AF729" t="s">
        <v>128</v>
      </c>
      <c r="AG729" t="s">
        <v>123</v>
      </c>
      <c r="AH729" t="s">
        <v>3730</v>
      </c>
      <c r="AJ729" t="s">
        <v>4084</v>
      </c>
      <c r="AQ729">
        <v>232</v>
      </c>
      <c r="AU729">
        <v>390</v>
      </c>
      <c r="AW729">
        <v>4</v>
      </c>
      <c r="AY729">
        <v>2830</v>
      </c>
      <c r="BC729">
        <v>274</v>
      </c>
      <c r="BE729">
        <v>779</v>
      </c>
      <c r="BI729">
        <v>224</v>
      </c>
      <c r="BL729" t="s">
        <v>132</v>
      </c>
      <c r="BO729">
        <v>11</v>
      </c>
      <c r="BS729">
        <v>124</v>
      </c>
      <c r="BU729">
        <v>60</v>
      </c>
      <c r="BY729">
        <v>920</v>
      </c>
      <c r="CB729" t="s">
        <v>132</v>
      </c>
      <c r="CC729">
        <v>3</v>
      </c>
      <c r="CE729" t="s">
        <v>127</v>
      </c>
      <c r="CF729" t="s">
        <v>128</v>
      </c>
      <c r="CG729" t="s">
        <v>123</v>
      </c>
      <c r="CH729" t="s">
        <v>3730</v>
      </c>
      <c r="CJ729" t="s">
        <v>4086</v>
      </c>
      <c r="CK729">
        <v>8.68</v>
      </c>
      <c r="CM729">
        <v>-26.28</v>
      </c>
      <c r="CN729" t="s">
        <v>131</v>
      </c>
      <c r="CO729" t="s">
        <v>601</v>
      </c>
      <c r="CP729" t="s">
        <v>128</v>
      </c>
      <c r="CQ729" t="s">
        <v>124</v>
      </c>
      <c r="CR729" t="s">
        <v>4087</v>
      </c>
      <c r="CS729" t="s">
        <v>198</v>
      </c>
      <c r="CT729" s="3">
        <v>42529.389826388891</v>
      </c>
      <c r="CV729">
        <v>20.9</v>
      </c>
      <c r="CX729">
        <v>163.30000000000001</v>
      </c>
      <c r="CZ729">
        <v>7.43</v>
      </c>
      <c r="DB729">
        <v>17.5</v>
      </c>
      <c r="DD729">
        <v>6.03</v>
      </c>
      <c r="DH729" t="s">
        <v>128</v>
      </c>
      <c r="DI729" t="s">
        <v>199</v>
      </c>
      <c r="DJ729" t="s">
        <v>3733</v>
      </c>
      <c r="DL729" t="s">
        <v>4088</v>
      </c>
      <c r="DM729" t="s">
        <v>135</v>
      </c>
      <c r="DN729">
        <v>13</v>
      </c>
      <c r="DO729">
        <v>8</v>
      </c>
      <c r="DU729">
        <v>28</v>
      </c>
      <c r="DW729">
        <v>9</v>
      </c>
      <c r="DY729">
        <v>158</v>
      </c>
      <c r="EA729">
        <v>164</v>
      </c>
      <c r="ES729" t="s">
        <v>1591</v>
      </c>
      <c r="ET729" t="s">
        <v>128</v>
      </c>
      <c r="EU729" t="s">
        <v>123</v>
      </c>
      <c r="EV729" t="s">
        <v>3912</v>
      </c>
      <c r="EX729" t="s">
        <v>4089</v>
      </c>
      <c r="EZ729">
        <v>0.46310000000000001</v>
      </c>
      <c r="FA729">
        <v>0.13469999999999999</v>
      </c>
      <c r="FB729">
        <v>4.4756999999999998</v>
      </c>
      <c r="FC729">
        <v>0.47560000000000002</v>
      </c>
      <c r="FD729">
        <v>0.10630000000000001</v>
      </c>
      <c r="FE729">
        <v>0.84740000000000004</v>
      </c>
      <c r="FF729">
        <v>0</v>
      </c>
      <c r="FH729" t="s">
        <v>1475</v>
      </c>
      <c r="FK729" t="s">
        <v>131</v>
      </c>
      <c r="FL729" t="s">
        <v>128</v>
      </c>
      <c r="FM729" t="s">
        <v>123</v>
      </c>
      <c r="FN729" t="s">
        <v>262</v>
      </c>
      <c r="FP729" t="s">
        <v>4090</v>
      </c>
      <c r="FQ729">
        <v>-9.1999999999999993</v>
      </c>
      <c r="FR729">
        <v>-68.3</v>
      </c>
      <c r="FS729" t="s">
        <v>1591</v>
      </c>
      <c r="FV729" t="s">
        <v>128</v>
      </c>
      <c r="FW729" t="s">
        <v>123</v>
      </c>
      <c r="FX729" t="s">
        <v>3730</v>
      </c>
    </row>
    <row r="730" spans="1:180" x14ac:dyDescent="0.25">
      <c r="A730" t="s">
        <v>4092</v>
      </c>
      <c r="B730">
        <v>133776</v>
      </c>
      <c r="C730" t="s">
        <v>189</v>
      </c>
      <c r="D730" t="s">
        <v>177</v>
      </c>
      <c r="E730" t="s">
        <v>117</v>
      </c>
      <c r="F730">
        <v>1</v>
      </c>
      <c r="G730" s="2">
        <v>42529</v>
      </c>
      <c r="H730" t="s">
        <v>118</v>
      </c>
      <c r="I730" s="3">
        <v>42529.389826388891</v>
      </c>
      <c r="J730" t="s">
        <v>4084</v>
      </c>
      <c r="K730" t="s">
        <v>241</v>
      </c>
      <c r="L730">
        <v>51.690527000000003</v>
      </c>
      <c r="M730">
        <v>-128.06778800000001</v>
      </c>
      <c r="R730" t="s">
        <v>1280</v>
      </c>
      <c r="S730" t="s">
        <v>3575</v>
      </c>
      <c r="T730" t="s">
        <v>199</v>
      </c>
      <c r="CS730" t="s">
        <v>198</v>
      </c>
      <c r="CT730" s="3">
        <v>42529.389826388891</v>
      </c>
      <c r="CV730">
        <v>20.9</v>
      </c>
      <c r="CX730">
        <v>163.30000000000001</v>
      </c>
      <c r="CZ730">
        <v>7.43</v>
      </c>
      <c r="DB730">
        <v>17.5</v>
      </c>
      <c r="DD730">
        <v>6.03</v>
      </c>
      <c r="DH730" t="s">
        <v>128</v>
      </c>
      <c r="DI730" t="s">
        <v>199</v>
      </c>
      <c r="DJ730" t="s">
        <v>3733</v>
      </c>
      <c r="DL730" t="s">
        <v>4093</v>
      </c>
      <c r="DM730" t="s">
        <v>135</v>
      </c>
      <c r="DN730">
        <v>13</v>
      </c>
      <c r="DQ730">
        <v>5.8063812760068098E-2</v>
      </c>
      <c r="DS730" t="s">
        <v>68</v>
      </c>
      <c r="EE730">
        <v>4.0717256924878202E-2</v>
      </c>
      <c r="EG730">
        <v>1.1616190365291501</v>
      </c>
      <c r="ES730" t="s">
        <v>2600</v>
      </c>
      <c r="ET730" t="s">
        <v>128</v>
      </c>
      <c r="EU730" t="s">
        <v>3575</v>
      </c>
      <c r="EV730" t="s">
        <v>3912</v>
      </c>
    </row>
    <row r="731" spans="1:180" x14ac:dyDescent="0.25">
      <c r="A731" t="s">
        <v>4094</v>
      </c>
      <c r="B731">
        <v>133776</v>
      </c>
      <c r="C731" t="s">
        <v>189</v>
      </c>
      <c r="D731" t="s">
        <v>177</v>
      </c>
      <c r="E731" t="s">
        <v>117</v>
      </c>
      <c r="F731">
        <v>1</v>
      </c>
      <c r="G731" s="2">
        <v>42529</v>
      </c>
      <c r="H731" t="s">
        <v>118</v>
      </c>
      <c r="I731" s="3">
        <v>42529.389826388891</v>
      </c>
      <c r="J731" t="s">
        <v>4084</v>
      </c>
      <c r="K731" t="s">
        <v>241</v>
      </c>
      <c r="L731">
        <v>51.690527000000003</v>
      </c>
      <c r="M731">
        <v>-128.06778800000001</v>
      </c>
      <c r="R731" t="s">
        <v>1280</v>
      </c>
      <c r="S731" t="s">
        <v>123</v>
      </c>
      <c r="T731" t="s">
        <v>199</v>
      </c>
      <c r="CS731" t="s">
        <v>198</v>
      </c>
      <c r="CT731" s="3">
        <v>42529.389826388891</v>
      </c>
      <c r="CV731">
        <v>20.9</v>
      </c>
      <c r="CX731">
        <v>163.30000000000001</v>
      </c>
      <c r="CZ731">
        <v>7.43</v>
      </c>
      <c r="DB731">
        <v>17.5</v>
      </c>
      <c r="DD731">
        <v>6.03</v>
      </c>
      <c r="DH731" t="s">
        <v>128</v>
      </c>
      <c r="DI731" t="s">
        <v>199</v>
      </c>
      <c r="DJ731" t="s">
        <v>3733</v>
      </c>
      <c r="DL731" t="s">
        <v>4093</v>
      </c>
      <c r="DM731" t="s">
        <v>135</v>
      </c>
      <c r="DN731">
        <v>13</v>
      </c>
      <c r="DO731">
        <v>7</v>
      </c>
      <c r="DU731">
        <v>16</v>
      </c>
      <c r="DW731">
        <v>7</v>
      </c>
      <c r="DY731">
        <v>230</v>
      </c>
      <c r="EA731">
        <v>216</v>
      </c>
      <c r="ES731" t="s">
        <v>1591</v>
      </c>
      <c r="ET731" t="s">
        <v>128</v>
      </c>
      <c r="EU731" t="s">
        <v>123</v>
      </c>
      <c r="EV731" t="s">
        <v>3912</v>
      </c>
    </row>
    <row r="732" spans="1:180" x14ac:dyDescent="0.25">
      <c r="A732" t="s">
        <v>4095</v>
      </c>
      <c r="B732">
        <v>133776</v>
      </c>
      <c r="C732" t="s">
        <v>189</v>
      </c>
      <c r="D732" t="s">
        <v>151</v>
      </c>
      <c r="E732" t="s">
        <v>117</v>
      </c>
      <c r="F732">
        <v>1</v>
      </c>
      <c r="G732" s="2">
        <v>42529</v>
      </c>
      <c r="H732" t="s">
        <v>118</v>
      </c>
      <c r="I732" s="3">
        <v>42529.389826388891</v>
      </c>
      <c r="J732" t="s">
        <v>4084</v>
      </c>
      <c r="K732" t="s">
        <v>241</v>
      </c>
      <c r="L732">
        <v>51.690527000000003</v>
      </c>
      <c r="M732">
        <v>-128.06778800000001</v>
      </c>
      <c r="R732" t="s">
        <v>1280</v>
      </c>
      <c r="S732" t="s">
        <v>3575</v>
      </c>
      <c r="T732" t="s">
        <v>199</v>
      </c>
      <c r="CS732" t="s">
        <v>198</v>
      </c>
      <c r="CT732" s="3">
        <v>42529.389826388891</v>
      </c>
      <c r="CV732">
        <v>20.9</v>
      </c>
      <c r="CX732">
        <v>163.30000000000001</v>
      </c>
      <c r="CZ732">
        <v>7.43</v>
      </c>
      <c r="DB732">
        <v>17.5</v>
      </c>
      <c r="DD732">
        <v>6.03</v>
      </c>
      <c r="DH732" t="s">
        <v>128</v>
      </c>
      <c r="DI732" t="s">
        <v>199</v>
      </c>
      <c r="DJ732" t="s">
        <v>3733</v>
      </c>
      <c r="DL732" t="s">
        <v>4096</v>
      </c>
      <c r="DM732" t="s">
        <v>135</v>
      </c>
      <c r="DN732">
        <v>13</v>
      </c>
      <c r="DQ732">
        <v>4.6262187957974099E-2</v>
      </c>
      <c r="DS732" t="s">
        <v>68</v>
      </c>
      <c r="EE732">
        <v>2.8799081194113601E-2</v>
      </c>
      <c r="EG732">
        <v>1.0956220018731699</v>
      </c>
      <c r="ES732" t="s">
        <v>2600</v>
      </c>
      <c r="ET732" t="s">
        <v>128</v>
      </c>
      <c r="EU732" t="s">
        <v>3575</v>
      </c>
      <c r="EV732" t="s">
        <v>3912</v>
      </c>
    </row>
    <row r="733" spans="1:180" x14ac:dyDescent="0.25">
      <c r="A733" t="s">
        <v>4097</v>
      </c>
      <c r="B733">
        <v>133776</v>
      </c>
      <c r="C733" t="s">
        <v>189</v>
      </c>
      <c r="D733" t="s">
        <v>151</v>
      </c>
      <c r="E733" t="s">
        <v>117</v>
      </c>
      <c r="F733">
        <v>1</v>
      </c>
      <c r="G733" s="2">
        <v>42529</v>
      </c>
      <c r="H733" t="s">
        <v>118</v>
      </c>
      <c r="I733" s="3">
        <v>42529.389826388891</v>
      </c>
      <c r="J733" t="s">
        <v>4084</v>
      </c>
      <c r="K733" t="s">
        <v>241</v>
      </c>
      <c r="L733">
        <v>51.690527000000003</v>
      </c>
      <c r="M733">
        <v>-128.06778800000001</v>
      </c>
      <c r="R733" t="s">
        <v>1280</v>
      </c>
      <c r="S733" t="s">
        <v>123</v>
      </c>
      <c r="T733" t="s">
        <v>199</v>
      </c>
      <c r="CS733" t="s">
        <v>198</v>
      </c>
      <c r="CT733" s="3">
        <v>42529.389826388891</v>
      </c>
      <c r="CV733">
        <v>20.9</v>
      </c>
      <c r="CX733">
        <v>163.30000000000001</v>
      </c>
      <c r="CZ733">
        <v>7.43</v>
      </c>
      <c r="DB733">
        <v>17.5</v>
      </c>
      <c r="DD733">
        <v>6.03</v>
      </c>
      <c r="DH733" t="s">
        <v>128</v>
      </c>
      <c r="DI733" t="s">
        <v>199</v>
      </c>
      <c r="DJ733" t="s">
        <v>3733</v>
      </c>
      <c r="DL733" t="s">
        <v>4096</v>
      </c>
      <c r="DM733" t="s">
        <v>135</v>
      </c>
      <c r="DN733">
        <v>13</v>
      </c>
      <c r="DO733">
        <v>7</v>
      </c>
      <c r="DU733">
        <v>9</v>
      </c>
      <c r="DW733">
        <v>8</v>
      </c>
      <c r="DY733">
        <v>177</v>
      </c>
      <c r="EA733">
        <v>205</v>
      </c>
      <c r="ES733" t="s">
        <v>1591</v>
      </c>
      <c r="ET733" t="s">
        <v>128</v>
      </c>
      <c r="EU733" t="s">
        <v>123</v>
      </c>
      <c r="EV733" t="s">
        <v>3912</v>
      </c>
    </row>
    <row r="734" spans="1:180" x14ac:dyDescent="0.25">
      <c r="A734" t="s">
        <v>4098</v>
      </c>
      <c r="B734">
        <v>133770</v>
      </c>
      <c r="C734" t="s">
        <v>189</v>
      </c>
      <c r="D734" t="s">
        <v>116</v>
      </c>
      <c r="E734" t="s">
        <v>117</v>
      </c>
      <c r="F734">
        <v>1</v>
      </c>
      <c r="G734" s="2">
        <v>42529</v>
      </c>
      <c r="H734" t="s">
        <v>118</v>
      </c>
      <c r="I734" s="3">
        <v>42529.598865740743</v>
      </c>
      <c r="J734" t="s">
        <v>4099</v>
      </c>
      <c r="K734" t="s">
        <v>119</v>
      </c>
      <c r="L734">
        <v>51.641717999999997</v>
      </c>
      <c r="M734">
        <v>-128.12058200000001</v>
      </c>
      <c r="R734" t="s">
        <v>1280</v>
      </c>
      <c r="S734" t="s">
        <v>3575</v>
      </c>
      <c r="T734" t="s">
        <v>124</v>
      </c>
      <c r="V734" t="s">
        <v>4100</v>
      </c>
      <c r="X734" t="s">
        <v>191</v>
      </c>
      <c r="Y734">
        <v>11.092000000000001</v>
      </c>
      <c r="AE734" t="s">
        <v>127</v>
      </c>
      <c r="AF734" t="s">
        <v>128</v>
      </c>
      <c r="AG734" t="s">
        <v>123</v>
      </c>
      <c r="AH734" t="s">
        <v>3730</v>
      </c>
      <c r="AJ734" t="s">
        <v>4099</v>
      </c>
      <c r="AQ734">
        <v>184</v>
      </c>
      <c r="AU734">
        <v>381</v>
      </c>
      <c r="AW734">
        <v>5</v>
      </c>
      <c r="AY734">
        <v>3171</v>
      </c>
      <c r="BC734">
        <v>203</v>
      </c>
      <c r="BE734">
        <v>580</v>
      </c>
      <c r="BI734">
        <v>487</v>
      </c>
      <c r="BK734">
        <v>5</v>
      </c>
      <c r="BO734">
        <v>5</v>
      </c>
      <c r="BS734">
        <v>139</v>
      </c>
      <c r="BU734">
        <v>59</v>
      </c>
      <c r="BY734">
        <v>1213</v>
      </c>
      <c r="CB734" t="s">
        <v>132</v>
      </c>
      <c r="CC734">
        <v>5</v>
      </c>
      <c r="CE734" t="s">
        <v>127</v>
      </c>
      <c r="CF734" t="s">
        <v>128</v>
      </c>
      <c r="CG734" t="s">
        <v>123</v>
      </c>
      <c r="CH734" t="s">
        <v>3730</v>
      </c>
      <c r="CJ734" t="s">
        <v>4101</v>
      </c>
      <c r="CK734">
        <v>11.31</v>
      </c>
      <c r="CM734">
        <v>-26.69</v>
      </c>
      <c r="CN734" t="s">
        <v>131</v>
      </c>
      <c r="CO734" t="s">
        <v>601</v>
      </c>
      <c r="CP734" t="s">
        <v>128</v>
      </c>
      <c r="CQ734" t="s">
        <v>124</v>
      </c>
      <c r="CR734" t="s">
        <v>4087</v>
      </c>
      <c r="CS734" t="s">
        <v>198</v>
      </c>
      <c r="CT734" s="3">
        <v>42529.598865740743</v>
      </c>
      <c r="CV734">
        <v>20.9</v>
      </c>
      <c r="CX734">
        <v>274.8</v>
      </c>
      <c r="CZ734">
        <v>8.84</v>
      </c>
      <c r="DB734">
        <v>14.8</v>
      </c>
      <c r="DD734">
        <v>5.12</v>
      </c>
      <c r="DH734" t="s">
        <v>128</v>
      </c>
      <c r="DI734" t="s">
        <v>199</v>
      </c>
      <c r="DJ734" t="s">
        <v>3733</v>
      </c>
      <c r="DL734" t="s">
        <v>4102</v>
      </c>
      <c r="DM734" t="s">
        <v>135</v>
      </c>
      <c r="DN734">
        <v>13</v>
      </c>
      <c r="DQ734">
        <v>0.33443230082508102</v>
      </c>
      <c r="DS734" t="s">
        <v>68</v>
      </c>
      <c r="EE734">
        <v>5.6612401494793803E-2</v>
      </c>
      <c r="EG734">
        <v>1.6523714696813701</v>
      </c>
      <c r="ES734" t="s">
        <v>2600</v>
      </c>
      <c r="ET734" t="s">
        <v>128</v>
      </c>
      <c r="EU734" t="s">
        <v>3575</v>
      </c>
      <c r="EV734" t="s">
        <v>3912</v>
      </c>
      <c r="EX734" t="s">
        <v>4103</v>
      </c>
      <c r="EZ734">
        <v>0.61419999999999997</v>
      </c>
      <c r="FA734">
        <v>0.19420000000000001</v>
      </c>
      <c r="FB734">
        <v>4.0869</v>
      </c>
      <c r="FC734">
        <v>0.63049999999999995</v>
      </c>
      <c r="FD734">
        <v>0.15429999999999999</v>
      </c>
      <c r="FE734">
        <v>0.79600000000000004</v>
      </c>
      <c r="FF734">
        <v>0</v>
      </c>
      <c r="FH734" t="s">
        <v>1475</v>
      </c>
      <c r="FK734" t="s">
        <v>131</v>
      </c>
      <c r="FL734" t="s">
        <v>128</v>
      </c>
      <c r="FM734" t="s">
        <v>123</v>
      </c>
      <c r="FN734" t="s">
        <v>262</v>
      </c>
      <c r="FP734" t="s">
        <v>4104</v>
      </c>
      <c r="FQ734">
        <v>-7.8</v>
      </c>
      <c r="FR734">
        <v>-61.2</v>
      </c>
      <c r="FS734" t="s">
        <v>1591</v>
      </c>
      <c r="FV734" t="s">
        <v>128</v>
      </c>
      <c r="FW734" t="s">
        <v>123</v>
      </c>
      <c r="FX734" t="s">
        <v>3730</v>
      </c>
    </row>
    <row r="735" spans="1:180" x14ac:dyDescent="0.25">
      <c r="A735" t="s">
        <v>4105</v>
      </c>
      <c r="B735">
        <v>133770</v>
      </c>
      <c r="C735" t="s">
        <v>189</v>
      </c>
      <c r="D735" t="s">
        <v>116</v>
      </c>
      <c r="E735" t="s">
        <v>117</v>
      </c>
      <c r="F735">
        <v>1</v>
      </c>
      <c r="G735" s="2">
        <v>42529</v>
      </c>
      <c r="H735" t="s">
        <v>118</v>
      </c>
      <c r="I735" s="3">
        <v>42529.598865740743</v>
      </c>
      <c r="J735" t="s">
        <v>4099</v>
      </c>
      <c r="K735" t="s">
        <v>119</v>
      </c>
      <c r="L735">
        <v>51.641717999999997</v>
      </c>
      <c r="M735">
        <v>-128.12058200000001</v>
      </c>
      <c r="R735" t="s">
        <v>1280</v>
      </c>
      <c r="S735" t="s">
        <v>123</v>
      </c>
      <c r="T735" t="s">
        <v>124</v>
      </c>
      <c r="V735" t="s">
        <v>4100</v>
      </c>
      <c r="X735" t="s">
        <v>191</v>
      </c>
      <c r="Y735">
        <v>11.092000000000001</v>
      </c>
      <c r="AE735" t="s">
        <v>127</v>
      </c>
      <c r="AF735" t="s">
        <v>128</v>
      </c>
      <c r="AG735" t="s">
        <v>123</v>
      </c>
      <c r="AH735" t="s">
        <v>3730</v>
      </c>
      <c r="AJ735" t="s">
        <v>4099</v>
      </c>
      <c r="AQ735">
        <v>184</v>
      </c>
      <c r="AU735">
        <v>381</v>
      </c>
      <c r="AW735">
        <v>5</v>
      </c>
      <c r="AY735">
        <v>3171</v>
      </c>
      <c r="BC735">
        <v>203</v>
      </c>
      <c r="BE735">
        <v>580</v>
      </c>
      <c r="BI735">
        <v>487</v>
      </c>
      <c r="BK735">
        <v>5</v>
      </c>
      <c r="BO735">
        <v>5</v>
      </c>
      <c r="BS735">
        <v>139</v>
      </c>
      <c r="BU735">
        <v>59</v>
      </c>
      <c r="BY735">
        <v>1213</v>
      </c>
      <c r="CB735" t="s">
        <v>132</v>
      </c>
      <c r="CC735">
        <v>5</v>
      </c>
      <c r="CE735" t="s">
        <v>127</v>
      </c>
      <c r="CF735" t="s">
        <v>128</v>
      </c>
      <c r="CG735" t="s">
        <v>123</v>
      </c>
      <c r="CH735" t="s">
        <v>3730</v>
      </c>
      <c r="CJ735" t="s">
        <v>4101</v>
      </c>
      <c r="CK735">
        <v>11.31</v>
      </c>
      <c r="CM735">
        <v>-26.69</v>
      </c>
      <c r="CN735" t="s">
        <v>131</v>
      </c>
      <c r="CO735" t="s">
        <v>601</v>
      </c>
      <c r="CP735" t="s">
        <v>128</v>
      </c>
      <c r="CQ735" t="s">
        <v>124</v>
      </c>
      <c r="CR735" t="s">
        <v>4087</v>
      </c>
      <c r="CS735" t="s">
        <v>198</v>
      </c>
      <c r="CT735" s="3">
        <v>42529.598865740743</v>
      </c>
      <c r="CV735">
        <v>20.9</v>
      </c>
      <c r="CX735">
        <v>274.8</v>
      </c>
      <c r="CZ735">
        <v>8.84</v>
      </c>
      <c r="DB735">
        <v>14.8</v>
      </c>
      <c r="DD735">
        <v>5.12</v>
      </c>
      <c r="DH735" t="s">
        <v>128</v>
      </c>
      <c r="DI735" t="s">
        <v>199</v>
      </c>
      <c r="DJ735" t="s">
        <v>3733</v>
      </c>
      <c r="DL735" t="s">
        <v>4102</v>
      </c>
      <c r="DM735" t="s">
        <v>135</v>
      </c>
      <c r="DN735">
        <v>13</v>
      </c>
      <c r="DO735">
        <v>11</v>
      </c>
      <c r="DU735">
        <v>15</v>
      </c>
      <c r="DW735">
        <v>10</v>
      </c>
      <c r="DY735">
        <v>390</v>
      </c>
      <c r="EA735">
        <v>330</v>
      </c>
      <c r="ES735" t="s">
        <v>1591</v>
      </c>
      <c r="ET735" t="s">
        <v>128</v>
      </c>
      <c r="EU735" t="s">
        <v>123</v>
      </c>
      <c r="EV735" t="s">
        <v>3912</v>
      </c>
      <c r="EX735" t="s">
        <v>4103</v>
      </c>
      <c r="EZ735">
        <v>0.61419999999999997</v>
      </c>
      <c r="FA735">
        <v>0.19420000000000001</v>
      </c>
      <c r="FB735">
        <v>4.0869</v>
      </c>
      <c r="FC735">
        <v>0.63049999999999995</v>
      </c>
      <c r="FD735">
        <v>0.15429999999999999</v>
      </c>
      <c r="FE735">
        <v>0.79600000000000004</v>
      </c>
      <c r="FF735">
        <v>0</v>
      </c>
      <c r="FH735" t="s">
        <v>1475</v>
      </c>
      <c r="FK735" t="s">
        <v>131</v>
      </c>
      <c r="FL735" t="s">
        <v>128</v>
      </c>
      <c r="FM735" t="s">
        <v>123</v>
      </c>
      <c r="FN735" t="s">
        <v>262</v>
      </c>
      <c r="FP735" t="s">
        <v>4104</v>
      </c>
      <c r="FQ735">
        <v>-7.8</v>
      </c>
      <c r="FR735">
        <v>-61.2</v>
      </c>
      <c r="FS735" t="s">
        <v>1591</v>
      </c>
      <c r="FV735" t="s">
        <v>128</v>
      </c>
      <c r="FW735" t="s">
        <v>123</v>
      </c>
      <c r="FX735" t="s">
        <v>3730</v>
      </c>
    </row>
    <row r="736" spans="1:180" x14ac:dyDescent="0.25">
      <c r="A736" t="s">
        <v>4106</v>
      </c>
      <c r="B736">
        <v>133771</v>
      </c>
      <c r="C736" t="s">
        <v>189</v>
      </c>
      <c r="D736" t="s">
        <v>116</v>
      </c>
      <c r="E736" t="s">
        <v>117</v>
      </c>
      <c r="F736">
        <v>1</v>
      </c>
      <c r="G736" s="2">
        <v>42529</v>
      </c>
      <c r="H736" t="s">
        <v>118</v>
      </c>
      <c r="I736" s="3">
        <v>42529.466400462959</v>
      </c>
      <c r="J736" t="s">
        <v>4107</v>
      </c>
      <c r="K736" t="s">
        <v>143</v>
      </c>
      <c r="L736">
        <v>51.647922999999999</v>
      </c>
      <c r="M736">
        <v>-127.996399</v>
      </c>
      <c r="R736" t="s">
        <v>1280</v>
      </c>
      <c r="S736" t="s">
        <v>3575</v>
      </c>
      <c r="T736" t="s">
        <v>124</v>
      </c>
      <c r="V736" t="s">
        <v>4108</v>
      </c>
      <c r="X736" t="s">
        <v>191</v>
      </c>
      <c r="Y736">
        <v>6.9130000000000003</v>
      </c>
      <c r="AE736" t="s">
        <v>127</v>
      </c>
      <c r="AF736" t="s">
        <v>128</v>
      </c>
      <c r="AG736" t="s">
        <v>123</v>
      </c>
      <c r="AH736" t="s">
        <v>3730</v>
      </c>
      <c r="AJ736" t="s">
        <v>4107</v>
      </c>
      <c r="AQ736">
        <v>149</v>
      </c>
      <c r="AU736">
        <v>190</v>
      </c>
      <c r="AW736">
        <v>4</v>
      </c>
      <c r="AY736">
        <v>1607</v>
      </c>
      <c r="BC736">
        <v>201</v>
      </c>
      <c r="BE736">
        <v>350</v>
      </c>
      <c r="BI736">
        <v>90</v>
      </c>
      <c r="BL736" t="s">
        <v>132</v>
      </c>
      <c r="BO736">
        <v>2</v>
      </c>
      <c r="BS736">
        <v>73</v>
      </c>
      <c r="BU736">
        <v>53</v>
      </c>
      <c r="BY736">
        <v>411</v>
      </c>
      <c r="CB736" t="s">
        <v>132</v>
      </c>
      <c r="CC736">
        <v>4</v>
      </c>
      <c r="CE736" t="s">
        <v>127</v>
      </c>
      <c r="CF736" t="s">
        <v>128</v>
      </c>
      <c r="CG736" t="s">
        <v>123</v>
      </c>
      <c r="CH736" t="s">
        <v>3730</v>
      </c>
      <c r="CJ736" t="s">
        <v>4109</v>
      </c>
      <c r="CK736">
        <v>7.1</v>
      </c>
      <c r="CM736">
        <v>-26.51</v>
      </c>
      <c r="CN736" t="s">
        <v>131</v>
      </c>
      <c r="CO736" t="s">
        <v>601</v>
      </c>
      <c r="CP736" t="s">
        <v>128</v>
      </c>
      <c r="CQ736" t="s">
        <v>124</v>
      </c>
      <c r="CR736" t="s">
        <v>4087</v>
      </c>
      <c r="CS736" t="s">
        <v>198</v>
      </c>
      <c r="CT736" s="3">
        <v>42529.466400462959</v>
      </c>
      <c r="CV736">
        <v>12.2</v>
      </c>
      <c r="CX736">
        <v>255.4</v>
      </c>
      <c r="CZ736">
        <v>7.76</v>
      </c>
      <c r="DB736">
        <v>17.5</v>
      </c>
      <c r="DD736">
        <v>5.03</v>
      </c>
      <c r="DH736" t="s">
        <v>128</v>
      </c>
      <c r="DI736" t="s">
        <v>199</v>
      </c>
      <c r="DJ736" t="s">
        <v>3733</v>
      </c>
      <c r="DL736" t="s">
        <v>4110</v>
      </c>
      <c r="DM736" t="s">
        <v>135</v>
      </c>
      <c r="DN736">
        <v>13</v>
      </c>
      <c r="DQ736">
        <v>2.95392285040794E-2</v>
      </c>
      <c r="DS736" t="s">
        <v>68</v>
      </c>
      <c r="EE736">
        <v>1.5888122356495699E-2</v>
      </c>
      <c r="EG736">
        <v>0.46059591720263499</v>
      </c>
      <c r="ES736" t="s">
        <v>2600</v>
      </c>
      <c r="ET736" t="s">
        <v>128</v>
      </c>
      <c r="EU736" t="s">
        <v>3575</v>
      </c>
      <c r="EV736" t="s">
        <v>3912</v>
      </c>
      <c r="EX736" t="s">
        <v>4111</v>
      </c>
      <c r="EZ736">
        <v>0.32840000000000003</v>
      </c>
      <c r="FA736">
        <v>9.2399999999999996E-2</v>
      </c>
      <c r="FB736">
        <v>4.6694000000000004</v>
      </c>
      <c r="FC736">
        <v>0.33700000000000002</v>
      </c>
      <c r="FD736">
        <v>7.22E-2</v>
      </c>
      <c r="FE736">
        <v>0.83120000000000005</v>
      </c>
      <c r="FF736">
        <v>0</v>
      </c>
      <c r="FH736" t="s">
        <v>1475</v>
      </c>
      <c r="FK736" t="s">
        <v>131</v>
      </c>
      <c r="FL736" t="s">
        <v>128</v>
      </c>
      <c r="FM736" t="s">
        <v>123</v>
      </c>
      <c r="FN736" t="s">
        <v>262</v>
      </c>
      <c r="FP736" t="s">
        <v>4112</v>
      </c>
      <c r="FQ736">
        <v>-8.9</v>
      </c>
      <c r="FR736">
        <v>-66.7</v>
      </c>
      <c r="FS736" t="s">
        <v>1591</v>
      </c>
      <c r="FV736" t="s">
        <v>128</v>
      </c>
      <c r="FW736" t="s">
        <v>123</v>
      </c>
      <c r="FX736" t="s">
        <v>3730</v>
      </c>
    </row>
    <row r="737" spans="1:180" x14ac:dyDescent="0.25">
      <c r="A737" t="s">
        <v>4113</v>
      </c>
      <c r="B737">
        <v>133771</v>
      </c>
      <c r="C737" t="s">
        <v>189</v>
      </c>
      <c r="D737" t="s">
        <v>116</v>
      </c>
      <c r="E737" t="s">
        <v>117</v>
      </c>
      <c r="F737">
        <v>1</v>
      </c>
      <c r="G737" s="2">
        <v>42529</v>
      </c>
      <c r="H737" t="s">
        <v>118</v>
      </c>
      <c r="I737" s="3">
        <v>42529.466400462959</v>
      </c>
      <c r="J737" t="s">
        <v>4107</v>
      </c>
      <c r="K737" t="s">
        <v>143</v>
      </c>
      <c r="L737">
        <v>51.647922999999999</v>
      </c>
      <c r="M737">
        <v>-127.996399</v>
      </c>
      <c r="R737" t="s">
        <v>1280</v>
      </c>
      <c r="S737" t="s">
        <v>123</v>
      </c>
      <c r="T737" t="s">
        <v>124</v>
      </c>
      <c r="V737" t="s">
        <v>4108</v>
      </c>
      <c r="X737" t="s">
        <v>191</v>
      </c>
      <c r="Y737">
        <v>6.9130000000000003</v>
      </c>
      <c r="AE737" t="s">
        <v>127</v>
      </c>
      <c r="AF737" t="s">
        <v>128</v>
      </c>
      <c r="AG737" t="s">
        <v>123</v>
      </c>
      <c r="AH737" t="s">
        <v>3730</v>
      </c>
      <c r="AJ737" t="s">
        <v>4107</v>
      </c>
      <c r="AQ737">
        <v>149</v>
      </c>
      <c r="AU737">
        <v>190</v>
      </c>
      <c r="AW737">
        <v>4</v>
      </c>
      <c r="AY737">
        <v>1607</v>
      </c>
      <c r="BC737">
        <v>201</v>
      </c>
      <c r="BE737">
        <v>350</v>
      </c>
      <c r="BI737">
        <v>90</v>
      </c>
      <c r="BL737" t="s">
        <v>132</v>
      </c>
      <c r="BO737">
        <v>2</v>
      </c>
      <c r="BS737">
        <v>73</v>
      </c>
      <c r="BU737">
        <v>53</v>
      </c>
      <c r="BY737">
        <v>411</v>
      </c>
      <c r="CB737" t="s">
        <v>132</v>
      </c>
      <c r="CC737">
        <v>4</v>
      </c>
      <c r="CE737" t="s">
        <v>127</v>
      </c>
      <c r="CF737" t="s">
        <v>128</v>
      </c>
      <c r="CG737" t="s">
        <v>123</v>
      </c>
      <c r="CH737" t="s">
        <v>3730</v>
      </c>
      <c r="CJ737" t="s">
        <v>4109</v>
      </c>
      <c r="CK737">
        <v>7.1</v>
      </c>
      <c r="CM737">
        <v>-26.51</v>
      </c>
      <c r="CN737" t="s">
        <v>131</v>
      </c>
      <c r="CO737" t="s">
        <v>601</v>
      </c>
      <c r="CP737" t="s">
        <v>128</v>
      </c>
      <c r="CQ737" t="s">
        <v>124</v>
      </c>
      <c r="CR737" t="s">
        <v>4087</v>
      </c>
      <c r="CS737" t="s">
        <v>198</v>
      </c>
      <c r="CT737" s="3">
        <v>42529.466400462959</v>
      </c>
      <c r="CV737">
        <v>12.2</v>
      </c>
      <c r="CX737">
        <v>255.4</v>
      </c>
      <c r="CZ737">
        <v>7.76</v>
      </c>
      <c r="DB737">
        <v>17.5</v>
      </c>
      <c r="DD737">
        <v>5.03</v>
      </c>
      <c r="DH737" t="s">
        <v>128</v>
      </c>
      <c r="DI737" t="s">
        <v>199</v>
      </c>
      <c r="DJ737" t="s">
        <v>3733</v>
      </c>
      <c r="DL737" t="s">
        <v>4110</v>
      </c>
      <c r="DM737" t="s">
        <v>135</v>
      </c>
      <c r="DN737">
        <v>13</v>
      </c>
      <c r="DO737">
        <v>7</v>
      </c>
      <c r="DU737">
        <v>35</v>
      </c>
      <c r="DW737">
        <v>6</v>
      </c>
      <c r="DY737">
        <v>157</v>
      </c>
      <c r="EA737">
        <v>148</v>
      </c>
      <c r="ES737" t="s">
        <v>1591</v>
      </c>
      <c r="ET737" t="s">
        <v>128</v>
      </c>
      <c r="EU737" t="s">
        <v>123</v>
      </c>
      <c r="EV737" t="s">
        <v>3912</v>
      </c>
      <c r="EX737" t="s">
        <v>4111</v>
      </c>
      <c r="EZ737">
        <v>0.32840000000000003</v>
      </c>
      <c r="FA737">
        <v>9.2399999999999996E-2</v>
      </c>
      <c r="FB737">
        <v>4.6694000000000004</v>
      </c>
      <c r="FC737">
        <v>0.33700000000000002</v>
      </c>
      <c r="FD737">
        <v>7.22E-2</v>
      </c>
      <c r="FE737">
        <v>0.83120000000000005</v>
      </c>
      <c r="FF737">
        <v>0</v>
      </c>
      <c r="FH737" t="s">
        <v>1475</v>
      </c>
      <c r="FK737" t="s">
        <v>131</v>
      </c>
      <c r="FL737" t="s">
        <v>128</v>
      </c>
      <c r="FM737" t="s">
        <v>123</v>
      </c>
      <c r="FN737" t="s">
        <v>262</v>
      </c>
      <c r="FP737" t="s">
        <v>4112</v>
      </c>
      <c r="FQ737">
        <v>-8.9</v>
      </c>
      <c r="FR737">
        <v>-66.7</v>
      </c>
      <c r="FS737" t="s">
        <v>1591</v>
      </c>
      <c r="FV737" t="s">
        <v>128</v>
      </c>
      <c r="FW737" t="s">
        <v>123</v>
      </c>
      <c r="FX737" t="s">
        <v>3730</v>
      </c>
    </row>
    <row r="738" spans="1:180" x14ac:dyDescent="0.25">
      <c r="A738" t="s">
        <v>4114</v>
      </c>
      <c r="B738">
        <v>133772</v>
      </c>
      <c r="C738" t="s">
        <v>189</v>
      </c>
      <c r="D738" t="s">
        <v>116</v>
      </c>
      <c r="E738" t="s">
        <v>117</v>
      </c>
      <c r="F738">
        <v>1</v>
      </c>
      <c r="G738" s="2">
        <v>42529</v>
      </c>
      <c r="H738" t="s">
        <v>118</v>
      </c>
      <c r="I738" s="3">
        <v>42529.551238425927</v>
      </c>
      <c r="J738" t="s">
        <v>4115</v>
      </c>
      <c r="K738" t="s">
        <v>152</v>
      </c>
      <c r="L738">
        <v>51.6485300000001</v>
      </c>
      <c r="M738">
        <v>-128.026062</v>
      </c>
      <c r="R738" t="s">
        <v>1280</v>
      </c>
      <c r="S738" t="s">
        <v>123</v>
      </c>
      <c r="T738" t="s">
        <v>124</v>
      </c>
      <c r="V738" t="s">
        <v>4116</v>
      </c>
      <c r="X738" t="s">
        <v>191</v>
      </c>
      <c r="Y738">
        <v>4.9210000000000003</v>
      </c>
      <c r="AE738" t="s">
        <v>127</v>
      </c>
      <c r="AF738" t="s">
        <v>128</v>
      </c>
      <c r="AG738" t="s">
        <v>123</v>
      </c>
      <c r="AH738" t="s">
        <v>3730</v>
      </c>
      <c r="AJ738" t="s">
        <v>4115</v>
      </c>
      <c r="AQ738">
        <v>157</v>
      </c>
      <c r="AU738">
        <v>235</v>
      </c>
      <c r="AW738">
        <v>5</v>
      </c>
      <c r="AY738">
        <v>1896</v>
      </c>
      <c r="BC738">
        <v>144</v>
      </c>
      <c r="BE738">
        <v>631</v>
      </c>
      <c r="BI738">
        <v>160</v>
      </c>
      <c r="BL738" t="s">
        <v>132</v>
      </c>
      <c r="BP738" t="s">
        <v>132</v>
      </c>
      <c r="BS738">
        <v>169</v>
      </c>
      <c r="BU738">
        <v>54</v>
      </c>
      <c r="BY738">
        <v>1508</v>
      </c>
      <c r="CB738" t="s">
        <v>132</v>
      </c>
      <c r="CC738">
        <v>4</v>
      </c>
      <c r="CE738" t="s">
        <v>127</v>
      </c>
      <c r="CF738" t="s">
        <v>128</v>
      </c>
      <c r="CG738" t="s">
        <v>123</v>
      </c>
      <c r="CH738" t="s">
        <v>3730</v>
      </c>
      <c r="CJ738" t="s">
        <v>4117</v>
      </c>
      <c r="CK738">
        <v>4.76</v>
      </c>
      <c r="CM738">
        <v>-26.3</v>
      </c>
      <c r="CN738" t="s">
        <v>131</v>
      </c>
      <c r="CO738" t="s">
        <v>601</v>
      </c>
      <c r="CP738" t="s">
        <v>128</v>
      </c>
      <c r="CQ738" t="s">
        <v>124</v>
      </c>
      <c r="CR738" t="s">
        <v>4087</v>
      </c>
      <c r="CS738" t="s">
        <v>198</v>
      </c>
      <c r="CT738" s="3">
        <v>42529.551238425927</v>
      </c>
      <c r="CV738">
        <v>15.8</v>
      </c>
      <c r="CX738">
        <v>232.4</v>
      </c>
      <c r="CZ738">
        <v>9.73</v>
      </c>
      <c r="DB738">
        <v>13</v>
      </c>
      <c r="DD738">
        <v>5.69</v>
      </c>
      <c r="DH738" t="s">
        <v>128</v>
      </c>
      <c r="DI738" t="s">
        <v>199</v>
      </c>
      <c r="DJ738" t="s">
        <v>3733</v>
      </c>
      <c r="DL738" t="s">
        <v>4118</v>
      </c>
      <c r="DM738" t="s">
        <v>135</v>
      </c>
      <c r="DN738">
        <v>13</v>
      </c>
      <c r="DP738" t="s">
        <v>132</v>
      </c>
      <c r="DU738">
        <v>19</v>
      </c>
      <c r="DW738">
        <v>6</v>
      </c>
      <c r="DY738">
        <v>113</v>
      </c>
      <c r="EA738">
        <v>110</v>
      </c>
      <c r="ES738" t="s">
        <v>1591</v>
      </c>
      <c r="ET738" t="s">
        <v>128</v>
      </c>
      <c r="EU738" t="s">
        <v>123</v>
      </c>
      <c r="EV738" t="s">
        <v>3912</v>
      </c>
      <c r="EX738" t="s">
        <v>4119</v>
      </c>
      <c r="EZ738">
        <v>0.23910000000000001</v>
      </c>
      <c r="FA738">
        <v>6.7900000000000002E-2</v>
      </c>
      <c r="FB738">
        <v>4.6650999999999998</v>
      </c>
      <c r="FC738">
        <v>0.24629999999999999</v>
      </c>
      <c r="FD738">
        <v>5.28E-2</v>
      </c>
      <c r="FE738">
        <v>0.77510000000000001</v>
      </c>
      <c r="FF738">
        <v>0</v>
      </c>
      <c r="FH738" t="s">
        <v>1475</v>
      </c>
      <c r="FK738" t="s">
        <v>131</v>
      </c>
      <c r="FL738" t="s">
        <v>128</v>
      </c>
      <c r="FM738" t="s">
        <v>123</v>
      </c>
      <c r="FN738" t="s">
        <v>262</v>
      </c>
      <c r="FP738" t="s">
        <v>4120</v>
      </c>
      <c r="FQ738">
        <v>-9.6999999999999993</v>
      </c>
      <c r="FR738">
        <v>-69.5</v>
      </c>
      <c r="FS738" t="s">
        <v>1591</v>
      </c>
      <c r="FV738" t="s">
        <v>128</v>
      </c>
      <c r="FW738" t="s">
        <v>123</v>
      </c>
      <c r="FX738" t="s">
        <v>3730</v>
      </c>
    </row>
    <row r="739" spans="1:180" x14ac:dyDescent="0.25">
      <c r="A739" t="s">
        <v>4121</v>
      </c>
      <c r="B739">
        <v>133772</v>
      </c>
      <c r="C739" t="s">
        <v>189</v>
      </c>
      <c r="D739" t="s">
        <v>116</v>
      </c>
      <c r="E739" t="s">
        <v>117</v>
      </c>
      <c r="F739">
        <v>1</v>
      </c>
      <c r="G739" s="2">
        <v>42529</v>
      </c>
      <c r="H739" t="s">
        <v>118</v>
      </c>
      <c r="I739" s="3">
        <v>42529.551238425927</v>
      </c>
      <c r="J739" t="s">
        <v>4115</v>
      </c>
      <c r="K739" t="s">
        <v>152</v>
      </c>
      <c r="L739">
        <v>51.6485300000001</v>
      </c>
      <c r="M739">
        <v>-128.026062</v>
      </c>
      <c r="R739" t="s">
        <v>1280</v>
      </c>
      <c r="S739" t="s">
        <v>3575</v>
      </c>
      <c r="T739" t="s">
        <v>124</v>
      </c>
      <c r="V739" t="s">
        <v>4116</v>
      </c>
      <c r="X739" t="s">
        <v>191</v>
      </c>
      <c r="Y739">
        <v>4.9210000000000003</v>
      </c>
      <c r="AE739" t="s">
        <v>127</v>
      </c>
      <c r="AF739" t="s">
        <v>128</v>
      </c>
      <c r="AG739" t="s">
        <v>123</v>
      </c>
      <c r="AH739" t="s">
        <v>3730</v>
      </c>
      <c r="AJ739" t="s">
        <v>4115</v>
      </c>
      <c r="AQ739">
        <v>157</v>
      </c>
      <c r="AU739">
        <v>235</v>
      </c>
      <c r="AW739">
        <v>5</v>
      </c>
      <c r="AY739">
        <v>1896</v>
      </c>
      <c r="BC739">
        <v>144</v>
      </c>
      <c r="BE739">
        <v>631</v>
      </c>
      <c r="BI739">
        <v>160</v>
      </c>
      <c r="BL739" t="s">
        <v>132</v>
      </c>
      <c r="BP739" t="s">
        <v>132</v>
      </c>
      <c r="BS739">
        <v>169</v>
      </c>
      <c r="BU739">
        <v>54</v>
      </c>
      <c r="BY739">
        <v>1508</v>
      </c>
      <c r="CB739" t="s">
        <v>132</v>
      </c>
      <c r="CC739">
        <v>4</v>
      </c>
      <c r="CE739" t="s">
        <v>127</v>
      </c>
      <c r="CF739" t="s">
        <v>128</v>
      </c>
      <c r="CG739" t="s">
        <v>123</v>
      </c>
      <c r="CH739" t="s">
        <v>3730</v>
      </c>
      <c r="CJ739" t="s">
        <v>4117</v>
      </c>
      <c r="CK739">
        <v>4.76</v>
      </c>
      <c r="CM739">
        <v>-26.3</v>
      </c>
      <c r="CN739" t="s">
        <v>131</v>
      </c>
      <c r="CO739" t="s">
        <v>601</v>
      </c>
      <c r="CP739" t="s">
        <v>128</v>
      </c>
      <c r="CQ739" t="s">
        <v>124</v>
      </c>
      <c r="CR739" t="s">
        <v>4087</v>
      </c>
      <c r="CS739" t="s">
        <v>198</v>
      </c>
      <c r="CT739" s="3">
        <v>42529.551238425927</v>
      </c>
      <c r="CV739">
        <v>15.8</v>
      </c>
      <c r="CX739">
        <v>232.4</v>
      </c>
      <c r="CZ739">
        <v>9.73</v>
      </c>
      <c r="DB739">
        <v>13</v>
      </c>
      <c r="DD739">
        <v>5.69</v>
      </c>
      <c r="DH739" t="s">
        <v>128</v>
      </c>
      <c r="DI739" t="s">
        <v>199</v>
      </c>
      <c r="DJ739" t="s">
        <v>3733</v>
      </c>
      <c r="DL739" t="s">
        <v>4118</v>
      </c>
      <c r="DM739" t="s">
        <v>135</v>
      </c>
      <c r="DN739">
        <v>13</v>
      </c>
      <c r="DQ739">
        <v>0.51157271935372495</v>
      </c>
      <c r="DS739" t="s">
        <v>68</v>
      </c>
      <c r="EE739">
        <v>2.6815534863055601E-2</v>
      </c>
      <c r="EG739">
        <v>1.54402270201622</v>
      </c>
      <c r="ES739" t="s">
        <v>2600</v>
      </c>
      <c r="ET739" t="s">
        <v>128</v>
      </c>
      <c r="EU739" t="s">
        <v>3575</v>
      </c>
      <c r="EV739" t="s">
        <v>3912</v>
      </c>
      <c r="EX739" t="s">
        <v>4119</v>
      </c>
      <c r="EZ739">
        <v>0.23910000000000001</v>
      </c>
      <c r="FA739">
        <v>6.7900000000000002E-2</v>
      </c>
      <c r="FB739">
        <v>4.6650999999999998</v>
      </c>
      <c r="FC739">
        <v>0.24629999999999999</v>
      </c>
      <c r="FD739">
        <v>5.28E-2</v>
      </c>
      <c r="FE739">
        <v>0.77510000000000001</v>
      </c>
      <c r="FF739">
        <v>0</v>
      </c>
      <c r="FH739" t="s">
        <v>1475</v>
      </c>
      <c r="FK739" t="s">
        <v>131</v>
      </c>
      <c r="FL739" t="s">
        <v>128</v>
      </c>
      <c r="FM739" t="s">
        <v>123</v>
      </c>
      <c r="FN739" t="s">
        <v>262</v>
      </c>
      <c r="FP739" t="s">
        <v>4120</v>
      </c>
      <c r="FQ739">
        <v>-9.6999999999999993</v>
      </c>
      <c r="FR739">
        <v>-69.5</v>
      </c>
      <c r="FS739" t="s">
        <v>1591</v>
      </c>
      <c r="FV739" t="s">
        <v>128</v>
      </c>
      <c r="FW739" t="s">
        <v>123</v>
      </c>
      <c r="FX739" t="s">
        <v>3730</v>
      </c>
    </row>
    <row r="740" spans="1:180" x14ac:dyDescent="0.25">
      <c r="A740" t="s">
        <v>4122</v>
      </c>
      <c r="B740">
        <v>133773</v>
      </c>
      <c r="C740" t="s">
        <v>189</v>
      </c>
      <c r="D740" t="s">
        <v>116</v>
      </c>
      <c r="E740" t="s">
        <v>117</v>
      </c>
      <c r="F740">
        <v>1</v>
      </c>
      <c r="G740" s="2">
        <v>42529</v>
      </c>
      <c r="H740" t="s">
        <v>118</v>
      </c>
      <c r="I740" s="3">
        <v>42529.575671296298</v>
      </c>
      <c r="J740" t="s">
        <v>4123</v>
      </c>
      <c r="K740" t="s">
        <v>160</v>
      </c>
      <c r="L740">
        <v>51.649199000000102</v>
      </c>
      <c r="M740">
        <v>-128.06851599999999</v>
      </c>
      <c r="R740" t="s">
        <v>1280</v>
      </c>
      <c r="S740" t="s">
        <v>3575</v>
      </c>
      <c r="T740" t="s">
        <v>124</v>
      </c>
      <c r="V740" t="s">
        <v>4124</v>
      </c>
      <c r="X740" t="s">
        <v>191</v>
      </c>
      <c r="Y740">
        <v>6.9779999999999998</v>
      </c>
      <c r="AE740" t="s">
        <v>127</v>
      </c>
      <c r="AF740" t="s">
        <v>128</v>
      </c>
      <c r="AG740" t="s">
        <v>123</v>
      </c>
      <c r="AH740" t="s">
        <v>3730</v>
      </c>
      <c r="AJ740" t="s">
        <v>4123</v>
      </c>
      <c r="AQ740">
        <v>264</v>
      </c>
      <c r="AU740">
        <v>282</v>
      </c>
      <c r="AW740">
        <v>3</v>
      </c>
      <c r="AY740">
        <v>2270</v>
      </c>
      <c r="BC740">
        <v>205</v>
      </c>
      <c r="BE740">
        <v>440</v>
      </c>
      <c r="BI740">
        <v>168</v>
      </c>
      <c r="BL740" t="s">
        <v>132</v>
      </c>
      <c r="BO740">
        <v>2</v>
      </c>
      <c r="BS740">
        <v>99</v>
      </c>
      <c r="BU740">
        <v>70</v>
      </c>
      <c r="BY740">
        <v>481</v>
      </c>
      <c r="CB740" t="s">
        <v>132</v>
      </c>
      <c r="CC740">
        <v>5</v>
      </c>
      <c r="CE740" t="s">
        <v>127</v>
      </c>
      <c r="CF740" t="s">
        <v>128</v>
      </c>
      <c r="CG740" t="s">
        <v>123</v>
      </c>
      <c r="CH740" t="s">
        <v>3730</v>
      </c>
      <c r="CJ740" t="s">
        <v>4125</v>
      </c>
      <c r="CK740">
        <v>7.34</v>
      </c>
      <c r="CM740">
        <v>-26.67</v>
      </c>
      <c r="CN740" t="s">
        <v>131</v>
      </c>
      <c r="CO740" t="s">
        <v>601</v>
      </c>
      <c r="CP740" t="s">
        <v>128</v>
      </c>
      <c r="CQ740" t="s">
        <v>124</v>
      </c>
      <c r="CR740" t="s">
        <v>4087</v>
      </c>
      <c r="CS740" t="s">
        <v>198</v>
      </c>
      <c r="CT740" s="3">
        <v>42529.575671296298</v>
      </c>
      <c r="CV740">
        <v>16.3</v>
      </c>
      <c r="CX740">
        <v>257.2</v>
      </c>
      <c r="CZ740">
        <v>7.91</v>
      </c>
      <c r="DB740">
        <v>17.3</v>
      </c>
      <c r="DD740">
        <v>5.39</v>
      </c>
      <c r="DH740" t="s">
        <v>128</v>
      </c>
      <c r="DI740" t="s">
        <v>199</v>
      </c>
      <c r="DJ740" t="s">
        <v>3733</v>
      </c>
      <c r="DL740" t="s">
        <v>4126</v>
      </c>
      <c r="DM740" t="s">
        <v>135</v>
      </c>
      <c r="DN740">
        <v>13</v>
      </c>
      <c r="DQ740">
        <v>2.3615112629081801E-2</v>
      </c>
      <c r="DS740" t="s">
        <v>68</v>
      </c>
      <c r="EE740">
        <v>2.7807804965590099E-2</v>
      </c>
      <c r="EG740">
        <v>0.59260409481639897</v>
      </c>
      <c r="ES740" t="s">
        <v>2600</v>
      </c>
      <c r="ET740" t="s">
        <v>128</v>
      </c>
      <c r="EU740" t="s">
        <v>3575</v>
      </c>
      <c r="EV740" t="s">
        <v>3912</v>
      </c>
      <c r="EX740" t="s">
        <v>4127</v>
      </c>
      <c r="EZ740">
        <v>0.3584</v>
      </c>
      <c r="FA740">
        <v>0.10639999999999999</v>
      </c>
      <c r="FB740">
        <v>4.3723000000000001</v>
      </c>
      <c r="FC740">
        <v>0.36820000000000003</v>
      </c>
      <c r="FD740">
        <v>8.4199999999999997E-2</v>
      </c>
      <c r="FE740">
        <v>0.85219999999999996</v>
      </c>
      <c r="FF740">
        <v>0</v>
      </c>
      <c r="FH740" t="s">
        <v>1475</v>
      </c>
      <c r="FK740" t="s">
        <v>131</v>
      </c>
      <c r="FL740" t="s">
        <v>128</v>
      </c>
      <c r="FM740" t="s">
        <v>123</v>
      </c>
      <c r="FN740" t="s">
        <v>262</v>
      </c>
      <c r="FP740" t="s">
        <v>4128</v>
      </c>
      <c r="FQ740">
        <v>-9.1</v>
      </c>
      <c r="FR740">
        <v>-68.7</v>
      </c>
      <c r="FS740" t="s">
        <v>1591</v>
      </c>
      <c r="FV740" t="s">
        <v>128</v>
      </c>
      <c r="FW740" t="s">
        <v>123</v>
      </c>
      <c r="FX740" t="s">
        <v>3730</v>
      </c>
    </row>
    <row r="741" spans="1:180" x14ac:dyDescent="0.25">
      <c r="A741" t="s">
        <v>4129</v>
      </c>
      <c r="B741">
        <v>133773</v>
      </c>
      <c r="C741" t="s">
        <v>189</v>
      </c>
      <c r="D741" t="s">
        <v>116</v>
      </c>
      <c r="E741" t="s">
        <v>117</v>
      </c>
      <c r="F741">
        <v>1</v>
      </c>
      <c r="G741" s="2">
        <v>42529</v>
      </c>
      <c r="H741" t="s">
        <v>118</v>
      </c>
      <c r="I741" s="3">
        <v>42529.575671296298</v>
      </c>
      <c r="J741" t="s">
        <v>4123</v>
      </c>
      <c r="K741" t="s">
        <v>160</v>
      </c>
      <c r="L741">
        <v>51.649199000000102</v>
      </c>
      <c r="M741">
        <v>-128.06851599999999</v>
      </c>
      <c r="R741" t="s">
        <v>1280</v>
      </c>
      <c r="S741" t="s">
        <v>123</v>
      </c>
      <c r="T741" t="s">
        <v>124</v>
      </c>
      <c r="V741" t="s">
        <v>4124</v>
      </c>
      <c r="X741" t="s">
        <v>191</v>
      </c>
      <c r="Y741">
        <v>6.9779999999999998</v>
      </c>
      <c r="AE741" t="s">
        <v>127</v>
      </c>
      <c r="AF741" t="s">
        <v>128</v>
      </c>
      <c r="AG741" t="s">
        <v>123</v>
      </c>
      <c r="AH741" t="s">
        <v>3730</v>
      </c>
      <c r="AJ741" t="s">
        <v>4123</v>
      </c>
      <c r="AQ741">
        <v>264</v>
      </c>
      <c r="AU741">
        <v>282</v>
      </c>
      <c r="AW741">
        <v>3</v>
      </c>
      <c r="AY741">
        <v>2270</v>
      </c>
      <c r="BC741">
        <v>205</v>
      </c>
      <c r="BE741">
        <v>440</v>
      </c>
      <c r="BI741">
        <v>168</v>
      </c>
      <c r="BL741" t="s">
        <v>132</v>
      </c>
      <c r="BO741">
        <v>2</v>
      </c>
      <c r="BS741">
        <v>99</v>
      </c>
      <c r="BU741">
        <v>70</v>
      </c>
      <c r="BY741">
        <v>481</v>
      </c>
      <c r="CB741" t="s">
        <v>132</v>
      </c>
      <c r="CC741">
        <v>5</v>
      </c>
      <c r="CE741" t="s">
        <v>127</v>
      </c>
      <c r="CF741" t="s">
        <v>128</v>
      </c>
      <c r="CG741" t="s">
        <v>123</v>
      </c>
      <c r="CH741" t="s">
        <v>3730</v>
      </c>
      <c r="CJ741" t="s">
        <v>4125</v>
      </c>
      <c r="CK741">
        <v>7.34</v>
      </c>
      <c r="CM741">
        <v>-26.67</v>
      </c>
      <c r="CN741" t="s">
        <v>131</v>
      </c>
      <c r="CO741" t="s">
        <v>601</v>
      </c>
      <c r="CP741" t="s">
        <v>128</v>
      </c>
      <c r="CQ741" t="s">
        <v>124</v>
      </c>
      <c r="CR741" t="s">
        <v>4087</v>
      </c>
      <c r="CS741" t="s">
        <v>198</v>
      </c>
      <c r="CT741" s="3">
        <v>42529.575671296298</v>
      </c>
      <c r="CV741">
        <v>16.3</v>
      </c>
      <c r="CX741">
        <v>257.2</v>
      </c>
      <c r="CZ741">
        <v>7.91</v>
      </c>
      <c r="DB741">
        <v>17.3</v>
      </c>
      <c r="DD741">
        <v>5.39</v>
      </c>
      <c r="DH741" t="s">
        <v>128</v>
      </c>
      <c r="DI741" t="s">
        <v>199</v>
      </c>
      <c r="DJ741" t="s">
        <v>3733</v>
      </c>
      <c r="DL741" t="s">
        <v>4126</v>
      </c>
      <c r="DM741" t="s">
        <v>135</v>
      </c>
      <c r="DN741">
        <v>13</v>
      </c>
      <c r="DO741">
        <v>6</v>
      </c>
      <c r="DU741">
        <v>9</v>
      </c>
      <c r="DW741">
        <v>7</v>
      </c>
      <c r="DY741">
        <v>139</v>
      </c>
      <c r="EA741">
        <v>166</v>
      </c>
      <c r="ES741" t="s">
        <v>1591</v>
      </c>
      <c r="ET741" t="s">
        <v>128</v>
      </c>
      <c r="EU741" t="s">
        <v>123</v>
      </c>
      <c r="EV741" t="s">
        <v>3912</v>
      </c>
      <c r="EX741" t="s">
        <v>4127</v>
      </c>
      <c r="EZ741">
        <v>0.3584</v>
      </c>
      <c r="FA741">
        <v>0.10639999999999999</v>
      </c>
      <c r="FB741">
        <v>4.3723000000000001</v>
      </c>
      <c r="FC741">
        <v>0.36820000000000003</v>
      </c>
      <c r="FD741">
        <v>8.4199999999999997E-2</v>
      </c>
      <c r="FE741">
        <v>0.85219999999999996</v>
      </c>
      <c r="FF741">
        <v>0</v>
      </c>
      <c r="FH741" t="s">
        <v>1475</v>
      </c>
      <c r="FK741" t="s">
        <v>131</v>
      </c>
      <c r="FL741" t="s">
        <v>128</v>
      </c>
      <c r="FM741" t="s">
        <v>123</v>
      </c>
      <c r="FN741" t="s">
        <v>262</v>
      </c>
      <c r="FP741" t="s">
        <v>4128</v>
      </c>
      <c r="FQ741">
        <v>-9.1</v>
      </c>
      <c r="FR741">
        <v>-68.7</v>
      </c>
      <c r="FS741" t="s">
        <v>1591</v>
      </c>
      <c r="FV741" t="s">
        <v>128</v>
      </c>
      <c r="FW741" t="s">
        <v>123</v>
      </c>
      <c r="FX741" t="s">
        <v>3730</v>
      </c>
    </row>
    <row r="742" spans="1:180" x14ac:dyDescent="0.25">
      <c r="A742" t="s">
        <v>4130</v>
      </c>
      <c r="B742">
        <v>133774</v>
      </c>
      <c r="C742" t="s">
        <v>189</v>
      </c>
      <c r="D742" t="s">
        <v>116</v>
      </c>
      <c r="E742" t="s">
        <v>117</v>
      </c>
      <c r="F742">
        <v>1</v>
      </c>
      <c r="G742" s="2">
        <v>42529</v>
      </c>
      <c r="H742" t="s">
        <v>118</v>
      </c>
      <c r="I742" s="3">
        <v>42529.433553240742</v>
      </c>
      <c r="J742" t="s">
        <v>4131</v>
      </c>
      <c r="K742" t="s">
        <v>169</v>
      </c>
      <c r="L742">
        <v>51.657375000000101</v>
      </c>
      <c r="M742">
        <v>-128.04222200000001</v>
      </c>
      <c r="R742" t="s">
        <v>1280</v>
      </c>
      <c r="S742" t="s">
        <v>123</v>
      </c>
      <c r="T742" t="s">
        <v>124</v>
      </c>
      <c r="V742" t="s">
        <v>4132</v>
      </c>
      <c r="X742" t="s">
        <v>191</v>
      </c>
      <c r="Y742">
        <v>12.997</v>
      </c>
      <c r="AE742" t="s">
        <v>127</v>
      </c>
      <c r="AF742" t="s">
        <v>128</v>
      </c>
      <c r="AG742" t="s">
        <v>123</v>
      </c>
      <c r="AH742" t="s">
        <v>3730</v>
      </c>
      <c r="AJ742" t="s">
        <v>4131</v>
      </c>
      <c r="AQ742">
        <v>169</v>
      </c>
      <c r="AU742">
        <v>324</v>
      </c>
      <c r="AW742">
        <v>10</v>
      </c>
      <c r="AY742">
        <v>2642</v>
      </c>
      <c r="BC742">
        <v>329</v>
      </c>
      <c r="BE742">
        <v>552</v>
      </c>
      <c r="BI742">
        <v>373</v>
      </c>
      <c r="BL742" t="s">
        <v>132</v>
      </c>
      <c r="BP742" t="s">
        <v>132</v>
      </c>
      <c r="BS742">
        <v>94</v>
      </c>
      <c r="BU742">
        <v>61</v>
      </c>
      <c r="BY742">
        <v>1774</v>
      </c>
      <c r="CB742" t="s">
        <v>132</v>
      </c>
      <c r="CC742">
        <v>4</v>
      </c>
      <c r="CE742" t="s">
        <v>127</v>
      </c>
      <c r="CF742" t="s">
        <v>128</v>
      </c>
      <c r="CG742" t="s">
        <v>123</v>
      </c>
      <c r="CH742" t="s">
        <v>3730</v>
      </c>
      <c r="CJ742" t="s">
        <v>4133</v>
      </c>
      <c r="CK742">
        <v>13.18</v>
      </c>
      <c r="CM742">
        <v>-26.46</v>
      </c>
      <c r="CN742" t="s">
        <v>131</v>
      </c>
      <c r="CO742" t="s">
        <v>601</v>
      </c>
      <c r="CP742" t="s">
        <v>128</v>
      </c>
      <c r="CQ742" t="s">
        <v>124</v>
      </c>
      <c r="CR742" t="s">
        <v>4087</v>
      </c>
      <c r="CS742" t="s">
        <v>198</v>
      </c>
      <c r="CT742" s="3">
        <v>42529.433553240742</v>
      </c>
      <c r="CV742">
        <v>21.8</v>
      </c>
      <c r="CX742">
        <v>211.8</v>
      </c>
      <c r="CZ742">
        <v>10.53</v>
      </c>
      <c r="DB742">
        <v>13.1</v>
      </c>
      <c r="DD742">
        <v>4.5199999999999996</v>
      </c>
      <c r="DH742" t="s">
        <v>128</v>
      </c>
      <c r="DI742" t="s">
        <v>199</v>
      </c>
      <c r="DJ742" t="s">
        <v>3733</v>
      </c>
      <c r="DL742" t="s">
        <v>4134</v>
      </c>
      <c r="DM742" t="s">
        <v>135</v>
      </c>
      <c r="DN742">
        <v>13</v>
      </c>
      <c r="DO742">
        <v>7</v>
      </c>
      <c r="DU742">
        <v>27</v>
      </c>
      <c r="DW742">
        <v>11</v>
      </c>
      <c r="DY742">
        <v>208</v>
      </c>
      <c r="EA742">
        <v>199</v>
      </c>
      <c r="ES742" t="s">
        <v>1591</v>
      </c>
      <c r="ET742" t="s">
        <v>128</v>
      </c>
      <c r="EU742" t="s">
        <v>123</v>
      </c>
      <c r="EV742" t="s">
        <v>3912</v>
      </c>
      <c r="EX742" t="s">
        <v>4135</v>
      </c>
      <c r="EZ742">
        <v>0.65980000000000005</v>
      </c>
      <c r="FA742">
        <v>0.19220000000000001</v>
      </c>
      <c r="FB742">
        <v>4.5095000000000001</v>
      </c>
      <c r="FC742">
        <v>0.67720000000000002</v>
      </c>
      <c r="FD742">
        <v>0.1502</v>
      </c>
      <c r="FE742">
        <v>0.78249999999999997</v>
      </c>
      <c r="FF742">
        <v>0</v>
      </c>
      <c r="FH742" t="s">
        <v>1475</v>
      </c>
      <c r="FK742" t="s">
        <v>131</v>
      </c>
      <c r="FL742" t="s">
        <v>128</v>
      </c>
      <c r="FM742" t="s">
        <v>123</v>
      </c>
      <c r="FN742" t="s">
        <v>262</v>
      </c>
      <c r="FP742" t="s">
        <v>4136</v>
      </c>
      <c r="FQ742">
        <v>-9.4</v>
      </c>
      <c r="FR742">
        <v>-67</v>
      </c>
      <c r="FS742" t="s">
        <v>1591</v>
      </c>
      <c r="FV742" t="s">
        <v>128</v>
      </c>
      <c r="FW742" t="s">
        <v>123</v>
      </c>
      <c r="FX742" t="s">
        <v>3730</v>
      </c>
    </row>
    <row r="743" spans="1:180" x14ac:dyDescent="0.25">
      <c r="A743" t="s">
        <v>4137</v>
      </c>
      <c r="B743">
        <v>133774</v>
      </c>
      <c r="C743" t="s">
        <v>189</v>
      </c>
      <c r="D743" t="s">
        <v>116</v>
      </c>
      <c r="E743" t="s">
        <v>117</v>
      </c>
      <c r="F743">
        <v>1</v>
      </c>
      <c r="G743" s="2">
        <v>42529</v>
      </c>
      <c r="H743" t="s">
        <v>118</v>
      </c>
      <c r="I743" s="3">
        <v>42529.433553240742</v>
      </c>
      <c r="J743" t="s">
        <v>4131</v>
      </c>
      <c r="K743" t="s">
        <v>169</v>
      </c>
      <c r="L743">
        <v>51.657375000000101</v>
      </c>
      <c r="M743">
        <v>-128.04222200000001</v>
      </c>
      <c r="R743" t="s">
        <v>1280</v>
      </c>
      <c r="S743" t="s">
        <v>3575</v>
      </c>
      <c r="T743" t="s">
        <v>124</v>
      </c>
      <c r="V743" t="s">
        <v>4132</v>
      </c>
      <c r="X743" t="s">
        <v>191</v>
      </c>
      <c r="Y743">
        <v>12.997</v>
      </c>
      <c r="AE743" t="s">
        <v>127</v>
      </c>
      <c r="AF743" t="s">
        <v>128</v>
      </c>
      <c r="AG743" t="s">
        <v>123</v>
      </c>
      <c r="AH743" t="s">
        <v>3730</v>
      </c>
      <c r="AJ743" t="s">
        <v>4131</v>
      </c>
      <c r="AQ743">
        <v>169</v>
      </c>
      <c r="AU743">
        <v>324</v>
      </c>
      <c r="AW743">
        <v>10</v>
      </c>
      <c r="AY743">
        <v>2642</v>
      </c>
      <c r="BC743">
        <v>329</v>
      </c>
      <c r="BE743">
        <v>552</v>
      </c>
      <c r="BI743">
        <v>373</v>
      </c>
      <c r="BL743" t="s">
        <v>132</v>
      </c>
      <c r="BP743" t="s">
        <v>132</v>
      </c>
      <c r="BS743">
        <v>94</v>
      </c>
      <c r="BU743">
        <v>61</v>
      </c>
      <c r="BY743">
        <v>1774</v>
      </c>
      <c r="CB743" t="s">
        <v>132</v>
      </c>
      <c r="CC743">
        <v>4</v>
      </c>
      <c r="CE743" t="s">
        <v>127</v>
      </c>
      <c r="CF743" t="s">
        <v>128</v>
      </c>
      <c r="CG743" t="s">
        <v>123</v>
      </c>
      <c r="CH743" t="s">
        <v>3730</v>
      </c>
      <c r="CJ743" t="s">
        <v>4133</v>
      </c>
      <c r="CK743">
        <v>13.18</v>
      </c>
      <c r="CM743">
        <v>-26.46</v>
      </c>
      <c r="CN743" t="s">
        <v>131</v>
      </c>
      <c r="CO743" t="s">
        <v>601</v>
      </c>
      <c r="CP743" t="s">
        <v>128</v>
      </c>
      <c r="CQ743" t="s">
        <v>124</v>
      </c>
      <c r="CR743" t="s">
        <v>4087</v>
      </c>
      <c r="CS743" t="s">
        <v>198</v>
      </c>
      <c r="CT743" s="3">
        <v>42529.433553240742</v>
      </c>
      <c r="CV743">
        <v>21.8</v>
      </c>
      <c r="CX743">
        <v>211.8</v>
      </c>
      <c r="CZ743">
        <v>10.53</v>
      </c>
      <c r="DB743">
        <v>13.1</v>
      </c>
      <c r="DD743">
        <v>4.5199999999999996</v>
      </c>
      <c r="DH743" t="s">
        <v>128</v>
      </c>
      <c r="DI743" t="s">
        <v>199</v>
      </c>
      <c r="DJ743" t="s">
        <v>3733</v>
      </c>
      <c r="DL743" t="s">
        <v>4134</v>
      </c>
      <c r="DM743" t="s">
        <v>135</v>
      </c>
      <c r="DN743">
        <v>13</v>
      </c>
      <c r="DQ743">
        <v>6.6874953298171405E-2</v>
      </c>
      <c r="DS743" t="s">
        <v>68</v>
      </c>
      <c r="EE743">
        <v>3.6749587575270401E-2</v>
      </c>
      <c r="EG743">
        <v>1.67986745088689</v>
      </c>
      <c r="ES743" t="s">
        <v>2600</v>
      </c>
      <c r="ET743" t="s">
        <v>128</v>
      </c>
      <c r="EU743" t="s">
        <v>3575</v>
      </c>
      <c r="EV743" t="s">
        <v>3912</v>
      </c>
      <c r="EX743" t="s">
        <v>4135</v>
      </c>
      <c r="EZ743">
        <v>0.65980000000000005</v>
      </c>
      <c r="FA743">
        <v>0.19220000000000001</v>
      </c>
      <c r="FB743">
        <v>4.5095000000000001</v>
      </c>
      <c r="FC743">
        <v>0.67720000000000002</v>
      </c>
      <c r="FD743">
        <v>0.1502</v>
      </c>
      <c r="FE743">
        <v>0.78249999999999997</v>
      </c>
      <c r="FF743">
        <v>0</v>
      </c>
      <c r="FH743" t="s">
        <v>1475</v>
      </c>
      <c r="FK743" t="s">
        <v>131</v>
      </c>
      <c r="FL743" t="s">
        <v>128</v>
      </c>
      <c r="FM743" t="s">
        <v>123</v>
      </c>
      <c r="FN743" t="s">
        <v>262</v>
      </c>
      <c r="FP743" t="s">
        <v>4136</v>
      </c>
      <c r="FQ743">
        <v>-9.4</v>
      </c>
      <c r="FR743">
        <v>-67</v>
      </c>
      <c r="FS743" t="s">
        <v>1591</v>
      </c>
      <c r="FV743" t="s">
        <v>128</v>
      </c>
      <c r="FW743" t="s">
        <v>123</v>
      </c>
      <c r="FX743" t="s">
        <v>3730</v>
      </c>
    </row>
    <row r="744" spans="1:180" x14ac:dyDescent="0.25">
      <c r="A744" t="s">
        <v>4138</v>
      </c>
      <c r="B744">
        <v>133775</v>
      </c>
      <c r="C744" t="s">
        <v>189</v>
      </c>
      <c r="D744" t="s">
        <v>116</v>
      </c>
      <c r="E744" t="s">
        <v>117</v>
      </c>
      <c r="F744">
        <v>1</v>
      </c>
      <c r="G744" s="2">
        <v>42529</v>
      </c>
      <c r="H744" t="s">
        <v>118</v>
      </c>
      <c r="I744" s="3">
        <v>42529.450092592589</v>
      </c>
      <c r="J744" t="s">
        <v>4139</v>
      </c>
      <c r="K744" t="s">
        <v>178</v>
      </c>
      <c r="L744">
        <v>51.658183000000101</v>
      </c>
      <c r="M744">
        <v>-128.00206800000001</v>
      </c>
      <c r="R744" t="s">
        <v>1280</v>
      </c>
      <c r="S744" t="s">
        <v>3575</v>
      </c>
      <c r="T744" t="s">
        <v>124</v>
      </c>
      <c r="V744" t="s">
        <v>4140</v>
      </c>
      <c r="X744" t="s">
        <v>191</v>
      </c>
      <c r="Y744">
        <v>12.122999999999999</v>
      </c>
      <c r="AE744" t="s">
        <v>127</v>
      </c>
      <c r="AF744" t="s">
        <v>128</v>
      </c>
      <c r="AG744" t="s">
        <v>123</v>
      </c>
      <c r="AH744" t="s">
        <v>3730</v>
      </c>
      <c r="AJ744" t="s">
        <v>4139</v>
      </c>
      <c r="AQ744">
        <v>163</v>
      </c>
      <c r="AU744">
        <v>275</v>
      </c>
      <c r="AW744">
        <v>3</v>
      </c>
      <c r="AY744">
        <v>2287</v>
      </c>
      <c r="BC744">
        <v>320</v>
      </c>
      <c r="BE744">
        <v>565</v>
      </c>
      <c r="BI744">
        <v>273</v>
      </c>
      <c r="BL744" t="s">
        <v>132</v>
      </c>
      <c r="BP744" t="s">
        <v>132</v>
      </c>
      <c r="BS744">
        <v>81</v>
      </c>
      <c r="BU744">
        <v>58</v>
      </c>
      <c r="BY744">
        <v>1796</v>
      </c>
      <c r="CB744" t="s">
        <v>132</v>
      </c>
      <c r="CC744">
        <v>4</v>
      </c>
      <c r="CE744" t="s">
        <v>127</v>
      </c>
      <c r="CF744" t="s">
        <v>128</v>
      </c>
      <c r="CG744" t="s">
        <v>123</v>
      </c>
      <c r="CH744" t="s">
        <v>3730</v>
      </c>
      <c r="CJ744" t="s">
        <v>4141</v>
      </c>
      <c r="CK744">
        <v>12.31</v>
      </c>
      <c r="CM744">
        <v>-26.66</v>
      </c>
      <c r="CN744" t="s">
        <v>131</v>
      </c>
      <c r="CO744" t="s">
        <v>601</v>
      </c>
      <c r="CP744" t="s">
        <v>128</v>
      </c>
      <c r="CQ744" t="s">
        <v>124</v>
      </c>
      <c r="CR744" t="s">
        <v>4087</v>
      </c>
      <c r="CS744" t="s">
        <v>198</v>
      </c>
      <c r="CT744" s="3">
        <v>42529.450092592589</v>
      </c>
      <c r="CV744">
        <v>21.7</v>
      </c>
      <c r="CX744">
        <v>261.60000000000002</v>
      </c>
      <c r="CZ744">
        <v>9.65</v>
      </c>
      <c r="DB744">
        <v>13.1</v>
      </c>
      <c r="DD744">
        <v>4.37</v>
      </c>
      <c r="DH744" t="s">
        <v>128</v>
      </c>
      <c r="DI744" t="s">
        <v>199</v>
      </c>
      <c r="DJ744" t="s">
        <v>3733</v>
      </c>
      <c r="DL744" t="s">
        <v>4142</v>
      </c>
      <c r="DM744" t="s">
        <v>135</v>
      </c>
      <c r="DN744">
        <v>13</v>
      </c>
      <c r="DQ744">
        <v>9.0571367106661096E-2</v>
      </c>
      <c r="DS744" t="s">
        <v>68</v>
      </c>
      <c r="EE744">
        <v>0.18967058370516399</v>
      </c>
      <c r="EG744">
        <v>1.43100897067669</v>
      </c>
      <c r="ES744" t="s">
        <v>2600</v>
      </c>
      <c r="ET744" t="s">
        <v>128</v>
      </c>
      <c r="EU744" t="s">
        <v>3575</v>
      </c>
      <c r="EV744" t="s">
        <v>3912</v>
      </c>
      <c r="EX744" t="s">
        <v>4143</v>
      </c>
      <c r="EZ744">
        <v>0.61339999999999995</v>
      </c>
      <c r="FA744">
        <v>0.1769</v>
      </c>
      <c r="FB744">
        <v>4.5659999999999998</v>
      </c>
      <c r="FC744">
        <v>0.62919999999999998</v>
      </c>
      <c r="FD744">
        <v>0.13780000000000001</v>
      </c>
      <c r="FE744">
        <v>0.77990000000000004</v>
      </c>
      <c r="FF744">
        <v>0</v>
      </c>
      <c r="FH744" t="s">
        <v>1475</v>
      </c>
      <c r="FK744" t="s">
        <v>131</v>
      </c>
      <c r="FL744" t="s">
        <v>128</v>
      </c>
      <c r="FM744" t="s">
        <v>123</v>
      </c>
      <c r="FN744" t="s">
        <v>262</v>
      </c>
      <c r="FP744" t="s">
        <v>4144</v>
      </c>
      <c r="FQ744">
        <v>-9.5</v>
      </c>
      <c r="FR744">
        <v>-68.400000000000006</v>
      </c>
      <c r="FS744" t="s">
        <v>1591</v>
      </c>
      <c r="FV744" t="s">
        <v>128</v>
      </c>
      <c r="FW744" t="s">
        <v>123</v>
      </c>
      <c r="FX744" t="s">
        <v>3730</v>
      </c>
    </row>
    <row r="745" spans="1:180" x14ac:dyDescent="0.25">
      <c r="A745" t="s">
        <v>4145</v>
      </c>
      <c r="B745">
        <v>133775</v>
      </c>
      <c r="C745" t="s">
        <v>189</v>
      </c>
      <c r="D745" t="s">
        <v>116</v>
      </c>
      <c r="E745" t="s">
        <v>117</v>
      </c>
      <c r="F745">
        <v>1</v>
      </c>
      <c r="G745" s="2">
        <v>42529</v>
      </c>
      <c r="H745" t="s">
        <v>118</v>
      </c>
      <c r="I745" s="3">
        <v>42529.450092592589</v>
      </c>
      <c r="J745" t="s">
        <v>4139</v>
      </c>
      <c r="K745" t="s">
        <v>178</v>
      </c>
      <c r="L745">
        <v>51.658183000000101</v>
      </c>
      <c r="M745">
        <v>-128.00206800000001</v>
      </c>
      <c r="R745" t="s">
        <v>1280</v>
      </c>
      <c r="S745" t="s">
        <v>123</v>
      </c>
      <c r="T745" t="s">
        <v>124</v>
      </c>
      <c r="V745" t="s">
        <v>4140</v>
      </c>
      <c r="X745" t="s">
        <v>191</v>
      </c>
      <c r="Y745">
        <v>12.122999999999999</v>
      </c>
      <c r="AE745" t="s">
        <v>127</v>
      </c>
      <c r="AF745" t="s">
        <v>128</v>
      </c>
      <c r="AG745" t="s">
        <v>123</v>
      </c>
      <c r="AH745" t="s">
        <v>3730</v>
      </c>
      <c r="AJ745" t="s">
        <v>4139</v>
      </c>
      <c r="AQ745">
        <v>163</v>
      </c>
      <c r="AU745">
        <v>275</v>
      </c>
      <c r="AW745">
        <v>3</v>
      </c>
      <c r="AY745">
        <v>2287</v>
      </c>
      <c r="BC745">
        <v>320</v>
      </c>
      <c r="BE745">
        <v>565</v>
      </c>
      <c r="BI745">
        <v>273</v>
      </c>
      <c r="BL745" t="s">
        <v>132</v>
      </c>
      <c r="BP745" t="s">
        <v>132</v>
      </c>
      <c r="BS745">
        <v>81</v>
      </c>
      <c r="BU745">
        <v>58</v>
      </c>
      <c r="BY745">
        <v>1796</v>
      </c>
      <c r="CB745" t="s">
        <v>132</v>
      </c>
      <c r="CC745">
        <v>4</v>
      </c>
      <c r="CE745" t="s">
        <v>127</v>
      </c>
      <c r="CF745" t="s">
        <v>128</v>
      </c>
      <c r="CG745" t="s">
        <v>123</v>
      </c>
      <c r="CH745" t="s">
        <v>3730</v>
      </c>
      <c r="CJ745" t="s">
        <v>4141</v>
      </c>
      <c r="CK745">
        <v>12.31</v>
      </c>
      <c r="CM745">
        <v>-26.66</v>
      </c>
      <c r="CN745" t="s">
        <v>131</v>
      </c>
      <c r="CO745" t="s">
        <v>601</v>
      </c>
      <c r="CP745" t="s">
        <v>128</v>
      </c>
      <c r="CQ745" t="s">
        <v>124</v>
      </c>
      <c r="CR745" t="s">
        <v>4087</v>
      </c>
      <c r="CS745" t="s">
        <v>198</v>
      </c>
      <c r="CT745" s="3">
        <v>42529.450092592589</v>
      </c>
      <c r="CV745">
        <v>21.7</v>
      </c>
      <c r="CX745">
        <v>261.60000000000002</v>
      </c>
      <c r="CZ745">
        <v>9.65</v>
      </c>
      <c r="DB745">
        <v>13.1</v>
      </c>
      <c r="DD745">
        <v>4.37</v>
      </c>
      <c r="DH745" t="s">
        <v>128</v>
      </c>
      <c r="DI745" t="s">
        <v>199</v>
      </c>
      <c r="DJ745" t="s">
        <v>3733</v>
      </c>
      <c r="DL745" t="s">
        <v>4142</v>
      </c>
      <c r="DM745" t="s">
        <v>135</v>
      </c>
      <c r="DN745">
        <v>13</v>
      </c>
      <c r="DO745">
        <v>7</v>
      </c>
      <c r="DU745">
        <v>13</v>
      </c>
      <c r="DW745">
        <v>9</v>
      </c>
      <c r="DY745">
        <v>197</v>
      </c>
      <c r="EA745">
        <v>195</v>
      </c>
      <c r="ES745" t="s">
        <v>1591</v>
      </c>
      <c r="ET745" t="s">
        <v>128</v>
      </c>
      <c r="EU745" t="s">
        <v>123</v>
      </c>
      <c r="EV745" t="s">
        <v>3912</v>
      </c>
      <c r="EX745" t="s">
        <v>4143</v>
      </c>
      <c r="EZ745">
        <v>0.61339999999999995</v>
      </c>
      <c r="FA745">
        <v>0.1769</v>
      </c>
      <c r="FB745">
        <v>4.5659999999999998</v>
      </c>
      <c r="FC745">
        <v>0.62919999999999998</v>
      </c>
      <c r="FD745">
        <v>0.13780000000000001</v>
      </c>
      <c r="FE745">
        <v>0.77990000000000004</v>
      </c>
      <c r="FF745">
        <v>0</v>
      </c>
      <c r="FH745" t="s">
        <v>1475</v>
      </c>
      <c r="FK745" t="s">
        <v>131</v>
      </c>
      <c r="FL745" t="s">
        <v>128</v>
      </c>
      <c r="FM745" t="s">
        <v>123</v>
      </c>
      <c r="FN745" t="s">
        <v>262</v>
      </c>
      <c r="FP745" t="s">
        <v>4144</v>
      </c>
      <c r="FQ745">
        <v>-9.5</v>
      </c>
      <c r="FR745">
        <v>-68.400000000000006</v>
      </c>
      <c r="FS745" t="s">
        <v>1591</v>
      </c>
      <c r="FV745" t="s">
        <v>128</v>
      </c>
      <c r="FW745" t="s">
        <v>123</v>
      </c>
      <c r="FX745" t="s">
        <v>3730</v>
      </c>
    </row>
    <row r="746" spans="1:180" x14ac:dyDescent="0.25">
      <c r="A746" t="s">
        <v>4146</v>
      </c>
      <c r="B746">
        <v>137688</v>
      </c>
      <c r="C746" t="s">
        <v>189</v>
      </c>
      <c r="D746" t="s">
        <v>116</v>
      </c>
      <c r="E746" t="s">
        <v>117</v>
      </c>
      <c r="F746">
        <v>1</v>
      </c>
      <c r="G746" s="2">
        <v>42550</v>
      </c>
      <c r="H746" t="s">
        <v>118</v>
      </c>
      <c r="I746" s="3">
        <v>42550</v>
      </c>
      <c r="J746" t="s">
        <v>4147</v>
      </c>
      <c r="K746" t="s">
        <v>241</v>
      </c>
      <c r="L746">
        <v>51.690527000000003</v>
      </c>
      <c r="M746">
        <v>-128.06778800000001</v>
      </c>
      <c r="R746" t="s">
        <v>2762</v>
      </c>
      <c r="S746" t="s">
        <v>662</v>
      </c>
      <c r="T746" t="s">
        <v>124</v>
      </c>
      <c r="V746" t="s">
        <v>4148</v>
      </c>
      <c r="X746" t="s">
        <v>191</v>
      </c>
      <c r="Y746">
        <v>9.7080000000000002</v>
      </c>
      <c r="AE746" t="s">
        <v>127</v>
      </c>
      <c r="AF746" t="s">
        <v>128</v>
      </c>
      <c r="AG746" t="s">
        <v>123</v>
      </c>
      <c r="AH746" t="s">
        <v>3730</v>
      </c>
      <c r="AJ746" t="s">
        <v>4147</v>
      </c>
      <c r="AQ746">
        <v>170</v>
      </c>
      <c r="AU746">
        <v>406</v>
      </c>
      <c r="AW746">
        <v>4</v>
      </c>
      <c r="AY746">
        <v>2844</v>
      </c>
      <c r="BC746">
        <v>264</v>
      </c>
      <c r="BE746">
        <v>811</v>
      </c>
      <c r="BI746">
        <v>230</v>
      </c>
      <c r="BS746">
        <v>123</v>
      </c>
      <c r="BU746">
        <v>34</v>
      </c>
      <c r="BY746">
        <v>925</v>
      </c>
      <c r="CC746">
        <v>4</v>
      </c>
      <c r="CE746" t="s">
        <v>127</v>
      </c>
      <c r="CF746" t="s">
        <v>493</v>
      </c>
      <c r="CG746" t="s">
        <v>123</v>
      </c>
      <c r="CJ746" t="s">
        <v>4149</v>
      </c>
      <c r="CK746">
        <v>9.5500000000000007</v>
      </c>
      <c r="CM746">
        <v>-26.4</v>
      </c>
      <c r="CN746" t="s">
        <v>131</v>
      </c>
      <c r="CO746" t="s">
        <v>601</v>
      </c>
      <c r="CP746" t="s">
        <v>128</v>
      </c>
      <c r="CQ746" t="s">
        <v>124</v>
      </c>
      <c r="CR746" t="s">
        <v>4087</v>
      </c>
      <c r="CS746" t="s">
        <v>198</v>
      </c>
      <c r="CT746" s="3">
        <v>42550.477731481478</v>
      </c>
      <c r="CV746">
        <v>20.8</v>
      </c>
      <c r="CX746">
        <v>285.10000000000002</v>
      </c>
      <c r="CZ746">
        <v>8.6300000000000008</v>
      </c>
      <c r="DB746">
        <v>17.8</v>
      </c>
      <c r="DD746">
        <v>5.23</v>
      </c>
      <c r="DH746" t="s">
        <v>128</v>
      </c>
      <c r="DI746" t="s">
        <v>199</v>
      </c>
      <c r="DJ746" t="s">
        <v>3733</v>
      </c>
      <c r="DL746" t="s">
        <v>4150</v>
      </c>
      <c r="DM746" t="s">
        <v>135</v>
      </c>
      <c r="DN746">
        <v>13</v>
      </c>
      <c r="DP746" t="s">
        <v>132</v>
      </c>
      <c r="DU746">
        <v>11</v>
      </c>
      <c r="DW746">
        <v>10</v>
      </c>
      <c r="DY746">
        <v>266</v>
      </c>
      <c r="EA746">
        <v>206</v>
      </c>
      <c r="ES746" t="s">
        <v>1591</v>
      </c>
      <c r="ET746" t="s">
        <v>128</v>
      </c>
      <c r="EU746" t="s">
        <v>662</v>
      </c>
      <c r="EX746" t="s">
        <v>4151</v>
      </c>
      <c r="EZ746">
        <v>0.46860000000000002</v>
      </c>
      <c r="FA746">
        <v>0.13389999999999999</v>
      </c>
      <c r="FB746">
        <v>4.5705</v>
      </c>
      <c r="FC746">
        <v>0.48110000000000003</v>
      </c>
      <c r="FD746">
        <v>0.1053</v>
      </c>
      <c r="FE746">
        <v>0.83589999999999998</v>
      </c>
      <c r="FF746">
        <v>0</v>
      </c>
      <c r="FH746" t="s">
        <v>1475</v>
      </c>
      <c r="FK746" t="s">
        <v>131</v>
      </c>
      <c r="FL746" t="s">
        <v>128</v>
      </c>
      <c r="FM746" t="s">
        <v>123</v>
      </c>
      <c r="FN746" t="s">
        <v>262</v>
      </c>
      <c r="FP746" t="s">
        <v>4152</v>
      </c>
      <c r="FQ746">
        <v>-9.1999999999999993</v>
      </c>
      <c r="FR746">
        <v>-68.3</v>
      </c>
      <c r="FS746" t="s">
        <v>1591</v>
      </c>
      <c r="FV746" t="s">
        <v>128</v>
      </c>
      <c r="FW746" t="s">
        <v>123</v>
      </c>
      <c r="FX746" t="s">
        <v>3730</v>
      </c>
    </row>
    <row r="747" spans="1:180" x14ac:dyDescent="0.25">
      <c r="A747" t="s">
        <v>4153</v>
      </c>
      <c r="B747">
        <v>137688</v>
      </c>
      <c r="C747" t="s">
        <v>189</v>
      </c>
      <c r="D747" t="s">
        <v>116</v>
      </c>
      <c r="E747" t="s">
        <v>117</v>
      </c>
      <c r="F747">
        <v>1</v>
      </c>
      <c r="G747" s="2">
        <v>42550</v>
      </c>
      <c r="H747" t="s">
        <v>118</v>
      </c>
      <c r="I747" s="3">
        <v>42550</v>
      </c>
      <c r="J747" t="s">
        <v>4147</v>
      </c>
      <c r="K747" t="s">
        <v>241</v>
      </c>
      <c r="L747">
        <v>51.690527000000003</v>
      </c>
      <c r="M747">
        <v>-128.06778800000001</v>
      </c>
      <c r="R747" t="s">
        <v>2762</v>
      </c>
      <c r="S747" t="s">
        <v>3575</v>
      </c>
      <c r="T747" t="s">
        <v>124</v>
      </c>
      <c r="V747" t="s">
        <v>4148</v>
      </c>
      <c r="X747" t="s">
        <v>191</v>
      </c>
      <c r="Y747">
        <v>9.7080000000000002</v>
      </c>
      <c r="AE747" t="s">
        <v>127</v>
      </c>
      <c r="AF747" t="s">
        <v>128</v>
      </c>
      <c r="AG747" t="s">
        <v>123</v>
      </c>
      <c r="AH747" t="s">
        <v>3730</v>
      </c>
      <c r="AJ747" t="s">
        <v>4147</v>
      </c>
      <c r="AQ747">
        <v>170</v>
      </c>
      <c r="AU747">
        <v>406</v>
      </c>
      <c r="AW747">
        <v>4</v>
      </c>
      <c r="AY747">
        <v>2844</v>
      </c>
      <c r="BC747">
        <v>264</v>
      </c>
      <c r="BE747">
        <v>811</v>
      </c>
      <c r="BI747">
        <v>230</v>
      </c>
      <c r="BS747">
        <v>123</v>
      </c>
      <c r="BU747">
        <v>34</v>
      </c>
      <c r="BY747">
        <v>925</v>
      </c>
      <c r="CC747">
        <v>4</v>
      </c>
      <c r="CE747" t="s">
        <v>127</v>
      </c>
      <c r="CF747" t="s">
        <v>493</v>
      </c>
      <c r="CG747" t="s">
        <v>123</v>
      </c>
      <c r="CJ747" t="s">
        <v>4149</v>
      </c>
      <c r="CK747">
        <v>9.5500000000000007</v>
      </c>
      <c r="CM747">
        <v>-26.4</v>
      </c>
      <c r="CN747" t="s">
        <v>131</v>
      </c>
      <c r="CO747" t="s">
        <v>601</v>
      </c>
      <c r="CP747" t="s">
        <v>128</v>
      </c>
      <c r="CQ747" t="s">
        <v>124</v>
      </c>
      <c r="CR747" t="s">
        <v>4087</v>
      </c>
      <c r="CS747" t="s">
        <v>198</v>
      </c>
      <c r="CT747" s="3">
        <v>42550.477731481478</v>
      </c>
      <c r="CV747">
        <v>20.8</v>
      </c>
      <c r="CX747">
        <v>285.10000000000002</v>
      </c>
      <c r="CZ747">
        <v>8.6300000000000008</v>
      </c>
      <c r="DB747">
        <v>17.8</v>
      </c>
      <c r="DD747">
        <v>5.23</v>
      </c>
      <c r="DH747" t="s">
        <v>128</v>
      </c>
      <c r="DI747" t="s">
        <v>199</v>
      </c>
      <c r="DJ747" t="s">
        <v>3733</v>
      </c>
      <c r="DL747" t="s">
        <v>4150</v>
      </c>
      <c r="DM747" t="s">
        <v>135</v>
      </c>
      <c r="DN747">
        <v>13</v>
      </c>
      <c r="DQ747">
        <v>2.8584128091194799E-2</v>
      </c>
      <c r="DS747" t="s">
        <v>68</v>
      </c>
      <c r="EE747">
        <v>5.06335824853077E-2</v>
      </c>
      <c r="EG747">
        <v>1.3172071071226701</v>
      </c>
      <c r="ES747" t="s">
        <v>2600</v>
      </c>
      <c r="ET747" t="s">
        <v>128</v>
      </c>
      <c r="EU747" t="s">
        <v>3575</v>
      </c>
      <c r="EX747" t="s">
        <v>4151</v>
      </c>
      <c r="EZ747">
        <v>0.46860000000000002</v>
      </c>
      <c r="FA747">
        <v>0.13389999999999999</v>
      </c>
      <c r="FB747">
        <v>4.5705</v>
      </c>
      <c r="FC747">
        <v>0.48110000000000003</v>
      </c>
      <c r="FD747">
        <v>0.1053</v>
      </c>
      <c r="FE747">
        <v>0.83589999999999998</v>
      </c>
      <c r="FF747">
        <v>0</v>
      </c>
      <c r="FH747" t="s">
        <v>1475</v>
      </c>
      <c r="FK747" t="s">
        <v>131</v>
      </c>
      <c r="FL747" t="s">
        <v>128</v>
      </c>
      <c r="FM747" t="s">
        <v>123</v>
      </c>
      <c r="FN747" t="s">
        <v>262</v>
      </c>
      <c r="FP747" t="s">
        <v>4152</v>
      </c>
      <c r="FQ747">
        <v>-9.1999999999999993</v>
      </c>
      <c r="FR747">
        <v>-68.3</v>
      </c>
      <c r="FS747" t="s">
        <v>1591</v>
      </c>
      <c r="FV747" t="s">
        <v>128</v>
      </c>
      <c r="FW747" t="s">
        <v>123</v>
      </c>
      <c r="FX747" t="s">
        <v>3730</v>
      </c>
    </row>
    <row r="748" spans="1:180" x14ac:dyDescent="0.25">
      <c r="A748" t="s">
        <v>4154</v>
      </c>
      <c r="B748">
        <v>137682</v>
      </c>
      <c r="C748" t="s">
        <v>189</v>
      </c>
      <c r="D748" t="s">
        <v>116</v>
      </c>
      <c r="E748" t="s">
        <v>117</v>
      </c>
      <c r="F748">
        <v>1</v>
      </c>
      <c r="G748" s="2">
        <v>42550</v>
      </c>
      <c r="H748" t="s">
        <v>118</v>
      </c>
      <c r="I748" s="3">
        <v>42550</v>
      </c>
      <c r="J748" t="s">
        <v>4155</v>
      </c>
      <c r="K748" t="s">
        <v>119</v>
      </c>
      <c r="L748">
        <v>51.641717999999997</v>
      </c>
      <c r="M748">
        <v>-128.12058200000001</v>
      </c>
      <c r="R748" t="s">
        <v>2762</v>
      </c>
      <c r="S748" t="s">
        <v>3575</v>
      </c>
      <c r="T748" t="s">
        <v>124</v>
      </c>
      <c r="V748" t="s">
        <v>4156</v>
      </c>
      <c r="X748" t="s">
        <v>191</v>
      </c>
      <c r="Y748">
        <v>14.148</v>
      </c>
      <c r="AE748" t="s">
        <v>127</v>
      </c>
      <c r="AF748" t="s">
        <v>128</v>
      </c>
      <c r="AG748" t="s">
        <v>123</v>
      </c>
      <c r="AH748" t="s">
        <v>3730</v>
      </c>
      <c r="AJ748" t="s">
        <v>4155</v>
      </c>
      <c r="AQ748">
        <v>117</v>
      </c>
      <c r="AU748">
        <v>374</v>
      </c>
      <c r="AW748">
        <v>3</v>
      </c>
      <c r="AY748">
        <v>3024</v>
      </c>
      <c r="BC748">
        <v>216</v>
      </c>
      <c r="BE748">
        <v>657</v>
      </c>
      <c r="BI748">
        <v>718</v>
      </c>
      <c r="BL748" t="s">
        <v>132</v>
      </c>
      <c r="BP748" t="s">
        <v>132</v>
      </c>
      <c r="BS748">
        <v>144</v>
      </c>
      <c r="BU748">
        <v>39</v>
      </c>
      <c r="BY748">
        <v>1447</v>
      </c>
      <c r="CA748">
        <v>1</v>
      </c>
      <c r="CC748">
        <v>3</v>
      </c>
      <c r="CE748" t="s">
        <v>127</v>
      </c>
      <c r="CF748" t="s">
        <v>128</v>
      </c>
      <c r="CG748" t="s">
        <v>3575</v>
      </c>
      <c r="CJ748" t="s">
        <v>4157</v>
      </c>
      <c r="CK748">
        <v>13.49</v>
      </c>
      <c r="CM748">
        <v>-26.6</v>
      </c>
      <c r="CN748" t="s">
        <v>131</v>
      </c>
      <c r="CO748" t="s">
        <v>601</v>
      </c>
      <c r="CP748" t="s">
        <v>128</v>
      </c>
      <c r="CQ748" t="s">
        <v>124</v>
      </c>
      <c r="CR748" t="s">
        <v>4087</v>
      </c>
      <c r="CS748" t="s">
        <v>198</v>
      </c>
      <c r="CT748" s="3">
        <v>42550.353831018518</v>
      </c>
      <c r="CV748">
        <v>34.4</v>
      </c>
      <c r="CX748">
        <v>160.69999999999999</v>
      </c>
      <c r="CZ748">
        <v>9.43</v>
      </c>
      <c r="DB748">
        <v>14.5</v>
      </c>
      <c r="DD748">
        <v>8.0500000000000007</v>
      </c>
      <c r="DE748" t="s">
        <v>553</v>
      </c>
      <c r="DH748" t="s">
        <v>128</v>
      </c>
      <c r="DI748" t="s">
        <v>199</v>
      </c>
      <c r="DJ748" t="s">
        <v>4158</v>
      </c>
      <c r="DL748" t="s">
        <v>4159</v>
      </c>
      <c r="DM748" t="s">
        <v>135</v>
      </c>
      <c r="DN748">
        <v>13</v>
      </c>
      <c r="DQ748">
        <v>0.201213330189802</v>
      </c>
      <c r="DS748" t="s">
        <v>68</v>
      </c>
      <c r="EE748">
        <v>9.8276030945593396E-2</v>
      </c>
      <c r="EG748">
        <v>1.8712173411766799</v>
      </c>
      <c r="ES748" t="s">
        <v>2600</v>
      </c>
      <c r="ET748" t="s">
        <v>128</v>
      </c>
      <c r="EU748" t="s">
        <v>3575</v>
      </c>
      <c r="EX748" t="s">
        <v>4160</v>
      </c>
      <c r="EZ748">
        <v>0.67620000000000002</v>
      </c>
      <c r="FA748">
        <v>0.2142</v>
      </c>
      <c r="FB748">
        <v>4.0646000000000004</v>
      </c>
      <c r="FC748">
        <v>0.69430000000000003</v>
      </c>
      <c r="FD748">
        <v>0.17080000000000001</v>
      </c>
      <c r="FE748">
        <v>0.80310000000000004</v>
      </c>
      <c r="FF748">
        <v>0</v>
      </c>
      <c r="FH748" t="s">
        <v>1475</v>
      </c>
      <c r="FK748" t="s">
        <v>131</v>
      </c>
      <c r="FL748" t="s">
        <v>128</v>
      </c>
      <c r="FM748" t="s">
        <v>123</v>
      </c>
      <c r="FN748" t="s">
        <v>262</v>
      </c>
      <c r="FP748" t="s">
        <v>4161</v>
      </c>
      <c r="FQ748">
        <v>-7.6</v>
      </c>
      <c r="FR748">
        <v>-58.5</v>
      </c>
      <c r="FS748" t="s">
        <v>1591</v>
      </c>
      <c r="FV748" t="s">
        <v>128</v>
      </c>
      <c r="FW748" t="s">
        <v>123</v>
      </c>
      <c r="FX748" t="s">
        <v>3730</v>
      </c>
    </row>
    <row r="749" spans="1:180" x14ac:dyDescent="0.25">
      <c r="A749" t="s">
        <v>4162</v>
      </c>
      <c r="B749">
        <v>137682</v>
      </c>
      <c r="C749" t="s">
        <v>189</v>
      </c>
      <c r="D749" t="s">
        <v>116</v>
      </c>
      <c r="E749" t="s">
        <v>117</v>
      </c>
      <c r="F749">
        <v>1</v>
      </c>
      <c r="G749" s="2">
        <v>42550</v>
      </c>
      <c r="H749" t="s">
        <v>118</v>
      </c>
      <c r="I749" s="3">
        <v>42550</v>
      </c>
      <c r="J749" t="s">
        <v>4155</v>
      </c>
      <c r="K749" t="s">
        <v>119</v>
      </c>
      <c r="L749">
        <v>51.641717999999997</v>
      </c>
      <c r="M749">
        <v>-128.12058200000001</v>
      </c>
      <c r="R749" t="s">
        <v>2762</v>
      </c>
      <c r="S749" t="s">
        <v>3575</v>
      </c>
      <c r="T749" t="s">
        <v>124</v>
      </c>
      <c r="V749" t="s">
        <v>4156</v>
      </c>
      <c r="X749" t="s">
        <v>191</v>
      </c>
      <c r="Y749">
        <v>14.148</v>
      </c>
      <c r="AE749" t="s">
        <v>127</v>
      </c>
      <c r="AF749" t="s">
        <v>128</v>
      </c>
      <c r="AG749" t="s">
        <v>123</v>
      </c>
      <c r="AH749" t="s">
        <v>3730</v>
      </c>
      <c r="AJ749" t="s">
        <v>4155</v>
      </c>
      <c r="AQ749">
        <v>117</v>
      </c>
      <c r="AU749">
        <v>374</v>
      </c>
      <c r="AW749">
        <v>3</v>
      </c>
      <c r="AY749">
        <v>3024</v>
      </c>
      <c r="BC749">
        <v>216</v>
      </c>
      <c r="BE749">
        <v>657</v>
      </c>
      <c r="BI749">
        <v>718</v>
      </c>
      <c r="BL749" t="s">
        <v>132</v>
      </c>
      <c r="BP749" t="s">
        <v>132</v>
      </c>
      <c r="BS749">
        <v>144</v>
      </c>
      <c r="BU749">
        <v>39</v>
      </c>
      <c r="BY749">
        <v>1447</v>
      </c>
      <c r="CA749">
        <v>1</v>
      </c>
      <c r="CC749">
        <v>3</v>
      </c>
      <c r="CE749" t="s">
        <v>127</v>
      </c>
      <c r="CF749" t="s">
        <v>128</v>
      </c>
      <c r="CG749" t="s">
        <v>3575</v>
      </c>
      <c r="CJ749" t="s">
        <v>4157</v>
      </c>
      <c r="CK749">
        <v>13.49</v>
      </c>
      <c r="CM749">
        <v>-26.6</v>
      </c>
      <c r="CN749" t="s">
        <v>131</v>
      </c>
      <c r="CO749" t="s">
        <v>601</v>
      </c>
      <c r="CP749" t="s">
        <v>128</v>
      </c>
      <c r="CQ749" t="s">
        <v>124</v>
      </c>
      <c r="CR749" t="s">
        <v>4087</v>
      </c>
      <c r="CS749" t="s">
        <v>198</v>
      </c>
      <c r="CT749" s="3">
        <v>42550.353831018518</v>
      </c>
      <c r="CV749">
        <v>34.4</v>
      </c>
      <c r="CX749">
        <v>160.69999999999999</v>
      </c>
      <c r="CZ749">
        <v>9.43</v>
      </c>
      <c r="DB749">
        <v>14.5</v>
      </c>
      <c r="DD749">
        <v>8.0500000000000007</v>
      </c>
      <c r="DE749" t="s">
        <v>553</v>
      </c>
      <c r="DH749" t="s">
        <v>128</v>
      </c>
      <c r="DI749" t="s">
        <v>199</v>
      </c>
      <c r="DJ749" t="s">
        <v>4158</v>
      </c>
      <c r="DL749" t="s">
        <v>4159</v>
      </c>
      <c r="DM749" t="s">
        <v>135</v>
      </c>
      <c r="DN749">
        <v>13</v>
      </c>
      <c r="DO749">
        <v>9</v>
      </c>
      <c r="DU749">
        <v>24</v>
      </c>
      <c r="DW749">
        <v>12</v>
      </c>
      <c r="DY749">
        <v>363</v>
      </c>
      <c r="EA749">
        <v>355</v>
      </c>
      <c r="ES749" t="s">
        <v>1591</v>
      </c>
      <c r="ET749" t="s">
        <v>128</v>
      </c>
      <c r="EU749" t="s">
        <v>662</v>
      </c>
      <c r="EX749" t="s">
        <v>4160</v>
      </c>
      <c r="EZ749">
        <v>0.67620000000000002</v>
      </c>
      <c r="FA749">
        <v>0.2142</v>
      </c>
      <c r="FB749">
        <v>4.0646000000000004</v>
      </c>
      <c r="FC749">
        <v>0.69430000000000003</v>
      </c>
      <c r="FD749">
        <v>0.17080000000000001</v>
      </c>
      <c r="FE749">
        <v>0.80310000000000004</v>
      </c>
      <c r="FF749">
        <v>0</v>
      </c>
      <c r="FH749" t="s">
        <v>1475</v>
      </c>
      <c r="FK749" t="s">
        <v>131</v>
      </c>
      <c r="FL749" t="s">
        <v>128</v>
      </c>
      <c r="FM749" t="s">
        <v>123</v>
      </c>
      <c r="FN749" t="s">
        <v>262</v>
      </c>
      <c r="FP749" t="s">
        <v>4161</v>
      </c>
      <c r="FQ749">
        <v>-7.6</v>
      </c>
      <c r="FR749">
        <v>-58.5</v>
      </c>
      <c r="FS749" t="s">
        <v>1591</v>
      </c>
      <c r="FV749" t="s">
        <v>128</v>
      </c>
      <c r="FW749" t="s">
        <v>123</v>
      </c>
      <c r="FX749" t="s">
        <v>3730</v>
      </c>
    </row>
    <row r="750" spans="1:180" x14ac:dyDescent="0.25">
      <c r="A750" t="s">
        <v>4163</v>
      </c>
      <c r="B750">
        <v>137683</v>
      </c>
      <c r="C750" t="s">
        <v>189</v>
      </c>
      <c r="D750" t="s">
        <v>116</v>
      </c>
      <c r="E750" t="s">
        <v>117</v>
      </c>
      <c r="F750">
        <v>1</v>
      </c>
      <c r="G750" s="2">
        <v>42550</v>
      </c>
      <c r="H750" t="s">
        <v>118</v>
      </c>
      <c r="I750" s="3">
        <v>42550</v>
      </c>
      <c r="J750" t="s">
        <v>4164</v>
      </c>
      <c r="K750" t="s">
        <v>143</v>
      </c>
      <c r="L750">
        <v>51.647922999999999</v>
      </c>
      <c r="M750">
        <v>-127.996399</v>
      </c>
      <c r="R750" t="s">
        <v>2762</v>
      </c>
      <c r="S750" t="s">
        <v>3575</v>
      </c>
      <c r="T750" t="s">
        <v>124</v>
      </c>
      <c r="V750" t="s">
        <v>4165</v>
      </c>
      <c r="X750" t="s">
        <v>191</v>
      </c>
      <c r="Y750">
        <v>9.532</v>
      </c>
      <c r="AE750" t="s">
        <v>127</v>
      </c>
      <c r="AF750" t="s">
        <v>128</v>
      </c>
      <c r="AG750" t="s">
        <v>123</v>
      </c>
      <c r="AH750" t="s">
        <v>3730</v>
      </c>
      <c r="AJ750" t="s">
        <v>4164</v>
      </c>
      <c r="AR750" t="s">
        <v>4166</v>
      </c>
      <c r="AU750">
        <v>211</v>
      </c>
      <c r="AW750">
        <v>4</v>
      </c>
      <c r="AY750">
        <v>1534</v>
      </c>
      <c r="BC750">
        <v>216</v>
      </c>
      <c r="BE750">
        <v>412</v>
      </c>
      <c r="BI750">
        <v>116</v>
      </c>
      <c r="BL750" t="s">
        <v>132</v>
      </c>
      <c r="BP750" t="s">
        <v>132</v>
      </c>
      <c r="BS750">
        <v>72</v>
      </c>
      <c r="BU750">
        <v>36</v>
      </c>
      <c r="BY750">
        <v>550</v>
      </c>
      <c r="CA750">
        <v>1</v>
      </c>
      <c r="CC750">
        <v>4</v>
      </c>
      <c r="CE750" t="s">
        <v>127</v>
      </c>
      <c r="CF750" t="s">
        <v>128</v>
      </c>
      <c r="CG750" t="s">
        <v>3575</v>
      </c>
      <c r="CJ750" t="s">
        <v>4167</v>
      </c>
      <c r="CK750">
        <v>9.17</v>
      </c>
      <c r="CM750">
        <v>-26.55</v>
      </c>
      <c r="CN750" t="s">
        <v>131</v>
      </c>
      <c r="CO750" t="s">
        <v>601</v>
      </c>
      <c r="CP750" t="s">
        <v>128</v>
      </c>
      <c r="CQ750" t="s">
        <v>124</v>
      </c>
      <c r="CR750" t="s">
        <v>4087</v>
      </c>
      <c r="CS750" t="s">
        <v>198</v>
      </c>
      <c r="CT750" s="3">
        <v>42550.412361111114</v>
      </c>
      <c r="CV750">
        <v>13.2</v>
      </c>
      <c r="CX750">
        <v>231</v>
      </c>
      <c r="CZ750">
        <v>7.3</v>
      </c>
      <c r="DB750">
        <v>18.2</v>
      </c>
      <c r="DD750">
        <v>5.46</v>
      </c>
      <c r="DH750" t="s">
        <v>128</v>
      </c>
      <c r="DI750" t="s">
        <v>199</v>
      </c>
      <c r="DJ750" t="s">
        <v>3733</v>
      </c>
      <c r="DL750" t="s">
        <v>4168</v>
      </c>
      <c r="DM750" t="s">
        <v>135</v>
      </c>
      <c r="DN750">
        <v>13</v>
      </c>
      <c r="DQ750">
        <v>2.2662355603475799E-2</v>
      </c>
      <c r="DS750" t="s">
        <v>68</v>
      </c>
      <c r="EE750">
        <v>2.4821985901250999E-2</v>
      </c>
      <c r="EG750">
        <v>0.65506491521157895</v>
      </c>
      <c r="ES750" t="s">
        <v>2600</v>
      </c>
      <c r="ET750" t="s">
        <v>128</v>
      </c>
      <c r="EU750" t="s">
        <v>3575</v>
      </c>
      <c r="EX750" t="s">
        <v>4169</v>
      </c>
      <c r="EZ750">
        <v>0.41439999999999999</v>
      </c>
      <c r="FA750">
        <v>0.11559999999999999</v>
      </c>
      <c r="FB750">
        <v>4.7182000000000004</v>
      </c>
      <c r="FC750">
        <v>0.4254</v>
      </c>
      <c r="FD750">
        <v>9.0200000000000002E-2</v>
      </c>
      <c r="FE750">
        <v>0.82520000000000004</v>
      </c>
      <c r="FF750">
        <v>0</v>
      </c>
      <c r="FH750" t="s">
        <v>1475</v>
      </c>
      <c r="FK750" t="s">
        <v>131</v>
      </c>
      <c r="FL750" t="s">
        <v>128</v>
      </c>
      <c r="FM750" t="s">
        <v>123</v>
      </c>
      <c r="FN750" t="s">
        <v>262</v>
      </c>
      <c r="FP750" t="s">
        <v>4170</v>
      </c>
      <c r="FQ750">
        <v>-9.1999999999999993</v>
      </c>
      <c r="FR750">
        <v>-67.900000000000006</v>
      </c>
      <c r="FS750" t="s">
        <v>1591</v>
      </c>
      <c r="FV750" t="s">
        <v>128</v>
      </c>
      <c r="FW750" t="s">
        <v>123</v>
      </c>
      <c r="FX750" t="s">
        <v>3730</v>
      </c>
    </row>
    <row r="751" spans="1:180" x14ac:dyDescent="0.25">
      <c r="A751" t="s">
        <v>4171</v>
      </c>
      <c r="B751">
        <v>137683</v>
      </c>
      <c r="C751" t="s">
        <v>189</v>
      </c>
      <c r="D751" t="s">
        <v>116</v>
      </c>
      <c r="E751" t="s">
        <v>117</v>
      </c>
      <c r="F751">
        <v>1</v>
      </c>
      <c r="G751" s="2">
        <v>42550</v>
      </c>
      <c r="H751" t="s">
        <v>118</v>
      </c>
      <c r="I751" s="3">
        <v>42550</v>
      </c>
      <c r="J751" t="s">
        <v>4164</v>
      </c>
      <c r="K751" t="s">
        <v>143</v>
      </c>
      <c r="L751">
        <v>51.647922999999999</v>
      </c>
      <c r="M751">
        <v>-127.996399</v>
      </c>
      <c r="R751" t="s">
        <v>2762</v>
      </c>
      <c r="S751" t="s">
        <v>3575</v>
      </c>
      <c r="T751" t="s">
        <v>124</v>
      </c>
      <c r="V751" t="s">
        <v>4165</v>
      </c>
      <c r="X751" t="s">
        <v>191</v>
      </c>
      <c r="Y751">
        <v>9.532</v>
      </c>
      <c r="AE751" t="s">
        <v>127</v>
      </c>
      <c r="AF751" t="s">
        <v>128</v>
      </c>
      <c r="AG751" t="s">
        <v>123</v>
      </c>
      <c r="AH751" t="s">
        <v>3730</v>
      </c>
      <c r="AJ751" t="s">
        <v>4164</v>
      </c>
      <c r="AR751" t="s">
        <v>4166</v>
      </c>
      <c r="AU751">
        <v>211</v>
      </c>
      <c r="AW751">
        <v>4</v>
      </c>
      <c r="AY751">
        <v>1534</v>
      </c>
      <c r="BC751">
        <v>216</v>
      </c>
      <c r="BE751">
        <v>412</v>
      </c>
      <c r="BI751">
        <v>116</v>
      </c>
      <c r="BL751" t="s">
        <v>132</v>
      </c>
      <c r="BP751" t="s">
        <v>132</v>
      </c>
      <c r="BS751">
        <v>72</v>
      </c>
      <c r="BU751">
        <v>36</v>
      </c>
      <c r="BY751">
        <v>550</v>
      </c>
      <c r="CA751">
        <v>1</v>
      </c>
      <c r="CC751">
        <v>4</v>
      </c>
      <c r="CE751" t="s">
        <v>127</v>
      </c>
      <c r="CF751" t="s">
        <v>128</v>
      </c>
      <c r="CG751" t="s">
        <v>3575</v>
      </c>
      <c r="CJ751" t="s">
        <v>4167</v>
      </c>
      <c r="CK751">
        <v>9.17</v>
      </c>
      <c r="CM751">
        <v>-26.55</v>
      </c>
      <c r="CN751" t="s">
        <v>131</v>
      </c>
      <c r="CO751" t="s">
        <v>601</v>
      </c>
      <c r="CP751" t="s">
        <v>128</v>
      </c>
      <c r="CQ751" t="s">
        <v>124</v>
      </c>
      <c r="CR751" t="s">
        <v>4087</v>
      </c>
      <c r="CS751" t="s">
        <v>198</v>
      </c>
      <c r="CT751" s="3">
        <v>42550.412361111114</v>
      </c>
      <c r="CV751">
        <v>13.2</v>
      </c>
      <c r="CX751">
        <v>231</v>
      </c>
      <c r="CZ751">
        <v>7.3</v>
      </c>
      <c r="DB751">
        <v>18.2</v>
      </c>
      <c r="DD751">
        <v>5.46</v>
      </c>
      <c r="DH751" t="s">
        <v>128</v>
      </c>
      <c r="DI751" t="s">
        <v>199</v>
      </c>
      <c r="DJ751" t="s">
        <v>3733</v>
      </c>
      <c r="DL751" t="s">
        <v>4168</v>
      </c>
      <c r="DM751" t="s">
        <v>135</v>
      </c>
      <c r="DN751">
        <v>13</v>
      </c>
      <c r="DO751">
        <v>3</v>
      </c>
      <c r="DU751">
        <v>11</v>
      </c>
      <c r="DW751">
        <v>9</v>
      </c>
      <c r="DY751">
        <v>275</v>
      </c>
      <c r="EA751">
        <v>215</v>
      </c>
      <c r="ES751" t="s">
        <v>1591</v>
      </c>
      <c r="ET751" t="s">
        <v>128</v>
      </c>
      <c r="EU751" t="s">
        <v>662</v>
      </c>
      <c r="EX751" t="s">
        <v>4169</v>
      </c>
      <c r="EZ751">
        <v>0.41439999999999999</v>
      </c>
      <c r="FA751">
        <v>0.11559999999999999</v>
      </c>
      <c r="FB751">
        <v>4.7182000000000004</v>
      </c>
      <c r="FC751">
        <v>0.4254</v>
      </c>
      <c r="FD751">
        <v>9.0200000000000002E-2</v>
      </c>
      <c r="FE751">
        <v>0.82520000000000004</v>
      </c>
      <c r="FF751">
        <v>0</v>
      </c>
      <c r="FH751" t="s">
        <v>1475</v>
      </c>
      <c r="FK751" t="s">
        <v>131</v>
      </c>
      <c r="FL751" t="s">
        <v>128</v>
      </c>
      <c r="FM751" t="s">
        <v>123</v>
      </c>
      <c r="FN751" t="s">
        <v>262</v>
      </c>
      <c r="FP751" t="s">
        <v>4170</v>
      </c>
      <c r="FQ751">
        <v>-9.1999999999999993</v>
      </c>
      <c r="FR751">
        <v>-67.900000000000006</v>
      </c>
      <c r="FS751" t="s">
        <v>1591</v>
      </c>
      <c r="FV751" t="s">
        <v>128</v>
      </c>
      <c r="FW751" t="s">
        <v>123</v>
      </c>
      <c r="FX751" t="s">
        <v>3730</v>
      </c>
    </row>
    <row r="752" spans="1:180" x14ac:dyDescent="0.25">
      <c r="A752" t="s">
        <v>4172</v>
      </c>
      <c r="B752">
        <v>137684</v>
      </c>
      <c r="C752" t="s">
        <v>189</v>
      </c>
      <c r="D752" t="s">
        <v>116</v>
      </c>
      <c r="E752" t="s">
        <v>117</v>
      </c>
      <c r="F752">
        <v>1</v>
      </c>
      <c r="G752" s="2">
        <v>42550</v>
      </c>
      <c r="H752" t="s">
        <v>118</v>
      </c>
      <c r="I752" s="3">
        <v>42550</v>
      </c>
      <c r="J752" t="s">
        <v>4173</v>
      </c>
      <c r="K752" t="s">
        <v>152</v>
      </c>
      <c r="L752">
        <v>51.6485300000001</v>
      </c>
      <c r="M752">
        <v>-128.026062</v>
      </c>
      <c r="R752" t="s">
        <v>2762</v>
      </c>
      <c r="S752" t="s">
        <v>3575</v>
      </c>
      <c r="T752" t="s">
        <v>124</v>
      </c>
      <c r="V752" t="s">
        <v>4174</v>
      </c>
      <c r="X752" t="s">
        <v>191</v>
      </c>
      <c r="Y752">
        <v>6.1159999999999997</v>
      </c>
      <c r="AE752" t="s">
        <v>127</v>
      </c>
      <c r="AF752" t="s">
        <v>128</v>
      </c>
      <c r="AG752" t="s">
        <v>123</v>
      </c>
      <c r="AH752" t="s">
        <v>3730</v>
      </c>
      <c r="AJ752" t="s">
        <v>4173</v>
      </c>
      <c r="AR752" t="s">
        <v>4166</v>
      </c>
      <c r="AU752">
        <v>249</v>
      </c>
      <c r="AW752">
        <v>3</v>
      </c>
      <c r="AY752">
        <v>1934</v>
      </c>
      <c r="BC752">
        <v>160</v>
      </c>
      <c r="BE752">
        <v>662</v>
      </c>
      <c r="BI752">
        <v>204</v>
      </c>
      <c r="BL752" t="s">
        <v>132</v>
      </c>
      <c r="BP752" t="s">
        <v>132</v>
      </c>
      <c r="BS752">
        <v>148</v>
      </c>
      <c r="BU752">
        <v>34</v>
      </c>
      <c r="BY752">
        <v>1573</v>
      </c>
      <c r="CA752">
        <v>1</v>
      </c>
      <c r="CC752">
        <v>3</v>
      </c>
      <c r="CE752" t="s">
        <v>127</v>
      </c>
      <c r="CF752" t="s">
        <v>128</v>
      </c>
      <c r="CG752" t="s">
        <v>3575</v>
      </c>
      <c r="CJ752" t="s">
        <v>4175</v>
      </c>
      <c r="CK752">
        <v>6.21</v>
      </c>
      <c r="CM752">
        <v>-26.42</v>
      </c>
      <c r="CN752" t="s">
        <v>131</v>
      </c>
      <c r="CO752" t="s">
        <v>601</v>
      </c>
      <c r="CP752" t="s">
        <v>128</v>
      </c>
      <c r="CQ752" t="s">
        <v>124</v>
      </c>
      <c r="CR752" t="s">
        <v>4087</v>
      </c>
      <c r="CS752" t="s">
        <v>198</v>
      </c>
      <c r="CT752" s="3">
        <v>42550.398298611108</v>
      </c>
      <c r="CV752">
        <v>14.5</v>
      </c>
      <c r="CX752">
        <v>210.9</v>
      </c>
      <c r="CZ752">
        <v>9.61</v>
      </c>
      <c r="DB752">
        <v>13.6</v>
      </c>
      <c r="DD752">
        <v>6.09</v>
      </c>
      <c r="DH752" t="s">
        <v>128</v>
      </c>
      <c r="DI752" t="s">
        <v>199</v>
      </c>
      <c r="DJ752" t="s">
        <v>3733</v>
      </c>
      <c r="DL752" t="s">
        <v>4176</v>
      </c>
      <c r="DM752" t="s">
        <v>135</v>
      </c>
      <c r="DN752">
        <v>13</v>
      </c>
      <c r="DQ752">
        <v>0.79019456346140304</v>
      </c>
      <c r="DS752" t="s">
        <v>68</v>
      </c>
      <c r="EE752">
        <v>2.18384132129547E-2</v>
      </c>
      <c r="EG752">
        <v>1.75882196276319</v>
      </c>
      <c r="ES752" t="s">
        <v>2600</v>
      </c>
      <c r="ET752" t="s">
        <v>128</v>
      </c>
      <c r="EU752" t="s">
        <v>3575</v>
      </c>
      <c r="EX752" t="s">
        <v>4177</v>
      </c>
      <c r="EZ752">
        <v>0.28029999999999999</v>
      </c>
      <c r="FA752">
        <v>7.9200000000000007E-2</v>
      </c>
      <c r="FB752">
        <v>4.6681999999999997</v>
      </c>
      <c r="FC752">
        <v>0.2883</v>
      </c>
      <c r="FD752">
        <v>6.1800000000000001E-2</v>
      </c>
      <c r="FE752">
        <v>0.79879999999999995</v>
      </c>
      <c r="FF752">
        <v>0</v>
      </c>
      <c r="FH752" t="s">
        <v>1475</v>
      </c>
      <c r="FK752" t="s">
        <v>131</v>
      </c>
      <c r="FL752" t="s">
        <v>128</v>
      </c>
      <c r="FM752" t="s">
        <v>123</v>
      </c>
      <c r="FN752" t="s">
        <v>262</v>
      </c>
      <c r="FP752" t="s">
        <v>4178</v>
      </c>
      <c r="FQ752">
        <v>-9.8000000000000007</v>
      </c>
      <c r="FR752">
        <v>-71.099999999999994</v>
      </c>
      <c r="FS752" t="s">
        <v>1591</v>
      </c>
      <c r="FV752" t="s">
        <v>128</v>
      </c>
      <c r="FW752" t="s">
        <v>123</v>
      </c>
      <c r="FX752" t="s">
        <v>3730</v>
      </c>
    </row>
    <row r="753" spans="1:180" x14ac:dyDescent="0.25">
      <c r="A753" t="s">
        <v>4179</v>
      </c>
      <c r="B753">
        <v>137684</v>
      </c>
      <c r="C753" t="s">
        <v>189</v>
      </c>
      <c r="D753" t="s">
        <v>116</v>
      </c>
      <c r="E753" t="s">
        <v>117</v>
      </c>
      <c r="F753">
        <v>1</v>
      </c>
      <c r="G753" s="2">
        <v>42550</v>
      </c>
      <c r="H753" t="s">
        <v>118</v>
      </c>
      <c r="I753" s="3">
        <v>42550</v>
      </c>
      <c r="J753" t="s">
        <v>4173</v>
      </c>
      <c r="K753" t="s">
        <v>152</v>
      </c>
      <c r="L753">
        <v>51.6485300000001</v>
      </c>
      <c r="M753">
        <v>-128.026062</v>
      </c>
      <c r="R753" t="s">
        <v>2762</v>
      </c>
      <c r="S753" t="s">
        <v>3575</v>
      </c>
      <c r="T753" t="s">
        <v>124</v>
      </c>
      <c r="V753" t="s">
        <v>4174</v>
      </c>
      <c r="X753" t="s">
        <v>191</v>
      </c>
      <c r="Y753">
        <v>6.1159999999999997</v>
      </c>
      <c r="AE753" t="s">
        <v>127</v>
      </c>
      <c r="AF753" t="s">
        <v>128</v>
      </c>
      <c r="AG753" t="s">
        <v>123</v>
      </c>
      <c r="AH753" t="s">
        <v>3730</v>
      </c>
      <c r="AJ753" t="s">
        <v>4173</v>
      </c>
      <c r="AR753" t="s">
        <v>4166</v>
      </c>
      <c r="AU753">
        <v>249</v>
      </c>
      <c r="AW753">
        <v>3</v>
      </c>
      <c r="AY753">
        <v>1934</v>
      </c>
      <c r="BC753">
        <v>160</v>
      </c>
      <c r="BE753">
        <v>662</v>
      </c>
      <c r="BI753">
        <v>204</v>
      </c>
      <c r="BL753" t="s">
        <v>132</v>
      </c>
      <c r="BP753" t="s">
        <v>132</v>
      </c>
      <c r="BS753">
        <v>148</v>
      </c>
      <c r="BU753">
        <v>34</v>
      </c>
      <c r="BY753">
        <v>1573</v>
      </c>
      <c r="CA753">
        <v>1</v>
      </c>
      <c r="CC753">
        <v>3</v>
      </c>
      <c r="CE753" t="s">
        <v>127</v>
      </c>
      <c r="CF753" t="s">
        <v>128</v>
      </c>
      <c r="CG753" t="s">
        <v>3575</v>
      </c>
      <c r="CJ753" t="s">
        <v>4175</v>
      </c>
      <c r="CK753">
        <v>6.21</v>
      </c>
      <c r="CM753">
        <v>-26.42</v>
      </c>
      <c r="CN753" t="s">
        <v>131</v>
      </c>
      <c r="CO753" t="s">
        <v>601</v>
      </c>
      <c r="CP753" t="s">
        <v>128</v>
      </c>
      <c r="CQ753" t="s">
        <v>124</v>
      </c>
      <c r="CR753" t="s">
        <v>4087</v>
      </c>
      <c r="CS753" t="s">
        <v>198</v>
      </c>
      <c r="CT753" s="3">
        <v>42550.398298611108</v>
      </c>
      <c r="CV753">
        <v>14.5</v>
      </c>
      <c r="CX753">
        <v>210.9</v>
      </c>
      <c r="CZ753">
        <v>9.61</v>
      </c>
      <c r="DB753">
        <v>13.6</v>
      </c>
      <c r="DD753">
        <v>6.09</v>
      </c>
      <c r="DH753" t="s">
        <v>128</v>
      </c>
      <c r="DI753" t="s">
        <v>199</v>
      </c>
      <c r="DJ753" t="s">
        <v>3733</v>
      </c>
      <c r="DL753" t="s">
        <v>4176</v>
      </c>
      <c r="DM753" t="s">
        <v>135</v>
      </c>
      <c r="DN753">
        <v>13</v>
      </c>
      <c r="DO753">
        <v>5</v>
      </c>
      <c r="DU753">
        <v>9</v>
      </c>
      <c r="DW753">
        <v>8</v>
      </c>
      <c r="DY753">
        <v>125</v>
      </c>
      <c r="EA753">
        <v>134</v>
      </c>
      <c r="ES753" t="s">
        <v>1591</v>
      </c>
      <c r="ET753" t="s">
        <v>128</v>
      </c>
      <c r="EU753" t="s">
        <v>662</v>
      </c>
      <c r="EX753" t="s">
        <v>4177</v>
      </c>
      <c r="EZ753">
        <v>0.28029999999999999</v>
      </c>
      <c r="FA753">
        <v>7.9200000000000007E-2</v>
      </c>
      <c r="FB753">
        <v>4.6681999999999997</v>
      </c>
      <c r="FC753">
        <v>0.2883</v>
      </c>
      <c r="FD753">
        <v>6.1800000000000001E-2</v>
      </c>
      <c r="FE753">
        <v>0.79879999999999995</v>
      </c>
      <c r="FF753">
        <v>0</v>
      </c>
      <c r="FH753" t="s">
        <v>1475</v>
      </c>
      <c r="FK753" t="s">
        <v>131</v>
      </c>
      <c r="FL753" t="s">
        <v>128</v>
      </c>
      <c r="FM753" t="s">
        <v>123</v>
      </c>
      <c r="FN753" t="s">
        <v>262</v>
      </c>
      <c r="FP753" t="s">
        <v>4178</v>
      </c>
      <c r="FQ753">
        <v>-9.8000000000000007</v>
      </c>
      <c r="FR753">
        <v>-71.099999999999994</v>
      </c>
      <c r="FS753" t="s">
        <v>1591</v>
      </c>
      <c r="FV753" t="s">
        <v>128</v>
      </c>
      <c r="FW753" t="s">
        <v>123</v>
      </c>
      <c r="FX753" t="s">
        <v>3730</v>
      </c>
    </row>
    <row r="754" spans="1:180" x14ac:dyDescent="0.25">
      <c r="A754" t="s">
        <v>4180</v>
      </c>
      <c r="B754">
        <v>137685</v>
      </c>
      <c r="C754" t="s">
        <v>189</v>
      </c>
      <c r="D754" t="s">
        <v>116</v>
      </c>
      <c r="E754" t="s">
        <v>117</v>
      </c>
      <c r="F754">
        <v>1</v>
      </c>
      <c r="G754" s="2">
        <v>42550</v>
      </c>
      <c r="H754" t="s">
        <v>118</v>
      </c>
      <c r="I754" s="3">
        <v>42550</v>
      </c>
      <c r="J754" t="s">
        <v>4181</v>
      </c>
      <c r="K754" t="s">
        <v>160</v>
      </c>
      <c r="L754">
        <v>51.649199000000102</v>
      </c>
      <c r="M754">
        <v>-128.06851599999999</v>
      </c>
      <c r="R754" t="s">
        <v>2762</v>
      </c>
      <c r="S754" t="s">
        <v>3575</v>
      </c>
      <c r="T754" t="s">
        <v>124</v>
      </c>
      <c r="V754" t="s">
        <v>4182</v>
      </c>
      <c r="X754" t="s">
        <v>191</v>
      </c>
      <c r="Y754">
        <v>7.8250000000000002</v>
      </c>
      <c r="AE754" t="s">
        <v>127</v>
      </c>
      <c r="AF754" t="s">
        <v>128</v>
      </c>
      <c r="AG754" t="s">
        <v>123</v>
      </c>
      <c r="AH754" t="s">
        <v>3730</v>
      </c>
      <c r="AJ754" t="s">
        <v>4181</v>
      </c>
      <c r="AQ754">
        <v>104</v>
      </c>
      <c r="AU754">
        <v>274</v>
      </c>
      <c r="AW754">
        <v>2</v>
      </c>
      <c r="AY754">
        <v>2109</v>
      </c>
      <c r="BC754">
        <v>197</v>
      </c>
      <c r="BE754">
        <v>529</v>
      </c>
      <c r="BI754">
        <v>231</v>
      </c>
      <c r="BL754" t="s">
        <v>132</v>
      </c>
      <c r="BP754" t="s">
        <v>132</v>
      </c>
      <c r="BS754">
        <v>105</v>
      </c>
      <c r="BU754">
        <v>35</v>
      </c>
      <c r="BY754">
        <v>571</v>
      </c>
      <c r="CB754" t="s">
        <v>132</v>
      </c>
      <c r="CC754">
        <v>2</v>
      </c>
      <c r="CE754" t="s">
        <v>127</v>
      </c>
      <c r="CF754" t="s">
        <v>128</v>
      </c>
      <c r="CG754" t="s">
        <v>3575</v>
      </c>
      <c r="CJ754" t="s">
        <v>4183</v>
      </c>
      <c r="CK754">
        <v>7.83</v>
      </c>
      <c r="CM754">
        <v>-26.37</v>
      </c>
      <c r="CN754" t="s">
        <v>131</v>
      </c>
      <c r="CO754" t="s">
        <v>601</v>
      </c>
      <c r="CP754" t="s">
        <v>128</v>
      </c>
      <c r="CQ754" t="s">
        <v>124</v>
      </c>
      <c r="CR754" t="s">
        <v>4087</v>
      </c>
      <c r="CS754" t="s">
        <v>198</v>
      </c>
      <c r="CT754" s="3">
        <v>42550.385601851849</v>
      </c>
      <c r="CV754">
        <v>16.3</v>
      </c>
      <c r="CX754">
        <v>235.1</v>
      </c>
      <c r="CZ754">
        <v>8.18</v>
      </c>
      <c r="DB754">
        <v>17.2</v>
      </c>
      <c r="DD754">
        <v>5.48</v>
      </c>
      <c r="DH754" t="s">
        <v>128</v>
      </c>
      <c r="DI754" t="s">
        <v>199</v>
      </c>
      <c r="DJ754" t="s">
        <v>3733</v>
      </c>
      <c r="DL754" t="s">
        <v>4184</v>
      </c>
      <c r="DM754" t="s">
        <v>135</v>
      </c>
      <c r="DN754">
        <v>13</v>
      </c>
      <c r="DQ754">
        <v>8.8801230453529501E-2</v>
      </c>
      <c r="DS754" t="s">
        <v>68</v>
      </c>
      <c r="EE754">
        <v>3.2756562725229303E-2</v>
      </c>
      <c r="EG754">
        <v>0.66527676925586798</v>
      </c>
      <c r="ES754" t="s">
        <v>2600</v>
      </c>
      <c r="ET754" t="s">
        <v>128</v>
      </c>
      <c r="EU754" t="s">
        <v>3575</v>
      </c>
      <c r="EX754" t="s">
        <v>4185</v>
      </c>
      <c r="EZ754">
        <v>0.36649999999999999</v>
      </c>
      <c r="FA754">
        <v>0.1056</v>
      </c>
      <c r="FB754">
        <v>4.5332999999999997</v>
      </c>
      <c r="FC754">
        <v>0.37619999999999998</v>
      </c>
      <c r="FD754">
        <v>8.3000000000000004E-2</v>
      </c>
      <c r="FE754">
        <v>0.84060000000000001</v>
      </c>
      <c r="FF754">
        <v>0</v>
      </c>
      <c r="FH754" t="s">
        <v>1475</v>
      </c>
      <c r="FK754" t="s">
        <v>131</v>
      </c>
      <c r="FL754" t="s">
        <v>128</v>
      </c>
      <c r="FM754" t="s">
        <v>123</v>
      </c>
      <c r="FN754" t="s">
        <v>262</v>
      </c>
      <c r="FP754" t="s">
        <v>4186</v>
      </c>
      <c r="FQ754">
        <v>-8.9</v>
      </c>
      <c r="FR754">
        <v>-68</v>
      </c>
      <c r="FS754" t="s">
        <v>1591</v>
      </c>
      <c r="FV754" t="s">
        <v>128</v>
      </c>
      <c r="FW754" t="s">
        <v>123</v>
      </c>
      <c r="FX754" t="s">
        <v>3730</v>
      </c>
    </row>
    <row r="755" spans="1:180" x14ac:dyDescent="0.25">
      <c r="A755" t="s">
        <v>4187</v>
      </c>
      <c r="B755">
        <v>137685</v>
      </c>
      <c r="C755" t="s">
        <v>189</v>
      </c>
      <c r="D755" t="s">
        <v>116</v>
      </c>
      <c r="E755" t="s">
        <v>117</v>
      </c>
      <c r="F755">
        <v>1</v>
      </c>
      <c r="G755" s="2">
        <v>42550</v>
      </c>
      <c r="H755" t="s">
        <v>118</v>
      </c>
      <c r="I755" s="3">
        <v>42550</v>
      </c>
      <c r="J755" t="s">
        <v>4181</v>
      </c>
      <c r="K755" t="s">
        <v>160</v>
      </c>
      <c r="L755">
        <v>51.649199000000102</v>
      </c>
      <c r="M755">
        <v>-128.06851599999999</v>
      </c>
      <c r="R755" t="s">
        <v>2762</v>
      </c>
      <c r="S755" t="s">
        <v>3575</v>
      </c>
      <c r="T755" t="s">
        <v>124</v>
      </c>
      <c r="V755" t="s">
        <v>4182</v>
      </c>
      <c r="X755" t="s">
        <v>191</v>
      </c>
      <c r="Y755">
        <v>7.8250000000000002</v>
      </c>
      <c r="AE755" t="s">
        <v>127</v>
      </c>
      <c r="AF755" t="s">
        <v>128</v>
      </c>
      <c r="AG755" t="s">
        <v>123</v>
      </c>
      <c r="AH755" t="s">
        <v>3730</v>
      </c>
      <c r="AJ755" t="s">
        <v>4181</v>
      </c>
      <c r="AQ755">
        <v>104</v>
      </c>
      <c r="AU755">
        <v>274</v>
      </c>
      <c r="AW755">
        <v>2</v>
      </c>
      <c r="AY755">
        <v>2109</v>
      </c>
      <c r="BC755">
        <v>197</v>
      </c>
      <c r="BE755">
        <v>529</v>
      </c>
      <c r="BI755">
        <v>231</v>
      </c>
      <c r="BL755" t="s">
        <v>132</v>
      </c>
      <c r="BP755" t="s">
        <v>132</v>
      </c>
      <c r="BS755">
        <v>105</v>
      </c>
      <c r="BU755">
        <v>35</v>
      </c>
      <c r="BY755">
        <v>571</v>
      </c>
      <c r="CB755" t="s">
        <v>132</v>
      </c>
      <c r="CC755">
        <v>2</v>
      </c>
      <c r="CE755" t="s">
        <v>127</v>
      </c>
      <c r="CF755" t="s">
        <v>128</v>
      </c>
      <c r="CG755" t="s">
        <v>3575</v>
      </c>
      <c r="CJ755" t="s">
        <v>4183</v>
      </c>
      <c r="CK755">
        <v>7.83</v>
      </c>
      <c r="CM755">
        <v>-26.37</v>
      </c>
      <c r="CN755" t="s">
        <v>131</v>
      </c>
      <c r="CO755" t="s">
        <v>601</v>
      </c>
      <c r="CP755" t="s">
        <v>128</v>
      </c>
      <c r="CQ755" t="s">
        <v>124</v>
      </c>
      <c r="CR755" t="s">
        <v>4087</v>
      </c>
      <c r="CS755" t="s">
        <v>198</v>
      </c>
      <c r="CT755" s="3">
        <v>42550.385601851849</v>
      </c>
      <c r="CV755">
        <v>16.3</v>
      </c>
      <c r="CX755">
        <v>235.1</v>
      </c>
      <c r="CZ755">
        <v>8.18</v>
      </c>
      <c r="DB755">
        <v>17.2</v>
      </c>
      <c r="DD755">
        <v>5.48</v>
      </c>
      <c r="DH755" t="s">
        <v>128</v>
      </c>
      <c r="DI755" t="s">
        <v>199</v>
      </c>
      <c r="DJ755" t="s">
        <v>3733</v>
      </c>
      <c r="DL755" t="s">
        <v>4184</v>
      </c>
      <c r="DM755" t="s">
        <v>135</v>
      </c>
      <c r="DN755">
        <v>13</v>
      </c>
      <c r="DO755">
        <v>6</v>
      </c>
      <c r="DU755">
        <v>9</v>
      </c>
      <c r="DW755">
        <v>8</v>
      </c>
      <c r="DY755">
        <v>246</v>
      </c>
      <c r="EA755">
        <v>155</v>
      </c>
      <c r="ES755" t="s">
        <v>1591</v>
      </c>
      <c r="ET755" t="s">
        <v>128</v>
      </c>
      <c r="EU755" t="s">
        <v>662</v>
      </c>
      <c r="EX755" t="s">
        <v>4185</v>
      </c>
      <c r="EZ755">
        <v>0.36649999999999999</v>
      </c>
      <c r="FA755">
        <v>0.1056</v>
      </c>
      <c r="FB755">
        <v>4.5332999999999997</v>
      </c>
      <c r="FC755">
        <v>0.37619999999999998</v>
      </c>
      <c r="FD755">
        <v>8.3000000000000004E-2</v>
      </c>
      <c r="FE755">
        <v>0.84060000000000001</v>
      </c>
      <c r="FF755">
        <v>0</v>
      </c>
      <c r="FH755" t="s">
        <v>1475</v>
      </c>
      <c r="FK755" t="s">
        <v>131</v>
      </c>
      <c r="FL755" t="s">
        <v>128</v>
      </c>
      <c r="FM755" t="s">
        <v>123</v>
      </c>
      <c r="FN755" t="s">
        <v>262</v>
      </c>
      <c r="FP755" t="s">
        <v>4186</v>
      </c>
      <c r="FQ755">
        <v>-8.9</v>
      </c>
      <c r="FR755">
        <v>-68</v>
      </c>
      <c r="FS755" t="s">
        <v>1591</v>
      </c>
      <c r="FV755" t="s">
        <v>128</v>
      </c>
      <c r="FW755" t="s">
        <v>123</v>
      </c>
      <c r="FX755" t="s">
        <v>3730</v>
      </c>
    </row>
    <row r="756" spans="1:180" x14ac:dyDescent="0.25">
      <c r="A756" t="s">
        <v>4188</v>
      </c>
      <c r="B756">
        <v>137686</v>
      </c>
      <c r="C756" t="s">
        <v>189</v>
      </c>
      <c r="D756" t="s">
        <v>116</v>
      </c>
      <c r="E756" t="s">
        <v>117</v>
      </c>
      <c r="F756">
        <v>1</v>
      </c>
      <c r="G756" s="2">
        <v>42550</v>
      </c>
      <c r="H756" t="s">
        <v>118</v>
      </c>
      <c r="I756" s="3">
        <v>42550</v>
      </c>
      <c r="J756" t="s">
        <v>4189</v>
      </c>
      <c r="K756" t="s">
        <v>169</v>
      </c>
      <c r="L756">
        <v>51.657375000000101</v>
      </c>
      <c r="M756">
        <v>-128.04222200000001</v>
      </c>
      <c r="R756" t="s">
        <v>2762</v>
      </c>
      <c r="S756" t="s">
        <v>3575</v>
      </c>
      <c r="T756" t="s">
        <v>124</v>
      </c>
      <c r="V756" t="s">
        <v>4190</v>
      </c>
      <c r="X756" t="s">
        <v>191</v>
      </c>
      <c r="Y756">
        <v>16.184999999999999</v>
      </c>
      <c r="AE756" t="s">
        <v>127</v>
      </c>
      <c r="AF756" t="s">
        <v>128</v>
      </c>
      <c r="AG756" t="s">
        <v>123</v>
      </c>
      <c r="AH756" t="s">
        <v>3730</v>
      </c>
      <c r="AJ756" t="s">
        <v>4189</v>
      </c>
      <c r="AR756" t="s">
        <v>4166</v>
      </c>
      <c r="AU756">
        <v>321</v>
      </c>
      <c r="AW756">
        <v>5</v>
      </c>
      <c r="AY756">
        <v>2504</v>
      </c>
      <c r="BC756">
        <v>364</v>
      </c>
      <c r="BE756">
        <v>563</v>
      </c>
      <c r="BI756">
        <v>469</v>
      </c>
      <c r="BL756" t="s">
        <v>132</v>
      </c>
      <c r="BP756" t="s">
        <v>132</v>
      </c>
      <c r="BS756">
        <v>75</v>
      </c>
      <c r="BU756">
        <v>36</v>
      </c>
      <c r="BY756">
        <v>1711</v>
      </c>
      <c r="CA756">
        <v>1</v>
      </c>
      <c r="CC756">
        <v>5</v>
      </c>
      <c r="CE756" t="s">
        <v>127</v>
      </c>
      <c r="CF756" t="s">
        <v>128</v>
      </c>
      <c r="CG756" t="s">
        <v>3575</v>
      </c>
      <c r="CJ756" t="s">
        <v>4191</v>
      </c>
      <c r="CK756">
        <v>15.39</v>
      </c>
      <c r="CM756">
        <v>-26.46</v>
      </c>
      <c r="CN756" t="s">
        <v>131</v>
      </c>
      <c r="CO756" t="s">
        <v>601</v>
      </c>
      <c r="CP756" t="s">
        <v>128</v>
      </c>
      <c r="CQ756" t="s">
        <v>124</v>
      </c>
      <c r="CR756" t="s">
        <v>4087</v>
      </c>
      <c r="CS756" t="s">
        <v>198</v>
      </c>
      <c r="CT756" s="3">
        <v>42550.450324074074</v>
      </c>
      <c r="CV756">
        <v>22.6</v>
      </c>
      <c r="CX756">
        <v>313.89999999999998</v>
      </c>
      <c r="CZ756">
        <v>9.7200000000000006</v>
      </c>
      <c r="DB756">
        <v>13.5</v>
      </c>
      <c r="DD756">
        <v>4.25</v>
      </c>
      <c r="DH756" t="s">
        <v>128</v>
      </c>
      <c r="DI756" t="s">
        <v>199</v>
      </c>
      <c r="DJ756" t="s">
        <v>3733</v>
      </c>
      <c r="DL756" t="s">
        <v>4192</v>
      </c>
      <c r="DM756" t="s">
        <v>135</v>
      </c>
      <c r="DN756">
        <v>13</v>
      </c>
      <c r="DO756">
        <v>7</v>
      </c>
      <c r="DU756">
        <v>11</v>
      </c>
      <c r="DW756">
        <v>9</v>
      </c>
      <c r="DY756">
        <v>313</v>
      </c>
      <c r="EA756">
        <v>261</v>
      </c>
      <c r="ES756" t="s">
        <v>1591</v>
      </c>
      <c r="ET756" t="s">
        <v>128</v>
      </c>
      <c r="EU756" t="s">
        <v>662</v>
      </c>
      <c r="EX756" t="s">
        <v>4193</v>
      </c>
      <c r="EZ756">
        <v>0.75219999999999998</v>
      </c>
      <c r="FA756">
        <v>0.2147</v>
      </c>
      <c r="FB756">
        <v>4.6237000000000004</v>
      </c>
      <c r="FC756">
        <v>0.77270000000000005</v>
      </c>
      <c r="FD756">
        <v>0.1671</v>
      </c>
      <c r="FE756">
        <v>0.77329999999999999</v>
      </c>
      <c r="FF756">
        <v>0</v>
      </c>
      <c r="FH756" t="s">
        <v>1475</v>
      </c>
      <c r="FK756" t="s">
        <v>131</v>
      </c>
      <c r="FL756" t="s">
        <v>128</v>
      </c>
      <c r="FM756" t="s">
        <v>123</v>
      </c>
      <c r="FN756" t="s">
        <v>262</v>
      </c>
      <c r="FP756" t="s">
        <v>4194</v>
      </c>
      <c r="FQ756">
        <v>-9.5</v>
      </c>
      <c r="FR756">
        <v>-68.8</v>
      </c>
      <c r="FS756" t="s">
        <v>1591</v>
      </c>
      <c r="FV756" t="s">
        <v>128</v>
      </c>
      <c r="FW756" t="s">
        <v>123</v>
      </c>
      <c r="FX756" t="s">
        <v>3730</v>
      </c>
    </row>
    <row r="757" spans="1:180" x14ac:dyDescent="0.25">
      <c r="A757" t="s">
        <v>4195</v>
      </c>
      <c r="B757">
        <v>137686</v>
      </c>
      <c r="C757" t="s">
        <v>189</v>
      </c>
      <c r="D757" t="s">
        <v>116</v>
      </c>
      <c r="E757" t="s">
        <v>117</v>
      </c>
      <c r="F757">
        <v>1</v>
      </c>
      <c r="G757" s="2">
        <v>42550</v>
      </c>
      <c r="H757" t="s">
        <v>118</v>
      </c>
      <c r="I757" s="3">
        <v>42550</v>
      </c>
      <c r="J757" t="s">
        <v>4189</v>
      </c>
      <c r="K757" t="s">
        <v>169</v>
      </c>
      <c r="L757">
        <v>51.657375000000101</v>
      </c>
      <c r="M757">
        <v>-128.04222200000001</v>
      </c>
      <c r="R757" t="s">
        <v>2762</v>
      </c>
      <c r="S757" t="s">
        <v>3575</v>
      </c>
      <c r="T757" t="s">
        <v>124</v>
      </c>
      <c r="V757" t="s">
        <v>4190</v>
      </c>
      <c r="X757" t="s">
        <v>191</v>
      </c>
      <c r="Y757">
        <v>16.184999999999999</v>
      </c>
      <c r="AE757" t="s">
        <v>127</v>
      </c>
      <c r="AF757" t="s">
        <v>128</v>
      </c>
      <c r="AG757" t="s">
        <v>123</v>
      </c>
      <c r="AH757" t="s">
        <v>3730</v>
      </c>
      <c r="AJ757" t="s">
        <v>4189</v>
      </c>
      <c r="AR757" t="s">
        <v>4166</v>
      </c>
      <c r="AU757">
        <v>321</v>
      </c>
      <c r="AW757">
        <v>5</v>
      </c>
      <c r="AY757">
        <v>2504</v>
      </c>
      <c r="BC757">
        <v>364</v>
      </c>
      <c r="BE757">
        <v>563</v>
      </c>
      <c r="BI757">
        <v>469</v>
      </c>
      <c r="BL757" t="s">
        <v>132</v>
      </c>
      <c r="BP757" t="s">
        <v>132</v>
      </c>
      <c r="BS757">
        <v>75</v>
      </c>
      <c r="BU757">
        <v>36</v>
      </c>
      <c r="BY757">
        <v>1711</v>
      </c>
      <c r="CA757">
        <v>1</v>
      </c>
      <c r="CC757">
        <v>5</v>
      </c>
      <c r="CE757" t="s">
        <v>127</v>
      </c>
      <c r="CF757" t="s">
        <v>128</v>
      </c>
      <c r="CG757" t="s">
        <v>3575</v>
      </c>
      <c r="CJ757" t="s">
        <v>4191</v>
      </c>
      <c r="CK757">
        <v>15.39</v>
      </c>
      <c r="CM757">
        <v>-26.46</v>
      </c>
      <c r="CN757" t="s">
        <v>131</v>
      </c>
      <c r="CO757" t="s">
        <v>601</v>
      </c>
      <c r="CP757" t="s">
        <v>128</v>
      </c>
      <c r="CQ757" t="s">
        <v>124</v>
      </c>
      <c r="CR757" t="s">
        <v>4087</v>
      </c>
      <c r="CS757" t="s">
        <v>198</v>
      </c>
      <c r="CT757" s="3">
        <v>42550.450324074074</v>
      </c>
      <c r="CV757">
        <v>22.6</v>
      </c>
      <c r="CX757">
        <v>313.89999999999998</v>
      </c>
      <c r="CZ757">
        <v>9.7200000000000006</v>
      </c>
      <c r="DB757">
        <v>13.5</v>
      </c>
      <c r="DD757">
        <v>4.25</v>
      </c>
      <c r="DH757" t="s">
        <v>128</v>
      </c>
      <c r="DI757" t="s">
        <v>199</v>
      </c>
      <c r="DJ757" t="s">
        <v>3733</v>
      </c>
      <c r="DL757" t="s">
        <v>4192</v>
      </c>
      <c r="DM757" t="s">
        <v>135</v>
      </c>
      <c r="DN757">
        <v>13</v>
      </c>
      <c r="DQ757">
        <v>7.6894706264785201E-2</v>
      </c>
      <c r="DS757" t="s">
        <v>68</v>
      </c>
      <c r="EE757">
        <v>4.86463816682325E-2</v>
      </c>
      <c r="EG757">
        <v>1.8471702123973801</v>
      </c>
      <c r="ES757" t="s">
        <v>2600</v>
      </c>
      <c r="ET757" t="s">
        <v>128</v>
      </c>
      <c r="EU757" t="s">
        <v>3575</v>
      </c>
      <c r="EX757" t="s">
        <v>4193</v>
      </c>
      <c r="EZ757">
        <v>0.75219999999999998</v>
      </c>
      <c r="FA757">
        <v>0.2147</v>
      </c>
      <c r="FB757">
        <v>4.6237000000000004</v>
      </c>
      <c r="FC757">
        <v>0.77270000000000005</v>
      </c>
      <c r="FD757">
        <v>0.1671</v>
      </c>
      <c r="FE757">
        <v>0.77329999999999999</v>
      </c>
      <c r="FF757">
        <v>0</v>
      </c>
      <c r="FH757" t="s">
        <v>1475</v>
      </c>
      <c r="FK757" t="s">
        <v>131</v>
      </c>
      <c r="FL757" t="s">
        <v>128</v>
      </c>
      <c r="FM757" t="s">
        <v>123</v>
      </c>
      <c r="FN757" t="s">
        <v>262</v>
      </c>
      <c r="FP757" t="s">
        <v>4194</v>
      </c>
      <c r="FQ757">
        <v>-9.5</v>
      </c>
      <c r="FR757">
        <v>-68.8</v>
      </c>
      <c r="FS757" t="s">
        <v>1591</v>
      </c>
      <c r="FV757" t="s">
        <v>128</v>
      </c>
      <c r="FW757" t="s">
        <v>123</v>
      </c>
      <c r="FX757" t="s">
        <v>3730</v>
      </c>
    </row>
    <row r="758" spans="1:180" x14ac:dyDescent="0.25">
      <c r="A758" t="s">
        <v>4196</v>
      </c>
      <c r="B758">
        <v>137686</v>
      </c>
      <c r="C758" t="s">
        <v>189</v>
      </c>
      <c r="D758" t="s">
        <v>151</v>
      </c>
      <c r="E758" t="s">
        <v>117</v>
      </c>
      <c r="F758">
        <v>1</v>
      </c>
      <c r="G758" s="2">
        <v>42550</v>
      </c>
      <c r="H758" t="s">
        <v>118</v>
      </c>
      <c r="I758" s="3">
        <v>42550.446388888886</v>
      </c>
      <c r="J758" t="s">
        <v>4197</v>
      </c>
      <c r="K758" t="s">
        <v>169</v>
      </c>
      <c r="L758">
        <v>51.657375000000101</v>
      </c>
      <c r="M758">
        <v>-128.04222200000001</v>
      </c>
      <c r="R758" t="s">
        <v>2762</v>
      </c>
      <c r="S758" t="s">
        <v>3575</v>
      </c>
      <c r="T758" t="s">
        <v>199</v>
      </c>
      <c r="CS758" t="s">
        <v>198</v>
      </c>
      <c r="CT758" s="3">
        <v>42550.446388888886</v>
      </c>
      <c r="CV758">
        <v>22.5</v>
      </c>
      <c r="CX758">
        <v>274.3</v>
      </c>
      <c r="CZ758">
        <v>8.5</v>
      </c>
      <c r="DA758" t="s">
        <v>2018</v>
      </c>
      <c r="DB758">
        <v>13.6</v>
      </c>
      <c r="DD758">
        <v>4.66</v>
      </c>
      <c r="DH758" t="s">
        <v>128</v>
      </c>
      <c r="DI758" t="s">
        <v>199</v>
      </c>
      <c r="DJ758" t="s">
        <v>4198</v>
      </c>
      <c r="DL758" t="s">
        <v>4199</v>
      </c>
      <c r="DM758" t="s">
        <v>135</v>
      </c>
      <c r="DN758">
        <v>13</v>
      </c>
      <c r="DQ758">
        <v>4.1390566132082501E-2</v>
      </c>
      <c r="DS758" t="s">
        <v>68</v>
      </c>
      <c r="EE758">
        <v>5.75851485280829E-2</v>
      </c>
      <c r="EG758">
        <v>1.8123984633852399</v>
      </c>
      <c r="ES758" t="s">
        <v>2600</v>
      </c>
      <c r="ET758" t="s">
        <v>128</v>
      </c>
      <c r="EU758" t="s">
        <v>3575</v>
      </c>
    </row>
    <row r="759" spans="1:180" x14ac:dyDescent="0.25">
      <c r="A759" t="s">
        <v>4200</v>
      </c>
      <c r="B759">
        <v>137686</v>
      </c>
      <c r="C759" t="s">
        <v>189</v>
      </c>
      <c r="D759" t="s">
        <v>177</v>
      </c>
      <c r="E759" t="s">
        <v>117</v>
      </c>
      <c r="F759">
        <v>1</v>
      </c>
      <c r="G759" s="2">
        <v>42550</v>
      </c>
      <c r="H759" t="s">
        <v>118</v>
      </c>
      <c r="I759" s="3">
        <v>42550.447337962964</v>
      </c>
      <c r="J759" t="s">
        <v>4201</v>
      </c>
      <c r="K759" t="s">
        <v>169</v>
      </c>
      <c r="L759">
        <v>51.657375000000101</v>
      </c>
      <c r="M759">
        <v>-128.04222200000001</v>
      </c>
      <c r="R759" t="s">
        <v>2762</v>
      </c>
      <c r="S759" t="s">
        <v>3575</v>
      </c>
      <c r="T759" t="s">
        <v>199</v>
      </c>
      <c r="CS759" t="s">
        <v>198</v>
      </c>
      <c r="CT759" s="3">
        <v>42550.447337962964</v>
      </c>
      <c r="CV759">
        <v>22.4</v>
      </c>
      <c r="CX759">
        <v>313.7</v>
      </c>
      <c r="CZ759">
        <v>10.37</v>
      </c>
      <c r="DB759">
        <v>13.5</v>
      </c>
      <c r="DD759">
        <v>4.12</v>
      </c>
      <c r="DH759" t="s">
        <v>128</v>
      </c>
      <c r="DI759" t="s">
        <v>199</v>
      </c>
      <c r="DJ759" t="s">
        <v>3733</v>
      </c>
      <c r="DL759" t="s">
        <v>4202</v>
      </c>
      <c r="DM759" t="s">
        <v>135</v>
      </c>
      <c r="DN759">
        <v>13</v>
      </c>
      <c r="DQ759">
        <v>9.8616969972690802E-2</v>
      </c>
      <c r="DS759" t="s">
        <v>68</v>
      </c>
      <c r="EE759">
        <v>6.4526749206504599E-2</v>
      </c>
      <c r="EG759">
        <v>1.9095832295225701</v>
      </c>
      <c r="ES759" t="s">
        <v>2600</v>
      </c>
      <c r="ET759" t="s">
        <v>128</v>
      </c>
      <c r="EU759" t="s">
        <v>3575</v>
      </c>
    </row>
    <row r="760" spans="1:180" x14ac:dyDescent="0.25">
      <c r="A760" t="s">
        <v>4203</v>
      </c>
      <c r="B760">
        <v>137686</v>
      </c>
      <c r="C760" t="s">
        <v>189</v>
      </c>
      <c r="D760" t="s">
        <v>151</v>
      </c>
      <c r="E760" t="s">
        <v>117</v>
      </c>
      <c r="F760">
        <v>1</v>
      </c>
      <c r="G760" s="2">
        <v>42550</v>
      </c>
      <c r="H760" t="s">
        <v>118</v>
      </c>
      <c r="I760" s="3">
        <v>42550.446388888886</v>
      </c>
      <c r="J760" t="s">
        <v>4197</v>
      </c>
      <c r="K760" t="s">
        <v>169</v>
      </c>
      <c r="L760">
        <v>51.657375000000101</v>
      </c>
      <c r="M760">
        <v>-128.04222200000001</v>
      </c>
      <c r="R760" t="s">
        <v>2762</v>
      </c>
      <c r="S760" t="s">
        <v>662</v>
      </c>
      <c r="T760" t="s">
        <v>199</v>
      </c>
      <c r="CS760" t="s">
        <v>198</v>
      </c>
      <c r="CT760" s="3">
        <v>42550.446388888886</v>
      </c>
      <c r="CV760">
        <v>22.5</v>
      </c>
      <c r="CX760">
        <v>274.3</v>
      </c>
      <c r="CZ760">
        <v>8.5</v>
      </c>
      <c r="DA760" t="s">
        <v>2018</v>
      </c>
      <c r="DB760">
        <v>13.6</v>
      </c>
      <c r="DD760">
        <v>4.66</v>
      </c>
      <c r="DH760" t="s">
        <v>128</v>
      </c>
      <c r="DI760" t="s">
        <v>199</v>
      </c>
      <c r="DJ760" t="s">
        <v>4198</v>
      </c>
      <c r="DL760" t="s">
        <v>4199</v>
      </c>
      <c r="DM760" t="s">
        <v>135</v>
      </c>
      <c r="DN760">
        <v>13</v>
      </c>
      <c r="DO760">
        <v>6</v>
      </c>
      <c r="DU760">
        <v>8</v>
      </c>
      <c r="DW760">
        <v>9</v>
      </c>
      <c r="DY760">
        <v>347</v>
      </c>
      <c r="EA760">
        <v>272</v>
      </c>
      <c r="ES760" t="s">
        <v>1591</v>
      </c>
      <c r="ET760" t="s">
        <v>128</v>
      </c>
      <c r="EU760" t="s">
        <v>662</v>
      </c>
    </row>
    <row r="761" spans="1:180" x14ac:dyDescent="0.25">
      <c r="A761" t="s">
        <v>4204</v>
      </c>
      <c r="B761">
        <v>137686</v>
      </c>
      <c r="C761" t="s">
        <v>189</v>
      </c>
      <c r="D761" t="s">
        <v>177</v>
      </c>
      <c r="E761" t="s">
        <v>117</v>
      </c>
      <c r="F761">
        <v>1</v>
      </c>
      <c r="G761" s="2">
        <v>42550</v>
      </c>
      <c r="H761" t="s">
        <v>118</v>
      </c>
      <c r="I761" s="3">
        <v>42550.447337962964</v>
      </c>
      <c r="J761" t="s">
        <v>4201</v>
      </c>
      <c r="K761" t="s">
        <v>169</v>
      </c>
      <c r="L761">
        <v>51.657375000000101</v>
      </c>
      <c r="M761">
        <v>-128.04222200000001</v>
      </c>
      <c r="R761" t="s">
        <v>2762</v>
      </c>
      <c r="S761" t="s">
        <v>662</v>
      </c>
      <c r="T761" t="s">
        <v>199</v>
      </c>
      <c r="CS761" t="s">
        <v>198</v>
      </c>
      <c r="CT761" s="3">
        <v>42550.447337962964</v>
      </c>
      <c r="CV761">
        <v>22.4</v>
      </c>
      <c r="CX761">
        <v>313.7</v>
      </c>
      <c r="CZ761">
        <v>10.37</v>
      </c>
      <c r="DB761">
        <v>13.5</v>
      </c>
      <c r="DD761">
        <v>4.12</v>
      </c>
      <c r="DH761" t="s">
        <v>128</v>
      </c>
      <c r="DI761" t="s">
        <v>199</v>
      </c>
      <c r="DJ761" t="s">
        <v>3733</v>
      </c>
      <c r="DL761" t="s">
        <v>4202</v>
      </c>
      <c r="DM761" t="s">
        <v>135</v>
      </c>
      <c r="DN761">
        <v>13</v>
      </c>
      <c r="DO761">
        <v>6</v>
      </c>
      <c r="DU761">
        <v>9</v>
      </c>
      <c r="DW761">
        <v>9</v>
      </c>
      <c r="DY761">
        <v>298</v>
      </c>
      <c r="EA761">
        <v>265</v>
      </c>
      <c r="ES761" t="s">
        <v>1591</v>
      </c>
      <c r="ET761" t="s">
        <v>128</v>
      </c>
      <c r="EU761" t="s">
        <v>662</v>
      </c>
    </row>
    <row r="762" spans="1:180" x14ac:dyDescent="0.25">
      <c r="A762" t="s">
        <v>4205</v>
      </c>
      <c r="B762">
        <v>137687</v>
      </c>
      <c r="C762" t="s">
        <v>189</v>
      </c>
      <c r="D762" t="s">
        <v>116</v>
      </c>
      <c r="E762" t="s">
        <v>117</v>
      </c>
      <c r="F762">
        <v>1</v>
      </c>
      <c r="G762" s="2">
        <v>42550</v>
      </c>
      <c r="H762" t="s">
        <v>118</v>
      </c>
      <c r="I762" s="3">
        <v>42550</v>
      </c>
      <c r="J762" t="s">
        <v>4206</v>
      </c>
      <c r="K762" t="s">
        <v>178</v>
      </c>
      <c r="L762">
        <v>51.658183000000101</v>
      </c>
      <c r="M762">
        <v>-128.00206800000001</v>
      </c>
      <c r="R762" t="s">
        <v>2762</v>
      </c>
      <c r="S762" t="s">
        <v>3575</v>
      </c>
      <c r="T762" t="s">
        <v>124</v>
      </c>
      <c r="V762" t="s">
        <v>4207</v>
      </c>
      <c r="X762" t="s">
        <v>191</v>
      </c>
      <c r="Y762">
        <v>15.016999999999999</v>
      </c>
      <c r="AE762" t="s">
        <v>127</v>
      </c>
      <c r="AF762" t="s">
        <v>128</v>
      </c>
      <c r="AG762" t="s">
        <v>123</v>
      </c>
      <c r="AH762" t="s">
        <v>3730</v>
      </c>
      <c r="AJ762" t="s">
        <v>4206</v>
      </c>
      <c r="AQ762">
        <v>115</v>
      </c>
      <c r="AU762">
        <v>266</v>
      </c>
      <c r="AW762">
        <v>4</v>
      </c>
      <c r="AY762">
        <v>2106</v>
      </c>
      <c r="BC762">
        <v>347</v>
      </c>
      <c r="BE762">
        <v>749</v>
      </c>
      <c r="BI762">
        <v>442</v>
      </c>
      <c r="BS762">
        <v>97</v>
      </c>
      <c r="BU762">
        <v>40</v>
      </c>
      <c r="BY762">
        <v>2270</v>
      </c>
      <c r="CC762">
        <v>4</v>
      </c>
      <c r="CE762" t="s">
        <v>127</v>
      </c>
      <c r="CF762" t="s">
        <v>493</v>
      </c>
      <c r="CG762" t="s">
        <v>123</v>
      </c>
      <c r="CJ762" t="s">
        <v>4208</v>
      </c>
      <c r="CK762">
        <v>14.48</v>
      </c>
      <c r="CM762">
        <v>-26.54</v>
      </c>
      <c r="CN762" t="s">
        <v>131</v>
      </c>
      <c r="CO762" t="s">
        <v>601</v>
      </c>
      <c r="CP762" t="s">
        <v>128</v>
      </c>
      <c r="CQ762" t="s">
        <v>124</v>
      </c>
      <c r="CR762" t="s">
        <v>4087</v>
      </c>
      <c r="CS762" t="s">
        <v>198</v>
      </c>
      <c r="CT762" s="3">
        <v>42550.432025462964</v>
      </c>
      <c r="CV762">
        <v>20.3</v>
      </c>
      <c r="CX762">
        <v>259.60000000000002</v>
      </c>
      <c r="CZ762">
        <v>8.98</v>
      </c>
      <c r="DB762">
        <v>13.9</v>
      </c>
      <c r="DD762">
        <v>5.0599999999999996</v>
      </c>
      <c r="DH762" t="s">
        <v>128</v>
      </c>
      <c r="DI762" t="s">
        <v>199</v>
      </c>
      <c r="DJ762" t="s">
        <v>3733</v>
      </c>
      <c r="DL762" t="s">
        <v>4209</v>
      </c>
      <c r="DM762" t="s">
        <v>135</v>
      </c>
      <c r="DN762">
        <v>13</v>
      </c>
      <c r="DQ762">
        <v>9.8498026252225895E-2</v>
      </c>
      <c r="DS762" t="s">
        <v>68</v>
      </c>
      <c r="EE762">
        <v>5.4611894563972703E-2</v>
      </c>
      <c r="EG762">
        <v>1.75088686834089</v>
      </c>
      <c r="ES762" t="s">
        <v>2600</v>
      </c>
      <c r="ET762" t="s">
        <v>128</v>
      </c>
      <c r="EU762" t="s">
        <v>3575</v>
      </c>
      <c r="EX762" t="s">
        <v>4210</v>
      </c>
      <c r="EZ762">
        <v>0.70179999999999998</v>
      </c>
      <c r="FA762">
        <v>0.19980000000000001</v>
      </c>
      <c r="FB762">
        <v>4.6348000000000003</v>
      </c>
      <c r="FC762">
        <v>0.72050000000000003</v>
      </c>
      <c r="FD762">
        <v>0.1555</v>
      </c>
      <c r="FE762">
        <v>0.77439999999999998</v>
      </c>
      <c r="FF762">
        <v>0</v>
      </c>
      <c r="FH762" t="s">
        <v>1475</v>
      </c>
      <c r="FK762" t="s">
        <v>131</v>
      </c>
      <c r="FL762" t="s">
        <v>128</v>
      </c>
      <c r="FM762" t="s">
        <v>123</v>
      </c>
      <c r="FN762" t="s">
        <v>262</v>
      </c>
      <c r="FP762" t="s">
        <v>4211</v>
      </c>
      <c r="FQ762">
        <v>-9.9</v>
      </c>
      <c r="FR762">
        <v>-71</v>
      </c>
      <c r="FS762" t="s">
        <v>1591</v>
      </c>
      <c r="FV762" t="s">
        <v>128</v>
      </c>
      <c r="FW762" t="s">
        <v>123</v>
      </c>
      <c r="FX762" t="s">
        <v>3730</v>
      </c>
    </row>
    <row r="763" spans="1:180" x14ac:dyDescent="0.25">
      <c r="A763" t="s">
        <v>4212</v>
      </c>
      <c r="B763">
        <v>137687</v>
      </c>
      <c r="C763" t="s">
        <v>189</v>
      </c>
      <c r="D763" t="s">
        <v>116</v>
      </c>
      <c r="E763" t="s">
        <v>117</v>
      </c>
      <c r="F763">
        <v>1</v>
      </c>
      <c r="G763" s="2">
        <v>42550</v>
      </c>
      <c r="H763" t="s">
        <v>118</v>
      </c>
      <c r="I763" s="3">
        <v>42550</v>
      </c>
      <c r="J763" t="s">
        <v>4206</v>
      </c>
      <c r="K763" t="s">
        <v>178</v>
      </c>
      <c r="L763">
        <v>51.658183000000101</v>
      </c>
      <c r="M763">
        <v>-128.00206800000001</v>
      </c>
      <c r="R763" t="s">
        <v>2762</v>
      </c>
      <c r="S763" t="s">
        <v>662</v>
      </c>
      <c r="T763" t="s">
        <v>124</v>
      </c>
      <c r="V763" t="s">
        <v>4207</v>
      </c>
      <c r="X763" t="s">
        <v>191</v>
      </c>
      <c r="Y763">
        <v>15.016999999999999</v>
      </c>
      <c r="AE763" t="s">
        <v>127</v>
      </c>
      <c r="AF763" t="s">
        <v>128</v>
      </c>
      <c r="AG763" t="s">
        <v>123</v>
      </c>
      <c r="AH763" t="s">
        <v>3730</v>
      </c>
      <c r="AJ763" t="s">
        <v>4206</v>
      </c>
      <c r="AQ763">
        <v>115</v>
      </c>
      <c r="AU763">
        <v>266</v>
      </c>
      <c r="AW763">
        <v>4</v>
      </c>
      <c r="AY763">
        <v>2106</v>
      </c>
      <c r="BC763">
        <v>347</v>
      </c>
      <c r="BE763">
        <v>749</v>
      </c>
      <c r="BI763">
        <v>442</v>
      </c>
      <c r="BS763">
        <v>97</v>
      </c>
      <c r="BU763">
        <v>40</v>
      </c>
      <c r="BY763">
        <v>2270</v>
      </c>
      <c r="CC763">
        <v>4</v>
      </c>
      <c r="CE763" t="s">
        <v>127</v>
      </c>
      <c r="CF763" t="s">
        <v>493</v>
      </c>
      <c r="CG763" t="s">
        <v>123</v>
      </c>
      <c r="CJ763" t="s">
        <v>4208</v>
      </c>
      <c r="CK763">
        <v>14.48</v>
      </c>
      <c r="CM763">
        <v>-26.54</v>
      </c>
      <c r="CN763" t="s">
        <v>131</v>
      </c>
      <c r="CO763" t="s">
        <v>601</v>
      </c>
      <c r="CP763" t="s">
        <v>128</v>
      </c>
      <c r="CQ763" t="s">
        <v>124</v>
      </c>
      <c r="CR763" t="s">
        <v>4087</v>
      </c>
      <c r="CS763" t="s">
        <v>198</v>
      </c>
      <c r="CT763" s="3">
        <v>42550.432025462964</v>
      </c>
      <c r="CV763">
        <v>20.3</v>
      </c>
      <c r="CX763">
        <v>259.60000000000002</v>
      </c>
      <c r="CZ763">
        <v>8.98</v>
      </c>
      <c r="DB763">
        <v>13.9</v>
      </c>
      <c r="DD763">
        <v>5.0599999999999996</v>
      </c>
      <c r="DH763" t="s">
        <v>128</v>
      </c>
      <c r="DI763" t="s">
        <v>199</v>
      </c>
      <c r="DJ763" t="s">
        <v>3733</v>
      </c>
      <c r="DL763" t="s">
        <v>4209</v>
      </c>
      <c r="DM763" t="s">
        <v>135</v>
      </c>
      <c r="DN763">
        <v>13</v>
      </c>
      <c r="DO763">
        <v>7</v>
      </c>
      <c r="DU763">
        <v>11</v>
      </c>
      <c r="DW763">
        <v>9</v>
      </c>
      <c r="DY763">
        <v>291</v>
      </c>
      <c r="EA763">
        <v>253</v>
      </c>
      <c r="ES763" t="s">
        <v>1591</v>
      </c>
      <c r="ET763" t="s">
        <v>128</v>
      </c>
      <c r="EU763" t="s">
        <v>662</v>
      </c>
      <c r="EX763" t="s">
        <v>4210</v>
      </c>
      <c r="EZ763">
        <v>0.70179999999999998</v>
      </c>
      <c r="FA763">
        <v>0.19980000000000001</v>
      </c>
      <c r="FB763">
        <v>4.6348000000000003</v>
      </c>
      <c r="FC763">
        <v>0.72050000000000003</v>
      </c>
      <c r="FD763">
        <v>0.1555</v>
      </c>
      <c r="FE763">
        <v>0.77439999999999998</v>
      </c>
      <c r="FF763">
        <v>0</v>
      </c>
      <c r="FH763" t="s">
        <v>1475</v>
      </c>
      <c r="FK763" t="s">
        <v>131</v>
      </c>
      <c r="FL763" t="s">
        <v>128</v>
      </c>
      <c r="FM763" t="s">
        <v>123</v>
      </c>
      <c r="FN763" t="s">
        <v>262</v>
      </c>
      <c r="FP763" t="s">
        <v>4211</v>
      </c>
      <c r="FQ763">
        <v>-9.9</v>
      </c>
      <c r="FR763">
        <v>-71</v>
      </c>
      <c r="FS763" t="s">
        <v>1591</v>
      </c>
      <c r="FV763" t="s">
        <v>128</v>
      </c>
      <c r="FW763" t="s">
        <v>123</v>
      </c>
      <c r="FX763" t="s">
        <v>3730</v>
      </c>
    </row>
    <row r="764" spans="1:180" x14ac:dyDescent="0.25">
      <c r="A764" t="s">
        <v>3269</v>
      </c>
      <c r="B764">
        <v>146412</v>
      </c>
      <c r="C764" t="s">
        <v>189</v>
      </c>
      <c r="D764" t="s">
        <v>116</v>
      </c>
      <c r="E764" t="s">
        <v>117</v>
      </c>
      <c r="F764">
        <v>1</v>
      </c>
      <c r="G764" s="2">
        <v>42571</v>
      </c>
      <c r="H764" t="s">
        <v>118</v>
      </c>
      <c r="I764" s="3">
        <v>42571.481851851851</v>
      </c>
      <c r="J764" t="s">
        <v>4213</v>
      </c>
      <c r="K764" t="s">
        <v>241</v>
      </c>
      <c r="L764">
        <v>51.690527000000003</v>
      </c>
      <c r="M764">
        <v>-128.06778800000001</v>
      </c>
      <c r="R764" t="s">
        <v>4214</v>
      </c>
      <c r="S764" t="s">
        <v>3575</v>
      </c>
      <c r="T764" t="s">
        <v>199</v>
      </c>
      <c r="V764" t="s">
        <v>4215</v>
      </c>
      <c r="X764" t="s">
        <v>191</v>
      </c>
      <c r="Y764">
        <v>10.618</v>
      </c>
      <c r="AE764" t="s">
        <v>127</v>
      </c>
      <c r="AF764" t="s">
        <v>128</v>
      </c>
      <c r="AG764" t="s">
        <v>123</v>
      </c>
      <c r="AH764" t="s">
        <v>3730</v>
      </c>
      <c r="AJ764" t="s">
        <v>4213</v>
      </c>
      <c r="AQ764">
        <v>183</v>
      </c>
      <c r="AU764">
        <v>374</v>
      </c>
      <c r="AW764">
        <v>6</v>
      </c>
      <c r="AY764">
        <v>2456</v>
      </c>
      <c r="BC764">
        <v>288</v>
      </c>
      <c r="BE764">
        <v>1066</v>
      </c>
      <c r="BI764">
        <v>266</v>
      </c>
      <c r="BL764" t="s">
        <v>132</v>
      </c>
      <c r="BP764" t="s">
        <v>132</v>
      </c>
      <c r="BS764">
        <v>113</v>
      </c>
      <c r="BU764">
        <v>37</v>
      </c>
      <c r="BY764">
        <v>959</v>
      </c>
      <c r="CA764">
        <v>1</v>
      </c>
      <c r="CC764">
        <v>5</v>
      </c>
      <c r="CE764" t="s">
        <v>127</v>
      </c>
      <c r="CF764" t="s">
        <v>128</v>
      </c>
      <c r="CG764" t="s">
        <v>123</v>
      </c>
      <c r="CH764" t="s">
        <v>3730</v>
      </c>
      <c r="CJ764" t="s">
        <v>4216</v>
      </c>
      <c r="CK764">
        <v>9.6999999999999993</v>
      </c>
      <c r="CM764">
        <v>-26.21</v>
      </c>
      <c r="CO764" t="s">
        <v>601</v>
      </c>
      <c r="CP764" t="s">
        <v>493</v>
      </c>
      <c r="CQ764" t="s">
        <v>123</v>
      </c>
      <c r="CR764" t="s">
        <v>3730</v>
      </c>
      <c r="CS764" t="s">
        <v>198</v>
      </c>
      <c r="CT764" s="3">
        <v>42571.481851851851</v>
      </c>
      <c r="CV764">
        <v>22.3</v>
      </c>
      <c r="CX764">
        <v>249.4</v>
      </c>
      <c r="CZ764">
        <v>8.7899999999999991</v>
      </c>
      <c r="DB764">
        <v>18.600000000000001</v>
      </c>
      <c r="DD764">
        <v>5.0199999999999996</v>
      </c>
      <c r="DH764" t="s">
        <v>128</v>
      </c>
      <c r="DI764" t="s">
        <v>199</v>
      </c>
      <c r="DJ764" t="s">
        <v>3733</v>
      </c>
      <c r="DL764" t="s">
        <v>4217</v>
      </c>
      <c r="DM764" t="s">
        <v>135</v>
      </c>
      <c r="DN764">
        <v>13</v>
      </c>
      <c r="DQ764">
        <v>9.2904364433061298E-2</v>
      </c>
      <c r="DS764" t="s">
        <v>68</v>
      </c>
      <c r="EE764">
        <v>4.3989355191894501E-2</v>
      </c>
      <c r="EG764">
        <v>1.2948947419999299</v>
      </c>
      <c r="ES764" t="s">
        <v>2600</v>
      </c>
      <c r="ET764" t="s">
        <v>128</v>
      </c>
      <c r="EU764" t="s">
        <v>3575</v>
      </c>
      <c r="EX764" t="s">
        <v>4218</v>
      </c>
      <c r="EZ764">
        <v>0.71250000000000002</v>
      </c>
      <c r="FA764">
        <v>0.20530000000000001</v>
      </c>
      <c r="FB764">
        <v>4.5780000000000003</v>
      </c>
      <c r="FC764">
        <v>0.73129999999999995</v>
      </c>
      <c r="FD764">
        <v>0.1598</v>
      </c>
      <c r="FE764">
        <v>0.76559999999999995</v>
      </c>
      <c r="FF764">
        <v>0</v>
      </c>
      <c r="FH764" t="s">
        <v>1475</v>
      </c>
      <c r="FK764" t="s">
        <v>131</v>
      </c>
      <c r="FL764" t="s">
        <v>128</v>
      </c>
      <c r="FM764" t="s">
        <v>123</v>
      </c>
      <c r="FN764" t="s">
        <v>262</v>
      </c>
      <c r="FP764" t="s">
        <v>4219</v>
      </c>
      <c r="FQ764">
        <v>-9.1</v>
      </c>
      <c r="FR764">
        <v>-67.900000000000006</v>
      </c>
      <c r="FS764" t="s">
        <v>1591</v>
      </c>
      <c r="FV764" t="s">
        <v>128</v>
      </c>
      <c r="FW764" t="s">
        <v>123</v>
      </c>
      <c r="FX764" t="s">
        <v>3730</v>
      </c>
    </row>
    <row r="765" spans="1:180" x14ac:dyDescent="0.25">
      <c r="A765" t="s">
        <v>3252</v>
      </c>
      <c r="B765">
        <v>146412</v>
      </c>
      <c r="C765" t="s">
        <v>189</v>
      </c>
      <c r="D765" t="s">
        <v>116</v>
      </c>
      <c r="E765" t="s">
        <v>117</v>
      </c>
      <c r="F765">
        <v>1</v>
      </c>
      <c r="G765" s="2">
        <v>42571</v>
      </c>
      <c r="H765" t="s">
        <v>118</v>
      </c>
      <c r="I765" s="3">
        <v>42571.481851851851</v>
      </c>
      <c r="J765" t="s">
        <v>4213</v>
      </c>
      <c r="K765" t="s">
        <v>241</v>
      </c>
      <c r="L765">
        <v>51.690527000000003</v>
      </c>
      <c r="M765">
        <v>-128.06778800000001</v>
      </c>
      <c r="R765" t="s">
        <v>4214</v>
      </c>
      <c r="S765" t="s">
        <v>662</v>
      </c>
      <c r="T765" t="s">
        <v>199</v>
      </c>
      <c r="V765" t="s">
        <v>4215</v>
      </c>
      <c r="X765" t="s">
        <v>191</v>
      </c>
      <c r="Y765">
        <v>10.618</v>
      </c>
      <c r="AE765" t="s">
        <v>127</v>
      </c>
      <c r="AF765" t="s">
        <v>128</v>
      </c>
      <c r="AG765" t="s">
        <v>123</v>
      </c>
      <c r="AH765" t="s">
        <v>3730</v>
      </c>
      <c r="AJ765" t="s">
        <v>4213</v>
      </c>
      <c r="AQ765">
        <v>183</v>
      </c>
      <c r="AU765">
        <v>374</v>
      </c>
      <c r="AW765">
        <v>6</v>
      </c>
      <c r="AY765">
        <v>2456</v>
      </c>
      <c r="BC765">
        <v>288</v>
      </c>
      <c r="BE765">
        <v>1066</v>
      </c>
      <c r="BI765">
        <v>266</v>
      </c>
      <c r="BL765" t="s">
        <v>132</v>
      </c>
      <c r="BP765" t="s">
        <v>132</v>
      </c>
      <c r="BS765">
        <v>113</v>
      </c>
      <c r="BU765">
        <v>37</v>
      </c>
      <c r="BY765">
        <v>959</v>
      </c>
      <c r="CA765">
        <v>1</v>
      </c>
      <c r="CC765">
        <v>5</v>
      </c>
      <c r="CE765" t="s">
        <v>127</v>
      </c>
      <c r="CF765" t="s">
        <v>128</v>
      </c>
      <c r="CG765" t="s">
        <v>123</v>
      </c>
      <c r="CH765" t="s">
        <v>3730</v>
      </c>
      <c r="CJ765" t="s">
        <v>4216</v>
      </c>
      <c r="CK765">
        <v>9.6999999999999993</v>
      </c>
      <c r="CM765">
        <v>-26.21</v>
      </c>
      <c r="CO765" t="s">
        <v>601</v>
      </c>
      <c r="CP765" t="s">
        <v>493</v>
      </c>
      <c r="CQ765" t="s">
        <v>123</v>
      </c>
      <c r="CR765" t="s">
        <v>3730</v>
      </c>
      <c r="CS765" t="s">
        <v>198</v>
      </c>
      <c r="CT765" s="3">
        <v>42571.481851851851</v>
      </c>
      <c r="CV765">
        <v>22.3</v>
      </c>
      <c r="CX765">
        <v>249.4</v>
      </c>
      <c r="CZ765">
        <v>8.7899999999999991</v>
      </c>
      <c r="DB765">
        <v>18.600000000000001</v>
      </c>
      <c r="DD765">
        <v>5.0199999999999996</v>
      </c>
      <c r="DH765" t="s">
        <v>128</v>
      </c>
      <c r="DI765" t="s">
        <v>199</v>
      </c>
      <c r="DJ765" t="s">
        <v>3733</v>
      </c>
      <c r="DL765" t="s">
        <v>4217</v>
      </c>
      <c r="DM765" t="s">
        <v>135</v>
      </c>
      <c r="DN765">
        <v>13</v>
      </c>
      <c r="DO765">
        <v>9</v>
      </c>
      <c r="DU765">
        <v>9</v>
      </c>
      <c r="DW765">
        <v>7</v>
      </c>
      <c r="DY765">
        <v>185</v>
      </c>
      <c r="EA765">
        <v>163</v>
      </c>
      <c r="ES765" t="s">
        <v>1591</v>
      </c>
      <c r="ET765" t="s">
        <v>128</v>
      </c>
      <c r="EU765" t="s">
        <v>662</v>
      </c>
      <c r="EX765" t="s">
        <v>4218</v>
      </c>
      <c r="EZ765">
        <v>0.71250000000000002</v>
      </c>
      <c r="FA765">
        <v>0.20530000000000001</v>
      </c>
      <c r="FB765">
        <v>4.5780000000000003</v>
      </c>
      <c r="FC765">
        <v>0.73129999999999995</v>
      </c>
      <c r="FD765">
        <v>0.1598</v>
      </c>
      <c r="FE765">
        <v>0.76559999999999995</v>
      </c>
      <c r="FF765">
        <v>0</v>
      </c>
      <c r="FH765" t="s">
        <v>1475</v>
      </c>
      <c r="FK765" t="s">
        <v>131</v>
      </c>
      <c r="FL765" t="s">
        <v>128</v>
      </c>
      <c r="FM765" t="s">
        <v>123</v>
      </c>
      <c r="FN765" t="s">
        <v>262</v>
      </c>
      <c r="FP765" t="s">
        <v>4219</v>
      </c>
      <c r="FQ765">
        <v>-9.1</v>
      </c>
      <c r="FR765">
        <v>-67.900000000000006</v>
      </c>
      <c r="FS765" t="s">
        <v>1591</v>
      </c>
      <c r="FV765" t="s">
        <v>128</v>
      </c>
      <c r="FW765" t="s">
        <v>123</v>
      </c>
      <c r="FX765" t="s">
        <v>3730</v>
      </c>
    </row>
    <row r="766" spans="1:180" x14ac:dyDescent="0.25">
      <c r="A766" t="s">
        <v>4220</v>
      </c>
      <c r="B766">
        <v>146406</v>
      </c>
      <c r="C766" t="s">
        <v>189</v>
      </c>
      <c r="D766" t="s">
        <v>116</v>
      </c>
      <c r="E766" t="s">
        <v>117</v>
      </c>
      <c r="F766">
        <v>1</v>
      </c>
      <c r="G766" s="2">
        <v>42571</v>
      </c>
      <c r="H766" t="s">
        <v>118</v>
      </c>
      <c r="I766" s="3">
        <v>42571.563252314816</v>
      </c>
      <c r="J766" t="s">
        <v>4221</v>
      </c>
      <c r="K766" t="s">
        <v>119</v>
      </c>
      <c r="L766">
        <v>51.641717999999997</v>
      </c>
      <c r="M766">
        <v>-128.12058200000001</v>
      </c>
      <c r="R766" t="s">
        <v>4214</v>
      </c>
      <c r="S766" t="s">
        <v>662</v>
      </c>
      <c r="T766" t="s">
        <v>199</v>
      </c>
      <c r="V766" t="s">
        <v>4222</v>
      </c>
      <c r="X766" t="s">
        <v>191</v>
      </c>
      <c r="Y766">
        <v>13.742000000000001</v>
      </c>
      <c r="AE766" t="s">
        <v>127</v>
      </c>
      <c r="AF766" t="s">
        <v>128</v>
      </c>
      <c r="AG766" t="s">
        <v>123</v>
      </c>
      <c r="AH766" t="s">
        <v>3730</v>
      </c>
      <c r="AJ766" t="s">
        <v>4221</v>
      </c>
      <c r="AQ766">
        <v>124</v>
      </c>
      <c r="AU766">
        <v>403</v>
      </c>
      <c r="AW766">
        <v>5</v>
      </c>
      <c r="AY766">
        <v>3239</v>
      </c>
      <c r="BC766">
        <v>218</v>
      </c>
      <c r="BE766">
        <v>883</v>
      </c>
      <c r="BI766">
        <v>786</v>
      </c>
      <c r="BK766">
        <v>5</v>
      </c>
      <c r="BP766" t="s">
        <v>132</v>
      </c>
      <c r="BS766">
        <v>176</v>
      </c>
      <c r="BU766">
        <v>38</v>
      </c>
      <c r="BY766">
        <v>1458</v>
      </c>
      <c r="CB766" t="s">
        <v>132</v>
      </c>
      <c r="CC766">
        <v>7</v>
      </c>
      <c r="CE766" t="s">
        <v>127</v>
      </c>
      <c r="CF766" t="s">
        <v>128</v>
      </c>
      <c r="CG766" t="s">
        <v>123</v>
      </c>
      <c r="CH766" t="s">
        <v>4223</v>
      </c>
      <c r="CJ766" t="s">
        <v>4224</v>
      </c>
      <c r="CK766">
        <v>13.57</v>
      </c>
      <c r="CM766">
        <v>-26.99</v>
      </c>
      <c r="CO766" t="s">
        <v>601</v>
      </c>
      <c r="CP766" t="s">
        <v>493</v>
      </c>
      <c r="CQ766" t="s">
        <v>123</v>
      </c>
      <c r="CR766" t="s">
        <v>3730</v>
      </c>
      <c r="CS766" t="s">
        <v>198</v>
      </c>
      <c r="CT766" s="3">
        <v>42571.563252314816</v>
      </c>
      <c r="CV766">
        <v>24</v>
      </c>
      <c r="CX766">
        <v>240.1</v>
      </c>
      <c r="CZ766">
        <v>8.93</v>
      </c>
      <c r="DB766">
        <v>16.600000000000001</v>
      </c>
      <c r="DD766">
        <v>5.46</v>
      </c>
      <c r="DH766" t="s">
        <v>128</v>
      </c>
      <c r="DI766" t="s">
        <v>199</v>
      </c>
      <c r="DJ766" t="s">
        <v>3733</v>
      </c>
      <c r="DL766" t="s">
        <v>4225</v>
      </c>
      <c r="DM766" t="s">
        <v>135</v>
      </c>
      <c r="DN766">
        <v>13</v>
      </c>
      <c r="DU766">
        <v>17</v>
      </c>
      <c r="DW766">
        <v>12</v>
      </c>
      <c r="DY766">
        <v>262</v>
      </c>
      <c r="EA766">
        <v>295</v>
      </c>
      <c r="ES766" t="s">
        <v>1591</v>
      </c>
      <c r="ET766" t="s">
        <v>128</v>
      </c>
      <c r="EU766" t="s">
        <v>662</v>
      </c>
      <c r="EX766" t="s">
        <v>4226</v>
      </c>
      <c r="EZ766">
        <v>0.7278</v>
      </c>
      <c r="FA766">
        <v>0.23499999999999999</v>
      </c>
      <c r="FB766">
        <v>3.9872000000000001</v>
      </c>
      <c r="FC766">
        <v>0.74770000000000003</v>
      </c>
      <c r="FD766">
        <v>0.1875</v>
      </c>
      <c r="FE766">
        <v>0.79569999999999996</v>
      </c>
      <c r="FF766">
        <v>0</v>
      </c>
      <c r="FH766" t="s">
        <v>1475</v>
      </c>
      <c r="FK766" t="s">
        <v>131</v>
      </c>
      <c r="FL766" t="s">
        <v>128</v>
      </c>
      <c r="FM766" t="s">
        <v>123</v>
      </c>
      <c r="FN766" t="s">
        <v>262</v>
      </c>
      <c r="FP766" t="s">
        <v>4227</v>
      </c>
      <c r="FQ766">
        <v>-8.1</v>
      </c>
      <c r="FR766">
        <v>-60.4</v>
      </c>
      <c r="FS766" t="s">
        <v>1591</v>
      </c>
      <c r="FV766" t="s">
        <v>128</v>
      </c>
      <c r="FW766" t="s">
        <v>123</v>
      </c>
      <c r="FX766" t="s">
        <v>3730</v>
      </c>
    </row>
    <row r="767" spans="1:180" x14ac:dyDescent="0.25">
      <c r="A767" t="s">
        <v>4228</v>
      </c>
      <c r="B767">
        <v>146406</v>
      </c>
      <c r="C767" t="s">
        <v>189</v>
      </c>
      <c r="D767" t="s">
        <v>116</v>
      </c>
      <c r="E767" t="s">
        <v>117</v>
      </c>
      <c r="F767">
        <v>1</v>
      </c>
      <c r="G767" s="2">
        <v>42571</v>
      </c>
      <c r="H767" t="s">
        <v>118</v>
      </c>
      <c r="I767" s="3">
        <v>42571.563252314816</v>
      </c>
      <c r="J767" t="s">
        <v>4221</v>
      </c>
      <c r="K767" t="s">
        <v>119</v>
      </c>
      <c r="L767">
        <v>51.641717999999997</v>
      </c>
      <c r="M767">
        <v>-128.12058200000001</v>
      </c>
      <c r="R767" t="s">
        <v>4214</v>
      </c>
      <c r="S767" t="s">
        <v>3575</v>
      </c>
      <c r="T767" t="s">
        <v>199</v>
      </c>
      <c r="V767" t="s">
        <v>4222</v>
      </c>
      <c r="X767" t="s">
        <v>191</v>
      </c>
      <c r="Y767">
        <v>13.742000000000001</v>
      </c>
      <c r="AE767" t="s">
        <v>127</v>
      </c>
      <c r="AF767" t="s">
        <v>128</v>
      </c>
      <c r="AG767" t="s">
        <v>123</v>
      </c>
      <c r="AH767" t="s">
        <v>3730</v>
      </c>
      <c r="AJ767" t="s">
        <v>4221</v>
      </c>
      <c r="AQ767">
        <v>124</v>
      </c>
      <c r="AU767">
        <v>403</v>
      </c>
      <c r="AW767">
        <v>5</v>
      </c>
      <c r="AY767">
        <v>3239</v>
      </c>
      <c r="BC767">
        <v>218</v>
      </c>
      <c r="BE767">
        <v>883</v>
      </c>
      <c r="BI767">
        <v>786</v>
      </c>
      <c r="BK767">
        <v>5</v>
      </c>
      <c r="BP767" t="s">
        <v>132</v>
      </c>
      <c r="BS767">
        <v>176</v>
      </c>
      <c r="BU767">
        <v>38</v>
      </c>
      <c r="BY767">
        <v>1458</v>
      </c>
      <c r="CB767" t="s">
        <v>132</v>
      </c>
      <c r="CC767">
        <v>7</v>
      </c>
      <c r="CE767" t="s">
        <v>127</v>
      </c>
      <c r="CF767" t="s">
        <v>128</v>
      </c>
      <c r="CG767" t="s">
        <v>123</v>
      </c>
      <c r="CH767" t="s">
        <v>4223</v>
      </c>
      <c r="CJ767" t="s">
        <v>4224</v>
      </c>
      <c r="CK767">
        <v>13.57</v>
      </c>
      <c r="CM767">
        <v>-26.99</v>
      </c>
      <c r="CO767" t="s">
        <v>601</v>
      </c>
      <c r="CP767" t="s">
        <v>493</v>
      </c>
      <c r="CQ767" t="s">
        <v>123</v>
      </c>
      <c r="CR767" t="s">
        <v>3730</v>
      </c>
      <c r="CS767" t="s">
        <v>198</v>
      </c>
      <c r="CT767" s="3">
        <v>42571.563252314816</v>
      </c>
      <c r="CV767">
        <v>24</v>
      </c>
      <c r="CX767">
        <v>240.1</v>
      </c>
      <c r="CZ767">
        <v>8.93</v>
      </c>
      <c r="DB767">
        <v>16.600000000000001</v>
      </c>
      <c r="DD767">
        <v>5.46</v>
      </c>
      <c r="DH767" t="s">
        <v>128</v>
      </c>
      <c r="DI767" t="s">
        <v>199</v>
      </c>
      <c r="DJ767" t="s">
        <v>3733</v>
      </c>
      <c r="DL767" t="s">
        <v>4225</v>
      </c>
      <c r="DM767" t="s">
        <v>135</v>
      </c>
      <c r="DN767">
        <v>13</v>
      </c>
      <c r="DQ767">
        <v>0.2</v>
      </c>
      <c r="DS767" t="s">
        <v>68</v>
      </c>
      <c r="EE767">
        <v>0.103038034429649</v>
      </c>
      <c r="EG767">
        <v>2.9239999999999999</v>
      </c>
      <c r="ES767" t="s">
        <v>2600</v>
      </c>
      <c r="ET767" t="s">
        <v>128</v>
      </c>
      <c r="EU767" t="s">
        <v>3575</v>
      </c>
      <c r="EX767" t="s">
        <v>4226</v>
      </c>
      <c r="EZ767">
        <v>0.7278</v>
      </c>
      <c r="FA767">
        <v>0.23499999999999999</v>
      </c>
      <c r="FB767">
        <v>3.9872000000000001</v>
      </c>
      <c r="FC767">
        <v>0.74770000000000003</v>
      </c>
      <c r="FD767">
        <v>0.1875</v>
      </c>
      <c r="FE767">
        <v>0.79569999999999996</v>
      </c>
      <c r="FF767">
        <v>0</v>
      </c>
      <c r="FH767" t="s">
        <v>1475</v>
      </c>
      <c r="FK767" t="s">
        <v>131</v>
      </c>
      <c r="FL767" t="s">
        <v>128</v>
      </c>
      <c r="FM767" t="s">
        <v>123</v>
      </c>
      <c r="FN767" t="s">
        <v>262</v>
      </c>
      <c r="FP767" t="s">
        <v>4227</v>
      </c>
      <c r="FQ767">
        <v>-8.1</v>
      </c>
      <c r="FR767">
        <v>-60.4</v>
      </c>
      <c r="FS767" t="s">
        <v>1591</v>
      </c>
      <c r="FV767" t="s">
        <v>128</v>
      </c>
      <c r="FW767" t="s">
        <v>123</v>
      </c>
      <c r="FX767" t="s">
        <v>3730</v>
      </c>
    </row>
    <row r="768" spans="1:180" x14ac:dyDescent="0.25">
      <c r="A768" t="s">
        <v>3284</v>
      </c>
      <c r="B768">
        <v>146406</v>
      </c>
      <c r="C768" t="s">
        <v>189</v>
      </c>
      <c r="D768" t="s">
        <v>151</v>
      </c>
      <c r="E768" t="s">
        <v>117</v>
      </c>
      <c r="F768">
        <v>1</v>
      </c>
      <c r="G768" s="2">
        <v>42571</v>
      </c>
      <c r="H768" t="s">
        <v>118</v>
      </c>
      <c r="I768" s="3">
        <v>42571.571400462963</v>
      </c>
      <c r="J768" t="s">
        <v>4229</v>
      </c>
      <c r="K768" t="s">
        <v>119</v>
      </c>
      <c r="L768">
        <v>51.641717999999997</v>
      </c>
      <c r="M768">
        <v>-128.12058200000001</v>
      </c>
      <c r="R768" t="s">
        <v>4214</v>
      </c>
      <c r="S768" t="s">
        <v>662</v>
      </c>
      <c r="T768" t="s">
        <v>199</v>
      </c>
      <c r="CS768" t="s">
        <v>198</v>
      </c>
      <c r="CT768" s="3">
        <v>42571.571400462963</v>
      </c>
      <c r="CV768">
        <v>24.1</v>
      </c>
      <c r="CX768">
        <v>292.3</v>
      </c>
      <c r="CZ768">
        <v>8.4600000000000009</v>
      </c>
      <c r="DB768">
        <v>16.7</v>
      </c>
      <c r="DD768">
        <v>5.23</v>
      </c>
      <c r="DH768" t="s">
        <v>128</v>
      </c>
      <c r="DI768" t="s">
        <v>199</v>
      </c>
      <c r="DJ768" t="s">
        <v>3733</v>
      </c>
      <c r="DL768" t="s">
        <v>4230</v>
      </c>
      <c r="DM768" t="s">
        <v>135</v>
      </c>
      <c r="DN768">
        <v>13</v>
      </c>
      <c r="DO768">
        <v>12</v>
      </c>
      <c r="DU768">
        <v>16</v>
      </c>
      <c r="DW768">
        <v>10</v>
      </c>
      <c r="DY768">
        <v>143</v>
      </c>
      <c r="EA768">
        <v>274</v>
      </c>
      <c r="ES768" t="s">
        <v>1591</v>
      </c>
      <c r="ET768" t="s">
        <v>128</v>
      </c>
      <c r="EU768" t="s">
        <v>662</v>
      </c>
    </row>
    <row r="769" spans="1:180" x14ac:dyDescent="0.25">
      <c r="A769" t="s">
        <v>3299</v>
      </c>
      <c r="B769">
        <v>146406</v>
      </c>
      <c r="C769" t="s">
        <v>189</v>
      </c>
      <c r="D769" t="s">
        <v>151</v>
      </c>
      <c r="E769" t="s">
        <v>117</v>
      </c>
      <c r="F769">
        <v>1</v>
      </c>
      <c r="G769" s="2">
        <v>42571</v>
      </c>
      <c r="H769" t="s">
        <v>118</v>
      </c>
      <c r="I769" s="3">
        <v>42571.571400462963</v>
      </c>
      <c r="J769" t="s">
        <v>4229</v>
      </c>
      <c r="K769" t="s">
        <v>119</v>
      </c>
      <c r="L769">
        <v>51.641717999999997</v>
      </c>
      <c r="M769">
        <v>-128.12058200000001</v>
      </c>
      <c r="R769" t="s">
        <v>4214</v>
      </c>
      <c r="S769" t="s">
        <v>3575</v>
      </c>
      <c r="T769" t="s">
        <v>199</v>
      </c>
      <c r="CS769" t="s">
        <v>198</v>
      </c>
      <c r="CT769" s="3">
        <v>42571.571400462963</v>
      </c>
      <c r="CV769">
        <v>24.1</v>
      </c>
      <c r="CX769">
        <v>292.3</v>
      </c>
      <c r="CZ769">
        <v>8.4600000000000009</v>
      </c>
      <c r="DB769">
        <v>16.7</v>
      </c>
      <c r="DD769">
        <v>5.23</v>
      </c>
      <c r="DH769" t="s">
        <v>128</v>
      </c>
      <c r="DI769" t="s">
        <v>199</v>
      </c>
      <c r="DJ769" t="s">
        <v>3733</v>
      </c>
      <c r="DL769" t="s">
        <v>4230</v>
      </c>
      <c r="DM769" t="s">
        <v>135</v>
      </c>
      <c r="DN769">
        <v>13</v>
      </c>
      <c r="DQ769">
        <v>0.187</v>
      </c>
      <c r="DS769" t="s">
        <v>68</v>
      </c>
      <c r="EE769">
        <v>0.11402939107555</v>
      </c>
      <c r="EG769">
        <v>2.98</v>
      </c>
      <c r="ES769" t="s">
        <v>2600</v>
      </c>
      <c r="ET769" t="s">
        <v>128</v>
      </c>
      <c r="EU769" t="s">
        <v>3575</v>
      </c>
    </row>
    <row r="770" spans="1:180" x14ac:dyDescent="0.25">
      <c r="A770" t="s">
        <v>3218</v>
      </c>
      <c r="B770">
        <v>146406</v>
      </c>
      <c r="C770" t="s">
        <v>189</v>
      </c>
      <c r="D770" t="s">
        <v>177</v>
      </c>
      <c r="E770" t="s">
        <v>117</v>
      </c>
      <c r="F770">
        <v>1</v>
      </c>
      <c r="G770" s="2">
        <v>42571</v>
      </c>
      <c r="H770" t="s">
        <v>118</v>
      </c>
      <c r="I770" s="3">
        <v>42571.574652777781</v>
      </c>
      <c r="J770" t="s">
        <v>4231</v>
      </c>
      <c r="K770" t="s">
        <v>119</v>
      </c>
      <c r="L770">
        <v>51.641717999999997</v>
      </c>
      <c r="M770">
        <v>-128.12058200000001</v>
      </c>
      <c r="R770" t="s">
        <v>4214</v>
      </c>
      <c r="S770" t="s">
        <v>3575</v>
      </c>
      <c r="T770" t="s">
        <v>199</v>
      </c>
      <c r="CS770" t="s">
        <v>198</v>
      </c>
      <c r="CT770" s="3">
        <v>42571.574652777781</v>
      </c>
      <c r="CV770">
        <v>24.5</v>
      </c>
      <c r="CX770">
        <v>303</v>
      </c>
      <c r="CZ770">
        <v>8.81</v>
      </c>
      <c r="DB770">
        <v>16.7</v>
      </c>
      <c r="DD770">
        <v>5.21</v>
      </c>
      <c r="DH770" t="s">
        <v>128</v>
      </c>
      <c r="DI770" t="s">
        <v>199</v>
      </c>
      <c r="DJ770" t="s">
        <v>3733</v>
      </c>
      <c r="DL770" t="s">
        <v>4232</v>
      </c>
      <c r="DM770" t="s">
        <v>135</v>
      </c>
      <c r="DN770">
        <v>13</v>
      </c>
      <c r="DQ770">
        <v>0.223</v>
      </c>
      <c r="DS770" t="s">
        <v>68</v>
      </c>
      <c r="EE770">
        <v>8.8047210914492302E-2</v>
      </c>
      <c r="EG770">
        <v>2.7629999999999999</v>
      </c>
      <c r="ES770" t="s">
        <v>2600</v>
      </c>
      <c r="ET770" t="s">
        <v>128</v>
      </c>
      <c r="EU770" t="s">
        <v>3575</v>
      </c>
    </row>
    <row r="771" spans="1:180" x14ac:dyDescent="0.25">
      <c r="A771" t="s">
        <v>4233</v>
      </c>
      <c r="B771">
        <v>146406</v>
      </c>
      <c r="C771" t="s">
        <v>189</v>
      </c>
      <c r="D771" t="s">
        <v>177</v>
      </c>
      <c r="E771" t="s">
        <v>117</v>
      </c>
      <c r="F771">
        <v>1</v>
      </c>
      <c r="G771" s="2">
        <v>42571</v>
      </c>
      <c r="H771" t="s">
        <v>118</v>
      </c>
      <c r="I771" s="3">
        <v>42571.574652777781</v>
      </c>
      <c r="J771" t="s">
        <v>4231</v>
      </c>
      <c r="K771" t="s">
        <v>119</v>
      </c>
      <c r="L771">
        <v>51.641717999999997</v>
      </c>
      <c r="M771">
        <v>-128.12058200000001</v>
      </c>
      <c r="R771" t="s">
        <v>4214</v>
      </c>
      <c r="S771" t="s">
        <v>662</v>
      </c>
      <c r="T771" t="s">
        <v>199</v>
      </c>
      <c r="CS771" t="s">
        <v>198</v>
      </c>
      <c r="CT771" s="3">
        <v>42571.574652777781</v>
      </c>
      <c r="CV771">
        <v>24.5</v>
      </c>
      <c r="CX771">
        <v>303</v>
      </c>
      <c r="CZ771">
        <v>8.81</v>
      </c>
      <c r="DB771">
        <v>16.7</v>
      </c>
      <c r="DD771">
        <v>5.21</v>
      </c>
      <c r="DH771" t="s">
        <v>128</v>
      </c>
      <c r="DI771" t="s">
        <v>199</v>
      </c>
      <c r="DJ771" t="s">
        <v>3733</v>
      </c>
      <c r="DL771" t="s">
        <v>4232</v>
      </c>
      <c r="DM771" t="s">
        <v>135</v>
      </c>
      <c r="DN771">
        <v>13</v>
      </c>
      <c r="DO771">
        <v>12</v>
      </c>
      <c r="DU771">
        <v>14</v>
      </c>
      <c r="DW771">
        <v>9</v>
      </c>
      <c r="DY771">
        <v>291</v>
      </c>
      <c r="EA771">
        <v>308</v>
      </c>
      <c r="ES771" t="s">
        <v>1591</v>
      </c>
      <c r="ET771" t="s">
        <v>128</v>
      </c>
      <c r="EU771" t="s">
        <v>662</v>
      </c>
    </row>
    <row r="772" spans="1:180" x14ac:dyDescent="0.25">
      <c r="A772" t="s">
        <v>4234</v>
      </c>
      <c r="B772">
        <v>146407</v>
      </c>
      <c r="C772" t="s">
        <v>189</v>
      </c>
      <c r="D772" t="s">
        <v>116</v>
      </c>
      <c r="E772" t="s">
        <v>117</v>
      </c>
      <c r="F772">
        <v>1</v>
      </c>
      <c r="G772" s="2">
        <v>42571</v>
      </c>
      <c r="H772" t="s">
        <v>118</v>
      </c>
      <c r="I772" s="3">
        <v>42571.416574074072</v>
      </c>
      <c r="J772" t="s">
        <v>4235</v>
      </c>
      <c r="K772" t="s">
        <v>143</v>
      </c>
      <c r="L772">
        <v>51.647922999999999</v>
      </c>
      <c r="M772">
        <v>-127.996399</v>
      </c>
      <c r="R772" t="s">
        <v>4214</v>
      </c>
      <c r="S772" t="s">
        <v>662</v>
      </c>
      <c r="T772" t="s">
        <v>199</v>
      </c>
      <c r="V772" t="s">
        <v>4236</v>
      </c>
      <c r="X772" t="s">
        <v>191</v>
      </c>
      <c r="Y772">
        <v>11.15</v>
      </c>
      <c r="AE772" t="s">
        <v>127</v>
      </c>
      <c r="AF772" t="s">
        <v>128</v>
      </c>
      <c r="AG772" t="s">
        <v>123</v>
      </c>
      <c r="AH772" t="s">
        <v>3730</v>
      </c>
      <c r="AJ772" t="s">
        <v>4235</v>
      </c>
      <c r="AQ772">
        <v>85</v>
      </c>
      <c r="AU772">
        <v>230</v>
      </c>
      <c r="AW772">
        <v>6</v>
      </c>
      <c r="AY772">
        <v>1497</v>
      </c>
      <c r="BC772">
        <v>282</v>
      </c>
      <c r="BE772">
        <v>651</v>
      </c>
      <c r="BI772">
        <v>181</v>
      </c>
      <c r="BL772" t="s">
        <v>132</v>
      </c>
      <c r="BP772" t="s">
        <v>132</v>
      </c>
      <c r="BS772">
        <v>88</v>
      </c>
      <c r="BU772">
        <v>38</v>
      </c>
      <c r="BY772">
        <v>645</v>
      </c>
      <c r="CA772">
        <v>1</v>
      </c>
      <c r="CC772">
        <v>3</v>
      </c>
      <c r="CE772" t="s">
        <v>127</v>
      </c>
      <c r="CF772" t="s">
        <v>128</v>
      </c>
      <c r="CG772" t="s">
        <v>123</v>
      </c>
      <c r="CH772" t="s">
        <v>3730</v>
      </c>
      <c r="CJ772" t="s">
        <v>4237</v>
      </c>
      <c r="CK772">
        <v>10.57</v>
      </c>
      <c r="CM772">
        <v>-26.68</v>
      </c>
      <c r="CO772" t="s">
        <v>601</v>
      </c>
      <c r="CP772" t="s">
        <v>493</v>
      </c>
      <c r="CQ772" t="s">
        <v>123</v>
      </c>
      <c r="CR772" t="s">
        <v>3730</v>
      </c>
      <c r="CS772" t="s">
        <v>198</v>
      </c>
      <c r="CT772" s="3">
        <v>42571.416574074072</v>
      </c>
      <c r="CV772">
        <v>13.6</v>
      </c>
      <c r="CX772">
        <v>265.8</v>
      </c>
      <c r="CZ772">
        <v>8.75</v>
      </c>
      <c r="DB772">
        <v>19.100000000000001</v>
      </c>
      <c r="DC772" t="s">
        <v>553</v>
      </c>
      <c r="DD772">
        <v>4.32</v>
      </c>
      <c r="DH772" t="s">
        <v>128</v>
      </c>
      <c r="DI772" t="s">
        <v>199</v>
      </c>
      <c r="DJ772" t="s">
        <v>4238</v>
      </c>
      <c r="DL772" t="s">
        <v>4239</v>
      </c>
      <c r="DM772" t="s">
        <v>135</v>
      </c>
      <c r="DN772">
        <v>13</v>
      </c>
      <c r="DO772">
        <v>9</v>
      </c>
      <c r="DU772">
        <v>9</v>
      </c>
      <c r="DW772">
        <v>7</v>
      </c>
      <c r="DY772">
        <v>185</v>
      </c>
      <c r="EA772">
        <v>200</v>
      </c>
      <c r="ES772" t="s">
        <v>1591</v>
      </c>
      <c r="ET772" t="s">
        <v>128</v>
      </c>
      <c r="EU772" t="s">
        <v>662</v>
      </c>
      <c r="EX772" t="s">
        <v>4240</v>
      </c>
      <c r="EZ772">
        <v>0.4763</v>
      </c>
      <c r="FA772">
        <v>0.1363</v>
      </c>
      <c r="FB772">
        <v>4.5900999999999996</v>
      </c>
      <c r="FC772">
        <v>0.4889</v>
      </c>
      <c r="FD772">
        <v>0.1065</v>
      </c>
      <c r="FE772">
        <v>0.81559999999999999</v>
      </c>
      <c r="FF772">
        <v>0</v>
      </c>
      <c r="FH772" t="s">
        <v>1475</v>
      </c>
      <c r="FK772" t="s">
        <v>131</v>
      </c>
      <c r="FL772" t="s">
        <v>128</v>
      </c>
      <c r="FM772" t="s">
        <v>123</v>
      </c>
      <c r="FN772" t="s">
        <v>262</v>
      </c>
      <c r="FP772" t="s">
        <v>4241</v>
      </c>
      <c r="FQ772">
        <v>-9.6</v>
      </c>
      <c r="FR772">
        <v>-69.8</v>
      </c>
      <c r="FS772" t="s">
        <v>1591</v>
      </c>
      <c r="FV772" t="s">
        <v>128</v>
      </c>
      <c r="FW772" t="s">
        <v>123</v>
      </c>
      <c r="FX772" t="s">
        <v>3730</v>
      </c>
    </row>
    <row r="773" spans="1:180" x14ac:dyDescent="0.25">
      <c r="A773" t="s">
        <v>4242</v>
      </c>
      <c r="B773">
        <v>146407</v>
      </c>
      <c r="C773" t="s">
        <v>189</v>
      </c>
      <c r="D773" t="s">
        <v>116</v>
      </c>
      <c r="E773" t="s">
        <v>117</v>
      </c>
      <c r="F773">
        <v>1</v>
      </c>
      <c r="G773" s="2">
        <v>42571</v>
      </c>
      <c r="H773" t="s">
        <v>118</v>
      </c>
      <c r="I773" s="3">
        <v>42571.416574074072</v>
      </c>
      <c r="J773" t="s">
        <v>4235</v>
      </c>
      <c r="K773" t="s">
        <v>143</v>
      </c>
      <c r="L773">
        <v>51.647922999999999</v>
      </c>
      <c r="M773">
        <v>-127.996399</v>
      </c>
      <c r="R773" t="s">
        <v>4214</v>
      </c>
      <c r="S773" t="s">
        <v>3575</v>
      </c>
      <c r="T773" t="s">
        <v>199</v>
      </c>
      <c r="V773" t="s">
        <v>4236</v>
      </c>
      <c r="X773" t="s">
        <v>191</v>
      </c>
      <c r="Y773">
        <v>11.15</v>
      </c>
      <c r="AE773" t="s">
        <v>127</v>
      </c>
      <c r="AF773" t="s">
        <v>128</v>
      </c>
      <c r="AG773" t="s">
        <v>123</v>
      </c>
      <c r="AH773" t="s">
        <v>3730</v>
      </c>
      <c r="AJ773" t="s">
        <v>4235</v>
      </c>
      <c r="AQ773">
        <v>85</v>
      </c>
      <c r="AU773">
        <v>230</v>
      </c>
      <c r="AW773">
        <v>6</v>
      </c>
      <c r="AY773">
        <v>1497</v>
      </c>
      <c r="BC773">
        <v>282</v>
      </c>
      <c r="BE773">
        <v>651</v>
      </c>
      <c r="BI773">
        <v>181</v>
      </c>
      <c r="BL773" t="s">
        <v>132</v>
      </c>
      <c r="BP773" t="s">
        <v>132</v>
      </c>
      <c r="BS773">
        <v>88</v>
      </c>
      <c r="BU773">
        <v>38</v>
      </c>
      <c r="BY773">
        <v>645</v>
      </c>
      <c r="CA773">
        <v>1</v>
      </c>
      <c r="CC773">
        <v>3</v>
      </c>
      <c r="CE773" t="s">
        <v>127</v>
      </c>
      <c r="CF773" t="s">
        <v>128</v>
      </c>
      <c r="CG773" t="s">
        <v>123</v>
      </c>
      <c r="CH773" t="s">
        <v>3730</v>
      </c>
      <c r="CJ773" t="s">
        <v>4237</v>
      </c>
      <c r="CK773">
        <v>10.57</v>
      </c>
      <c r="CM773">
        <v>-26.68</v>
      </c>
      <c r="CO773" t="s">
        <v>601</v>
      </c>
      <c r="CP773" t="s">
        <v>493</v>
      </c>
      <c r="CQ773" t="s">
        <v>123</v>
      </c>
      <c r="CR773" t="s">
        <v>3730</v>
      </c>
      <c r="CS773" t="s">
        <v>198</v>
      </c>
      <c r="CT773" s="3">
        <v>42571.416574074072</v>
      </c>
      <c r="CV773">
        <v>13.6</v>
      </c>
      <c r="CX773">
        <v>265.8</v>
      </c>
      <c r="CZ773">
        <v>8.75</v>
      </c>
      <c r="DB773">
        <v>19.100000000000001</v>
      </c>
      <c r="DC773" t="s">
        <v>553</v>
      </c>
      <c r="DD773">
        <v>4.32</v>
      </c>
      <c r="DH773" t="s">
        <v>128</v>
      </c>
      <c r="DI773" t="s">
        <v>199</v>
      </c>
      <c r="DJ773" t="s">
        <v>4238</v>
      </c>
      <c r="DL773" t="s">
        <v>4239</v>
      </c>
      <c r="DM773" t="s">
        <v>135</v>
      </c>
      <c r="DN773">
        <v>13</v>
      </c>
      <c r="DQ773">
        <v>0.130857334753645</v>
      </c>
      <c r="DS773" t="s">
        <v>68</v>
      </c>
      <c r="EE773">
        <v>3.9988877293725099E-2</v>
      </c>
      <c r="EG773">
        <v>0.91071102060343401</v>
      </c>
      <c r="ES773" t="s">
        <v>2600</v>
      </c>
      <c r="ET773" t="s">
        <v>128</v>
      </c>
      <c r="EU773" t="s">
        <v>3575</v>
      </c>
      <c r="EX773" t="s">
        <v>4240</v>
      </c>
      <c r="EZ773">
        <v>0.4763</v>
      </c>
      <c r="FA773">
        <v>0.1363</v>
      </c>
      <c r="FB773">
        <v>4.5900999999999996</v>
      </c>
      <c r="FC773">
        <v>0.4889</v>
      </c>
      <c r="FD773">
        <v>0.1065</v>
      </c>
      <c r="FE773">
        <v>0.81559999999999999</v>
      </c>
      <c r="FF773">
        <v>0</v>
      </c>
      <c r="FH773" t="s">
        <v>1475</v>
      </c>
      <c r="FK773" t="s">
        <v>131</v>
      </c>
      <c r="FL773" t="s">
        <v>128</v>
      </c>
      <c r="FM773" t="s">
        <v>123</v>
      </c>
      <c r="FN773" t="s">
        <v>262</v>
      </c>
      <c r="FP773" t="s">
        <v>4241</v>
      </c>
      <c r="FQ773">
        <v>-9.6</v>
      </c>
      <c r="FR773">
        <v>-69.8</v>
      </c>
      <c r="FS773" t="s">
        <v>1591</v>
      </c>
      <c r="FV773" t="s">
        <v>128</v>
      </c>
      <c r="FW773" t="s">
        <v>123</v>
      </c>
      <c r="FX773" t="s">
        <v>3730</v>
      </c>
    </row>
    <row r="774" spans="1:180" x14ac:dyDescent="0.25">
      <c r="A774" t="s">
        <v>4243</v>
      </c>
      <c r="B774">
        <v>146408</v>
      </c>
      <c r="C774" t="s">
        <v>189</v>
      </c>
      <c r="D774" t="s">
        <v>116</v>
      </c>
      <c r="E774" t="s">
        <v>117</v>
      </c>
      <c r="F774">
        <v>1</v>
      </c>
      <c r="G774" s="2">
        <v>42571</v>
      </c>
      <c r="H774" t="s">
        <v>118</v>
      </c>
      <c r="I774" s="3">
        <v>42571.43346064815</v>
      </c>
      <c r="J774" t="s">
        <v>4244</v>
      </c>
      <c r="K774" t="s">
        <v>152</v>
      </c>
      <c r="L774">
        <v>51.6485300000001</v>
      </c>
      <c r="M774">
        <v>-128.026062</v>
      </c>
      <c r="R774" t="s">
        <v>4214</v>
      </c>
      <c r="S774" t="s">
        <v>662</v>
      </c>
      <c r="T774" t="s">
        <v>199</v>
      </c>
      <c r="V774" t="s">
        <v>4245</v>
      </c>
      <c r="X774" t="s">
        <v>191</v>
      </c>
      <c r="Y774">
        <v>5.7850000000000001</v>
      </c>
      <c r="AE774" t="s">
        <v>127</v>
      </c>
      <c r="AF774" t="s">
        <v>128</v>
      </c>
      <c r="AG774" t="s">
        <v>123</v>
      </c>
      <c r="AH774" t="s">
        <v>3730</v>
      </c>
      <c r="AJ774" t="s">
        <v>4244</v>
      </c>
      <c r="AQ774">
        <v>75</v>
      </c>
      <c r="AU774">
        <v>247</v>
      </c>
      <c r="AW774">
        <v>5</v>
      </c>
      <c r="AY774">
        <v>1884</v>
      </c>
      <c r="BC774">
        <v>154</v>
      </c>
      <c r="BE774">
        <v>845</v>
      </c>
      <c r="BI774">
        <v>223</v>
      </c>
      <c r="BL774" t="s">
        <v>132</v>
      </c>
      <c r="BP774" t="s">
        <v>132</v>
      </c>
      <c r="BS774">
        <v>154</v>
      </c>
      <c r="BU774">
        <v>35</v>
      </c>
      <c r="BY774">
        <v>1714</v>
      </c>
      <c r="CA774">
        <v>1</v>
      </c>
      <c r="CC774">
        <v>5</v>
      </c>
      <c r="CE774" t="s">
        <v>127</v>
      </c>
      <c r="CF774" t="s">
        <v>128</v>
      </c>
      <c r="CG774" t="s">
        <v>123</v>
      </c>
      <c r="CH774" t="s">
        <v>3730</v>
      </c>
      <c r="CJ774" t="s">
        <v>4246</v>
      </c>
      <c r="CK774">
        <v>5.75</v>
      </c>
      <c r="CM774">
        <v>-26.32</v>
      </c>
      <c r="CO774" t="s">
        <v>601</v>
      </c>
      <c r="CP774" t="s">
        <v>493</v>
      </c>
      <c r="CQ774" t="s">
        <v>123</v>
      </c>
      <c r="CR774" t="s">
        <v>4247</v>
      </c>
      <c r="CS774" t="s">
        <v>198</v>
      </c>
      <c r="CT774" s="3">
        <v>42571.43346064815</v>
      </c>
      <c r="CV774">
        <v>15.9</v>
      </c>
      <c r="CX774">
        <v>249.6</v>
      </c>
      <c r="CZ774">
        <v>9.7100000000000009</v>
      </c>
      <c r="DB774">
        <v>15.3</v>
      </c>
      <c r="DD774">
        <v>5.07</v>
      </c>
      <c r="DH774" t="s">
        <v>128</v>
      </c>
      <c r="DI774" t="s">
        <v>199</v>
      </c>
      <c r="DJ774" t="s">
        <v>3733</v>
      </c>
      <c r="DL774" t="s">
        <v>4248</v>
      </c>
      <c r="DM774" t="s">
        <v>135</v>
      </c>
      <c r="DN774">
        <v>13</v>
      </c>
      <c r="DO774">
        <v>4</v>
      </c>
      <c r="DU774">
        <v>8</v>
      </c>
      <c r="DW774">
        <v>7</v>
      </c>
      <c r="DY774">
        <v>127</v>
      </c>
      <c r="EA774">
        <v>155</v>
      </c>
      <c r="ES774" t="s">
        <v>1591</v>
      </c>
      <c r="ET774" t="s">
        <v>128</v>
      </c>
      <c r="EU774" t="s">
        <v>662</v>
      </c>
      <c r="EX774" t="s">
        <v>4249</v>
      </c>
      <c r="EZ774">
        <v>0.27710000000000001</v>
      </c>
      <c r="FA774">
        <v>7.9299999999999995E-2</v>
      </c>
      <c r="FB774">
        <v>4.6289999999999996</v>
      </c>
      <c r="FC774">
        <v>0.28520000000000001</v>
      </c>
      <c r="FD774">
        <v>6.1600000000000002E-2</v>
      </c>
      <c r="FE774">
        <v>0.77900000000000003</v>
      </c>
      <c r="FF774">
        <v>0</v>
      </c>
      <c r="FH774" t="s">
        <v>1475</v>
      </c>
      <c r="FK774" t="s">
        <v>131</v>
      </c>
      <c r="FL774" t="s">
        <v>128</v>
      </c>
      <c r="FM774" t="s">
        <v>123</v>
      </c>
      <c r="FN774" t="s">
        <v>262</v>
      </c>
      <c r="FP774" t="s">
        <v>4250</v>
      </c>
      <c r="FQ774">
        <v>-10.1</v>
      </c>
      <c r="FR774">
        <v>-71.400000000000006</v>
      </c>
      <c r="FS774" t="s">
        <v>1591</v>
      </c>
      <c r="FV774" t="s">
        <v>128</v>
      </c>
      <c r="FW774" t="s">
        <v>123</v>
      </c>
      <c r="FX774" t="s">
        <v>3730</v>
      </c>
    </row>
    <row r="775" spans="1:180" x14ac:dyDescent="0.25">
      <c r="A775" t="s">
        <v>4251</v>
      </c>
      <c r="B775">
        <v>146408</v>
      </c>
      <c r="C775" t="s">
        <v>189</v>
      </c>
      <c r="D775" t="s">
        <v>116</v>
      </c>
      <c r="E775" t="s">
        <v>117</v>
      </c>
      <c r="F775">
        <v>1</v>
      </c>
      <c r="G775" s="2">
        <v>42571</v>
      </c>
      <c r="H775" t="s">
        <v>118</v>
      </c>
      <c r="I775" s="3">
        <v>42571.43346064815</v>
      </c>
      <c r="J775" t="s">
        <v>4244</v>
      </c>
      <c r="K775" t="s">
        <v>152</v>
      </c>
      <c r="L775">
        <v>51.6485300000001</v>
      </c>
      <c r="M775">
        <v>-128.026062</v>
      </c>
      <c r="R775" t="s">
        <v>4214</v>
      </c>
      <c r="S775" t="s">
        <v>3575</v>
      </c>
      <c r="T775" t="s">
        <v>199</v>
      </c>
      <c r="V775" t="s">
        <v>4245</v>
      </c>
      <c r="X775" t="s">
        <v>191</v>
      </c>
      <c r="Y775">
        <v>5.7850000000000001</v>
      </c>
      <c r="AE775" t="s">
        <v>127</v>
      </c>
      <c r="AF775" t="s">
        <v>128</v>
      </c>
      <c r="AG775" t="s">
        <v>123</v>
      </c>
      <c r="AH775" t="s">
        <v>3730</v>
      </c>
      <c r="AJ775" t="s">
        <v>4244</v>
      </c>
      <c r="AQ775">
        <v>75</v>
      </c>
      <c r="AU775">
        <v>247</v>
      </c>
      <c r="AW775">
        <v>5</v>
      </c>
      <c r="AY775">
        <v>1884</v>
      </c>
      <c r="BC775">
        <v>154</v>
      </c>
      <c r="BE775">
        <v>845</v>
      </c>
      <c r="BI775">
        <v>223</v>
      </c>
      <c r="BL775" t="s">
        <v>132</v>
      </c>
      <c r="BP775" t="s">
        <v>132</v>
      </c>
      <c r="BS775">
        <v>154</v>
      </c>
      <c r="BU775">
        <v>35</v>
      </c>
      <c r="BY775">
        <v>1714</v>
      </c>
      <c r="CA775">
        <v>1</v>
      </c>
      <c r="CC775">
        <v>5</v>
      </c>
      <c r="CE775" t="s">
        <v>127</v>
      </c>
      <c r="CF775" t="s">
        <v>128</v>
      </c>
      <c r="CG775" t="s">
        <v>123</v>
      </c>
      <c r="CH775" t="s">
        <v>3730</v>
      </c>
      <c r="CJ775" t="s">
        <v>4246</v>
      </c>
      <c r="CK775">
        <v>5.75</v>
      </c>
      <c r="CM775">
        <v>-26.32</v>
      </c>
      <c r="CO775" t="s">
        <v>601</v>
      </c>
      <c r="CP775" t="s">
        <v>493</v>
      </c>
      <c r="CQ775" t="s">
        <v>123</v>
      </c>
      <c r="CR775" t="s">
        <v>4247</v>
      </c>
      <c r="CS775" t="s">
        <v>198</v>
      </c>
      <c r="CT775" s="3">
        <v>42571.43346064815</v>
      </c>
      <c r="CV775">
        <v>15.9</v>
      </c>
      <c r="CX775">
        <v>249.6</v>
      </c>
      <c r="CZ775">
        <v>9.7100000000000009</v>
      </c>
      <c r="DB775">
        <v>15.3</v>
      </c>
      <c r="DD775">
        <v>5.07</v>
      </c>
      <c r="DH775" t="s">
        <v>128</v>
      </c>
      <c r="DI775" t="s">
        <v>199</v>
      </c>
      <c r="DJ775" t="s">
        <v>3733</v>
      </c>
      <c r="DL775" t="s">
        <v>4248</v>
      </c>
      <c r="DM775" t="s">
        <v>135</v>
      </c>
      <c r="DN775">
        <v>13</v>
      </c>
      <c r="DQ775">
        <v>2.2416469947075401</v>
      </c>
      <c r="DS775" t="s">
        <v>68</v>
      </c>
      <c r="EE775">
        <v>3.5990856918699202E-2</v>
      </c>
      <c r="EG775">
        <v>1.9230084507505001</v>
      </c>
      <c r="ES775" t="s">
        <v>2600</v>
      </c>
      <c r="ET775" t="s">
        <v>128</v>
      </c>
      <c r="EU775" t="s">
        <v>3575</v>
      </c>
      <c r="EX775" t="s">
        <v>4249</v>
      </c>
      <c r="EZ775">
        <v>0.27710000000000001</v>
      </c>
      <c r="FA775">
        <v>7.9299999999999995E-2</v>
      </c>
      <c r="FB775">
        <v>4.6289999999999996</v>
      </c>
      <c r="FC775">
        <v>0.28520000000000001</v>
      </c>
      <c r="FD775">
        <v>6.1600000000000002E-2</v>
      </c>
      <c r="FE775">
        <v>0.77900000000000003</v>
      </c>
      <c r="FF775">
        <v>0</v>
      </c>
      <c r="FH775" t="s">
        <v>1475</v>
      </c>
      <c r="FK775" t="s">
        <v>131</v>
      </c>
      <c r="FL775" t="s">
        <v>128</v>
      </c>
      <c r="FM775" t="s">
        <v>123</v>
      </c>
      <c r="FN775" t="s">
        <v>262</v>
      </c>
      <c r="FP775" t="s">
        <v>4250</v>
      </c>
      <c r="FQ775">
        <v>-10.1</v>
      </c>
      <c r="FR775">
        <v>-71.400000000000006</v>
      </c>
      <c r="FS775" t="s">
        <v>1591</v>
      </c>
      <c r="FV775" t="s">
        <v>128</v>
      </c>
      <c r="FW775" t="s">
        <v>123</v>
      </c>
      <c r="FX775" t="s">
        <v>3730</v>
      </c>
    </row>
    <row r="776" spans="1:180" x14ac:dyDescent="0.25">
      <c r="A776" t="s">
        <v>4252</v>
      </c>
      <c r="B776">
        <v>146409</v>
      </c>
      <c r="C776" t="s">
        <v>189</v>
      </c>
      <c r="D776" t="s">
        <v>116</v>
      </c>
      <c r="E776" t="s">
        <v>117</v>
      </c>
      <c r="F776">
        <v>1</v>
      </c>
      <c r="G776" s="2">
        <v>42571</v>
      </c>
      <c r="H776" t="s">
        <v>118</v>
      </c>
      <c r="I776" s="3">
        <v>42571.456562500003</v>
      </c>
      <c r="J776" t="s">
        <v>4253</v>
      </c>
      <c r="K776" t="s">
        <v>160</v>
      </c>
      <c r="L776">
        <v>51.649199000000102</v>
      </c>
      <c r="M776">
        <v>-128.06851599999999</v>
      </c>
      <c r="R776" t="s">
        <v>4214</v>
      </c>
      <c r="S776" t="s">
        <v>662</v>
      </c>
      <c r="T776" t="s">
        <v>199</v>
      </c>
      <c r="V776" t="s">
        <v>4254</v>
      </c>
      <c r="X776" t="s">
        <v>191</v>
      </c>
      <c r="Y776">
        <v>8.7349999999999994</v>
      </c>
      <c r="AE776" t="s">
        <v>127</v>
      </c>
      <c r="AF776" t="s">
        <v>128</v>
      </c>
      <c r="AG776" t="s">
        <v>123</v>
      </c>
      <c r="AH776" t="s">
        <v>3730</v>
      </c>
      <c r="AJ776" t="s">
        <v>4253</v>
      </c>
      <c r="AQ776">
        <v>171</v>
      </c>
      <c r="AU776">
        <v>269</v>
      </c>
      <c r="AW776">
        <v>5</v>
      </c>
      <c r="AY776">
        <v>1951</v>
      </c>
      <c r="BC776">
        <v>215</v>
      </c>
      <c r="BE776">
        <v>712</v>
      </c>
      <c r="BI776">
        <v>252</v>
      </c>
      <c r="BL776" t="s">
        <v>132</v>
      </c>
      <c r="BP776" t="s">
        <v>132</v>
      </c>
      <c r="BS776">
        <v>99</v>
      </c>
      <c r="BU776">
        <v>41</v>
      </c>
      <c r="BY776">
        <v>580</v>
      </c>
      <c r="CA776">
        <v>1</v>
      </c>
      <c r="CC776">
        <v>4</v>
      </c>
      <c r="CE776" t="s">
        <v>127</v>
      </c>
      <c r="CF776" t="s">
        <v>128</v>
      </c>
      <c r="CG776" t="s">
        <v>123</v>
      </c>
      <c r="CH776" t="s">
        <v>3730</v>
      </c>
      <c r="CJ776" t="s">
        <v>4255</v>
      </c>
      <c r="CK776">
        <v>8.51</v>
      </c>
      <c r="CM776">
        <v>-26.47</v>
      </c>
      <c r="CO776" t="s">
        <v>601</v>
      </c>
      <c r="CP776" t="s">
        <v>493</v>
      </c>
      <c r="CQ776" t="s">
        <v>123</v>
      </c>
      <c r="CR776" t="s">
        <v>3730</v>
      </c>
      <c r="CS776" t="s">
        <v>198</v>
      </c>
      <c r="CT776" s="3">
        <v>42571.456562500003</v>
      </c>
      <c r="CV776">
        <v>17.100000000000001</v>
      </c>
      <c r="CX776">
        <v>255.7</v>
      </c>
      <c r="CZ776">
        <v>8.41</v>
      </c>
      <c r="DB776">
        <v>19.3</v>
      </c>
      <c r="DD776">
        <v>4.6500000000000004</v>
      </c>
      <c r="DH776" t="s">
        <v>128</v>
      </c>
      <c r="DI776" t="s">
        <v>199</v>
      </c>
      <c r="DJ776" t="s">
        <v>3733</v>
      </c>
      <c r="DL776" t="s">
        <v>4256</v>
      </c>
      <c r="DM776" t="s">
        <v>135</v>
      </c>
      <c r="DN776">
        <v>13</v>
      </c>
      <c r="DO776">
        <v>5</v>
      </c>
      <c r="DU776">
        <v>7</v>
      </c>
      <c r="DW776">
        <v>7</v>
      </c>
      <c r="DY776">
        <v>173</v>
      </c>
      <c r="EA776">
        <v>178</v>
      </c>
      <c r="ES776" t="s">
        <v>1591</v>
      </c>
      <c r="ET776" t="s">
        <v>128</v>
      </c>
      <c r="EU776" t="s">
        <v>662</v>
      </c>
      <c r="EX776" t="s">
        <v>4257</v>
      </c>
      <c r="EZ776">
        <v>0.41039999999999999</v>
      </c>
      <c r="FA776">
        <v>0.1197</v>
      </c>
      <c r="FB776">
        <v>4.4785000000000004</v>
      </c>
      <c r="FC776">
        <v>0.42149999999999999</v>
      </c>
      <c r="FD776">
        <v>9.4100000000000003E-2</v>
      </c>
      <c r="FE776">
        <v>0.82020000000000004</v>
      </c>
      <c r="FF776">
        <v>0</v>
      </c>
      <c r="FH776" t="s">
        <v>1475</v>
      </c>
      <c r="FK776" t="s">
        <v>131</v>
      </c>
      <c r="FL776" t="s">
        <v>128</v>
      </c>
      <c r="FM776" t="s">
        <v>123</v>
      </c>
      <c r="FN776" t="s">
        <v>262</v>
      </c>
      <c r="FP776" t="s">
        <v>4258</v>
      </c>
      <c r="FQ776">
        <v>-8.5</v>
      </c>
      <c r="FR776">
        <v>-64.900000000000006</v>
      </c>
      <c r="FS776" t="s">
        <v>1591</v>
      </c>
      <c r="FV776" t="s">
        <v>128</v>
      </c>
      <c r="FW776" t="s">
        <v>123</v>
      </c>
      <c r="FX776" t="s">
        <v>3730</v>
      </c>
    </row>
    <row r="777" spans="1:180" x14ac:dyDescent="0.25">
      <c r="A777" t="s">
        <v>4259</v>
      </c>
      <c r="B777">
        <v>146409</v>
      </c>
      <c r="C777" t="s">
        <v>189</v>
      </c>
      <c r="D777" t="s">
        <v>116</v>
      </c>
      <c r="E777" t="s">
        <v>117</v>
      </c>
      <c r="F777">
        <v>1</v>
      </c>
      <c r="G777" s="2">
        <v>42571</v>
      </c>
      <c r="H777" t="s">
        <v>118</v>
      </c>
      <c r="I777" s="3">
        <v>42571.456562500003</v>
      </c>
      <c r="J777" t="s">
        <v>4253</v>
      </c>
      <c r="K777" t="s">
        <v>160</v>
      </c>
      <c r="L777">
        <v>51.649199000000102</v>
      </c>
      <c r="M777">
        <v>-128.06851599999999</v>
      </c>
      <c r="R777" t="s">
        <v>4214</v>
      </c>
      <c r="S777" t="s">
        <v>3575</v>
      </c>
      <c r="T777" t="s">
        <v>199</v>
      </c>
      <c r="V777" t="s">
        <v>4254</v>
      </c>
      <c r="X777" t="s">
        <v>191</v>
      </c>
      <c r="Y777">
        <v>8.7349999999999994</v>
      </c>
      <c r="AE777" t="s">
        <v>127</v>
      </c>
      <c r="AF777" t="s">
        <v>128</v>
      </c>
      <c r="AG777" t="s">
        <v>123</v>
      </c>
      <c r="AH777" t="s">
        <v>3730</v>
      </c>
      <c r="AJ777" t="s">
        <v>4253</v>
      </c>
      <c r="AQ777">
        <v>171</v>
      </c>
      <c r="AU777">
        <v>269</v>
      </c>
      <c r="AW777">
        <v>5</v>
      </c>
      <c r="AY777">
        <v>1951</v>
      </c>
      <c r="BC777">
        <v>215</v>
      </c>
      <c r="BE777">
        <v>712</v>
      </c>
      <c r="BI777">
        <v>252</v>
      </c>
      <c r="BL777" t="s">
        <v>132</v>
      </c>
      <c r="BP777" t="s">
        <v>132</v>
      </c>
      <c r="BS777">
        <v>99</v>
      </c>
      <c r="BU777">
        <v>41</v>
      </c>
      <c r="BY777">
        <v>580</v>
      </c>
      <c r="CA777">
        <v>1</v>
      </c>
      <c r="CC777">
        <v>4</v>
      </c>
      <c r="CE777" t="s">
        <v>127</v>
      </c>
      <c r="CF777" t="s">
        <v>128</v>
      </c>
      <c r="CG777" t="s">
        <v>123</v>
      </c>
      <c r="CH777" t="s">
        <v>3730</v>
      </c>
      <c r="CJ777" t="s">
        <v>4255</v>
      </c>
      <c r="CK777">
        <v>8.51</v>
      </c>
      <c r="CM777">
        <v>-26.47</v>
      </c>
      <c r="CO777" t="s">
        <v>601</v>
      </c>
      <c r="CP777" t="s">
        <v>493</v>
      </c>
      <c r="CQ777" t="s">
        <v>123</v>
      </c>
      <c r="CR777" t="s">
        <v>3730</v>
      </c>
      <c r="CS777" t="s">
        <v>198</v>
      </c>
      <c r="CT777" s="3">
        <v>42571.456562500003</v>
      </c>
      <c r="CV777">
        <v>17.100000000000001</v>
      </c>
      <c r="CX777">
        <v>255.7</v>
      </c>
      <c r="CZ777">
        <v>8.41</v>
      </c>
      <c r="DB777">
        <v>19.3</v>
      </c>
      <c r="DD777">
        <v>4.6500000000000004</v>
      </c>
      <c r="DH777" t="s">
        <v>128</v>
      </c>
      <c r="DI777" t="s">
        <v>199</v>
      </c>
      <c r="DJ777" t="s">
        <v>3733</v>
      </c>
      <c r="DL777" t="s">
        <v>4256</v>
      </c>
      <c r="DM777" t="s">
        <v>135</v>
      </c>
      <c r="DN777">
        <v>13</v>
      </c>
      <c r="DQ777">
        <v>0.13384593369341199</v>
      </c>
      <c r="DS777" t="s">
        <v>68</v>
      </c>
      <c r="EE777">
        <v>4.39861749692625E-2</v>
      </c>
      <c r="EG777">
        <v>0.76907334660097404</v>
      </c>
      <c r="ES777" t="s">
        <v>2600</v>
      </c>
      <c r="ET777" t="s">
        <v>128</v>
      </c>
      <c r="EU777" t="s">
        <v>3575</v>
      </c>
      <c r="EX777" t="s">
        <v>4257</v>
      </c>
      <c r="EZ777">
        <v>0.41039999999999999</v>
      </c>
      <c r="FA777">
        <v>0.1197</v>
      </c>
      <c r="FB777">
        <v>4.4785000000000004</v>
      </c>
      <c r="FC777">
        <v>0.42149999999999999</v>
      </c>
      <c r="FD777">
        <v>9.4100000000000003E-2</v>
      </c>
      <c r="FE777">
        <v>0.82020000000000004</v>
      </c>
      <c r="FF777">
        <v>0</v>
      </c>
      <c r="FH777" t="s">
        <v>1475</v>
      </c>
      <c r="FK777" t="s">
        <v>131</v>
      </c>
      <c r="FL777" t="s">
        <v>128</v>
      </c>
      <c r="FM777" t="s">
        <v>123</v>
      </c>
      <c r="FN777" t="s">
        <v>262</v>
      </c>
      <c r="FP777" t="s">
        <v>4258</v>
      </c>
      <c r="FQ777">
        <v>-8.5</v>
      </c>
      <c r="FR777">
        <v>-64.900000000000006</v>
      </c>
      <c r="FS777" t="s">
        <v>1591</v>
      </c>
      <c r="FV777" t="s">
        <v>128</v>
      </c>
      <c r="FW777" t="s">
        <v>123</v>
      </c>
      <c r="FX777" t="s">
        <v>3730</v>
      </c>
    </row>
    <row r="778" spans="1:180" x14ac:dyDescent="0.25">
      <c r="A778" t="s">
        <v>4260</v>
      </c>
      <c r="B778">
        <v>146410</v>
      </c>
      <c r="C778" t="s">
        <v>189</v>
      </c>
      <c r="D778" t="s">
        <v>116</v>
      </c>
      <c r="E778" t="s">
        <v>117</v>
      </c>
      <c r="F778">
        <v>1</v>
      </c>
      <c r="G778" s="2">
        <v>42571</v>
      </c>
      <c r="H778" t="s">
        <v>118</v>
      </c>
      <c r="I778" s="3">
        <v>42571.372349537036</v>
      </c>
      <c r="J778" t="s">
        <v>4261</v>
      </c>
      <c r="K778" t="s">
        <v>169</v>
      </c>
      <c r="L778">
        <v>51.657375000000101</v>
      </c>
      <c r="M778">
        <v>-128.04222200000001</v>
      </c>
      <c r="Q778" t="s">
        <v>4262</v>
      </c>
      <c r="R778" t="s">
        <v>4214</v>
      </c>
      <c r="S778" t="s">
        <v>3575</v>
      </c>
      <c r="T778" t="s">
        <v>199</v>
      </c>
      <c r="V778" t="s">
        <v>4263</v>
      </c>
      <c r="X778" t="s">
        <v>191</v>
      </c>
      <c r="Y778">
        <v>16.809000000000001</v>
      </c>
      <c r="AE778" t="s">
        <v>127</v>
      </c>
      <c r="AF778" t="s">
        <v>128</v>
      </c>
      <c r="AG778" t="s">
        <v>123</v>
      </c>
      <c r="AH778" t="s">
        <v>4264</v>
      </c>
      <c r="AJ778" t="s">
        <v>4261</v>
      </c>
      <c r="AQ778">
        <v>79</v>
      </c>
      <c r="AU778">
        <v>309</v>
      </c>
      <c r="AW778">
        <v>6</v>
      </c>
      <c r="AY778">
        <v>2442</v>
      </c>
      <c r="BC778">
        <v>387</v>
      </c>
      <c r="BE778">
        <v>791</v>
      </c>
      <c r="BI778">
        <v>602</v>
      </c>
      <c r="BL778" t="s">
        <v>132</v>
      </c>
      <c r="BP778" t="s">
        <v>132</v>
      </c>
      <c r="BS778">
        <v>88</v>
      </c>
      <c r="BU778">
        <v>39</v>
      </c>
      <c r="BY778">
        <v>1862</v>
      </c>
      <c r="CA778">
        <v>1</v>
      </c>
      <c r="CC778">
        <v>5</v>
      </c>
      <c r="CE778" t="s">
        <v>127</v>
      </c>
      <c r="CF778" t="s">
        <v>128</v>
      </c>
      <c r="CG778" t="s">
        <v>123</v>
      </c>
      <c r="CH778" t="s">
        <v>4264</v>
      </c>
      <c r="CJ778" t="s">
        <v>4265</v>
      </c>
      <c r="CK778">
        <v>15.45</v>
      </c>
      <c r="CM778">
        <v>-26.5</v>
      </c>
      <c r="CO778" t="s">
        <v>601</v>
      </c>
      <c r="CP778" t="s">
        <v>493</v>
      </c>
      <c r="CQ778" t="s">
        <v>123</v>
      </c>
      <c r="CR778" t="s">
        <v>4264</v>
      </c>
      <c r="CS778" t="s">
        <v>198</v>
      </c>
      <c r="CT778" s="3">
        <v>42571.372349537036</v>
      </c>
      <c r="CV778">
        <v>24.6</v>
      </c>
      <c r="CX778">
        <v>204.8</v>
      </c>
      <c r="CZ778">
        <v>9.59</v>
      </c>
      <c r="DB778">
        <v>15.7</v>
      </c>
      <c r="DC778" t="s">
        <v>553</v>
      </c>
      <c r="DD778">
        <v>4.66</v>
      </c>
      <c r="DH778" t="s">
        <v>128</v>
      </c>
      <c r="DI778" t="s">
        <v>199</v>
      </c>
      <c r="DJ778" t="s">
        <v>4266</v>
      </c>
      <c r="DL778" t="s">
        <v>4267</v>
      </c>
      <c r="DM778" t="s">
        <v>135</v>
      </c>
      <c r="DN778">
        <v>13</v>
      </c>
      <c r="DQ778">
        <v>0.28899999999999998</v>
      </c>
      <c r="DS778" t="s">
        <v>68</v>
      </c>
      <c r="EE778">
        <v>0.107170863579513</v>
      </c>
      <c r="EG778">
        <v>2.355</v>
      </c>
      <c r="ES778" t="s">
        <v>2600</v>
      </c>
      <c r="ET778" t="s">
        <v>128</v>
      </c>
      <c r="EU778" t="s">
        <v>3575</v>
      </c>
      <c r="EV778" t="s">
        <v>4268</v>
      </c>
      <c r="EX778" t="s">
        <v>4269</v>
      </c>
      <c r="EZ778">
        <v>0.80369999999999997</v>
      </c>
      <c r="FA778">
        <v>0.23549999999999999</v>
      </c>
      <c r="FB778">
        <v>4.4953000000000003</v>
      </c>
      <c r="FC778">
        <v>0.82550000000000001</v>
      </c>
      <c r="FD778">
        <v>0.18360000000000001</v>
      </c>
      <c r="FE778">
        <v>0.76780000000000004</v>
      </c>
      <c r="FF778">
        <v>0</v>
      </c>
      <c r="FH778" t="s">
        <v>1475</v>
      </c>
      <c r="FK778" t="s">
        <v>131</v>
      </c>
      <c r="FL778" t="s">
        <v>128</v>
      </c>
      <c r="FM778" t="s">
        <v>123</v>
      </c>
      <c r="FN778" t="s">
        <v>4270</v>
      </c>
      <c r="FP778" t="s">
        <v>4271</v>
      </c>
      <c r="FQ778">
        <v>-9.6999999999999993</v>
      </c>
      <c r="FR778">
        <v>-69.099999999999994</v>
      </c>
      <c r="FS778" t="s">
        <v>1591</v>
      </c>
      <c r="FV778" t="s">
        <v>128</v>
      </c>
      <c r="FW778" t="s">
        <v>123</v>
      </c>
      <c r="FX778" t="s">
        <v>4264</v>
      </c>
    </row>
    <row r="779" spans="1:180" x14ac:dyDescent="0.25">
      <c r="A779" t="s">
        <v>4272</v>
      </c>
      <c r="B779">
        <v>146410</v>
      </c>
      <c r="C779" t="s">
        <v>189</v>
      </c>
      <c r="D779" t="s">
        <v>116</v>
      </c>
      <c r="E779" t="s">
        <v>117</v>
      </c>
      <c r="F779">
        <v>1</v>
      </c>
      <c r="G779" s="2">
        <v>42571</v>
      </c>
      <c r="H779" t="s">
        <v>118</v>
      </c>
      <c r="I779" s="3">
        <v>42571.372349537036</v>
      </c>
      <c r="J779" t="s">
        <v>4261</v>
      </c>
      <c r="K779" t="s">
        <v>169</v>
      </c>
      <c r="L779">
        <v>51.657375000000101</v>
      </c>
      <c r="M779">
        <v>-128.04222200000001</v>
      </c>
      <c r="Q779" t="s">
        <v>4262</v>
      </c>
      <c r="R779" t="s">
        <v>4214</v>
      </c>
      <c r="S779" t="s">
        <v>662</v>
      </c>
      <c r="T779" t="s">
        <v>199</v>
      </c>
      <c r="V779" t="s">
        <v>4263</v>
      </c>
      <c r="X779" t="s">
        <v>191</v>
      </c>
      <c r="Y779">
        <v>16.809000000000001</v>
      </c>
      <c r="AE779" t="s">
        <v>127</v>
      </c>
      <c r="AF779" t="s">
        <v>128</v>
      </c>
      <c r="AG779" t="s">
        <v>123</v>
      </c>
      <c r="AH779" t="s">
        <v>4264</v>
      </c>
      <c r="AJ779" t="s">
        <v>4261</v>
      </c>
      <c r="AQ779">
        <v>79</v>
      </c>
      <c r="AU779">
        <v>309</v>
      </c>
      <c r="AW779">
        <v>6</v>
      </c>
      <c r="AY779">
        <v>2442</v>
      </c>
      <c r="BC779">
        <v>387</v>
      </c>
      <c r="BE779">
        <v>791</v>
      </c>
      <c r="BI779">
        <v>602</v>
      </c>
      <c r="BL779" t="s">
        <v>132</v>
      </c>
      <c r="BP779" t="s">
        <v>132</v>
      </c>
      <c r="BS779">
        <v>88</v>
      </c>
      <c r="BU779">
        <v>39</v>
      </c>
      <c r="BY779">
        <v>1862</v>
      </c>
      <c r="CA779">
        <v>1</v>
      </c>
      <c r="CC779">
        <v>5</v>
      </c>
      <c r="CE779" t="s">
        <v>127</v>
      </c>
      <c r="CF779" t="s">
        <v>128</v>
      </c>
      <c r="CG779" t="s">
        <v>123</v>
      </c>
      <c r="CH779" t="s">
        <v>4264</v>
      </c>
      <c r="CJ779" t="s">
        <v>4265</v>
      </c>
      <c r="CK779">
        <v>15.45</v>
      </c>
      <c r="CM779">
        <v>-26.5</v>
      </c>
      <c r="CO779" t="s">
        <v>601</v>
      </c>
      <c r="CP779" t="s">
        <v>493</v>
      </c>
      <c r="CQ779" t="s">
        <v>123</v>
      </c>
      <c r="CR779" t="s">
        <v>4264</v>
      </c>
      <c r="CS779" t="s">
        <v>198</v>
      </c>
      <c r="CT779" s="3">
        <v>42571.372349537036</v>
      </c>
      <c r="CV779">
        <v>24.6</v>
      </c>
      <c r="CX779">
        <v>204.8</v>
      </c>
      <c r="CZ779">
        <v>9.59</v>
      </c>
      <c r="DB779">
        <v>15.7</v>
      </c>
      <c r="DC779" t="s">
        <v>553</v>
      </c>
      <c r="DD779">
        <v>4.66</v>
      </c>
      <c r="DH779" t="s">
        <v>128</v>
      </c>
      <c r="DI779" t="s">
        <v>199</v>
      </c>
      <c r="DJ779" t="s">
        <v>4266</v>
      </c>
      <c r="DL779" t="s">
        <v>4267</v>
      </c>
      <c r="DM779" t="s">
        <v>135</v>
      </c>
      <c r="DN779">
        <v>13</v>
      </c>
      <c r="DO779">
        <v>9</v>
      </c>
      <c r="DU779">
        <v>10</v>
      </c>
      <c r="DW779">
        <v>10</v>
      </c>
      <c r="DY779">
        <v>214</v>
      </c>
      <c r="EA779">
        <v>215</v>
      </c>
      <c r="ES779" t="s">
        <v>1591</v>
      </c>
      <c r="ET779" t="s">
        <v>128</v>
      </c>
      <c r="EU779" t="s">
        <v>662</v>
      </c>
      <c r="EV779" t="s">
        <v>4268</v>
      </c>
      <c r="EX779" t="s">
        <v>4269</v>
      </c>
      <c r="EZ779">
        <v>0.80369999999999997</v>
      </c>
      <c r="FA779">
        <v>0.23549999999999999</v>
      </c>
      <c r="FB779">
        <v>4.4953000000000003</v>
      </c>
      <c r="FC779">
        <v>0.82550000000000001</v>
      </c>
      <c r="FD779">
        <v>0.18360000000000001</v>
      </c>
      <c r="FE779">
        <v>0.76780000000000004</v>
      </c>
      <c r="FF779">
        <v>0</v>
      </c>
      <c r="FH779" t="s">
        <v>1475</v>
      </c>
      <c r="FK779" t="s">
        <v>131</v>
      </c>
      <c r="FL779" t="s">
        <v>128</v>
      </c>
      <c r="FM779" t="s">
        <v>123</v>
      </c>
      <c r="FN779" t="s">
        <v>4270</v>
      </c>
      <c r="FP779" t="s">
        <v>4271</v>
      </c>
      <c r="FQ779">
        <v>-9.6999999999999993</v>
      </c>
      <c r="FR779">
        <v>-69.099999999999994</v>
      </c>
      <c r="FS779" t="s">
        <v>1591</v>
      </c>
      <c r="FV779" t="s">
        <v>128</v>
      </c>
      <c r="FW779" t="s">
        <v>123</v>
      </c>
      <c r="FX779" t="s">
        <v>4264</v>
      </c>
    </row>
    <row r="780" spans="1:180" x14ac:dyDescent="0.25">
      <c r="A780" t="s">
        <v>3233</v>
      </c>
      <c r="B780">
        <v>146411</v>
      </c>
      <c r="C780" t="s">
        <v>189</v>
      </c>
      <c r="D780" t="s">
        <v>116</v>
      </c>
      <c r="E780" t="s">
        <v>117</v>
      </c>
      <c r="F780">
        <v>1</v>
      </c>
      <c r="G780" s="2">
        <v>42571</v>
      </c>
      <c r="H780" t="s">
        <v>118</v>
      </c>
      <c r="I780" s="3">
        <v>42571.398182870369</v>
      </c>
      <c r="J780" t="s">
        <v>4273</v>
      </c>
      <c r="K780" t="s">
        <v>178</v>
      </c>
      <c r="L780">
        <v>51.658183000000101</v>
      </c>
      <c r="M780">
        <v>-128.00206800000001</v>
      </c>
      <c r="R780" t="s">
        <v>4214</v>
      </c>
      <c r="S780" t="s">
        <v>3575</v>
      </c>
      <c r="T780" t="s">
        <v>199</v>
      </c>
      <c r="V780" t="s">
        <v>4274</v>
      </c>
      <c r="X780" t="s">
        <v>191</v>
      </c>
      <c r="Y780">
        <v>15.231999999999999</v>
      </c>
      <c r="AE780" t="s">
        <v>127</v>
      </c>
      <c r="AF780" t="s">
        <v>128</v>
      </c>
      <c r="AG780" t="s">
        <v>123</v>
      </c>
      <c r="AH780" t="s">
        <v>3730</v>
      </c>
      <c r="AJ780" t="s">
        <v>4273</v>
      </c>
      <c r="AQ780">
        <v>67</v>
      </c>
      <c r="AU780">
        <v>261</v>
      </c>
      <c r="AW780">
        <v>7</v>
      </c>
      <c r="AY780">
        <v>2185</v>
      </c>
      <c r="BC780">
        <v>377</v>
      </c>
      <c r="BE780">
        <v>733</v>
      </c>
      <c r="BI780">
        <v>387</v>
      </c>
      <c r="BL780" t="s">
        <v>132</v>
      </c>
      <c r="BP780" t="s">
        <v>132</v>
      </c>
      <c r="BS780">
        <v>88</v>
      </c>
      <c r="BU780">
        <v>38</v>
      </c>
      <c r="BY780">
        <v>1854</v>
      </c>
      <c r="CB780" t="s">
        <v>132</v>
      </c>
      <c r="CC780">
        <v>4</v>
      </c>
      <c r="CE780" t="s">
        <v>127</v>
      </c>
      <c r="CF780" t="s">
        <v>128</v>
      </c>
      <c r="CG780" t="s">
        <v>123</v>
      </c>
      <c r="CH780" t="s">
        <v>3730</v>
      </c>
      <c r="CJ780" t="s">
        <v>4275</v>
      </c>
      <c r="CK780">
        <v>14.15</v>
      </c>
      <c r="CM780">
        <v>-26.56</v>
      </c>
      <c r="CO780" t="s">
        <v>601</v>
      </c>
      <c r="CP780" t="s">
        <v>493</v>
      </c>
      <c r="CQ780" t="s">
        <v>123</v>
      </c>
      <c r="CR780" t="s">
        <v>3730</v>
      </c>
      <c r="CS780" t="s">
        <v>198</v>
      </c>
      <c r="CT780" s="3">
        <v>42571.398182870369</v>
      </c>
      <c r="CV780">
        <v>21.2</v>
      </c>
      <c r="CX780">
        <v>265.89999999999998</v>
      </c>
      <c r="CZ780">
        <v>9.31</v>
      </c>
      <c r="DB780">
        <v>15.5</v>
      </c>
      <c r="DC780" t="s">
        <v>553</v>
      </c>
      <c r="DD780">
        <v>3.92</v>
      </c>
      <c r="DH780" t="s">
        <v>128</v>
      </c>
      <c r="DI780" t="s">
        <v>199</v>
      </c>
      <c r="DJ780" t="s">
        <v>4238</v>
      </c>
      <c r="DL780" t="s">
        <v>4276</v>
      </c>
      <c r="DM780" t="s">
        <v>135</v>
      </c>
      <c r="DN780">
        <v>13</v>
      </c>
      <c r="DQ780">
        <v>0.48736981864025303</v>
      </c>
      <c r="DS780" t="s">
        <v>68</v>
      </c>
      <c r="EE780">
        <v>7.69693142586379E-2</v>
      </c>
      <c r="EG780">
        <v>2.1064963302570501</v>
      </c>
      <c r="ES780" t="s">
        <v>2600</v>
      </c>
      <c r="ET780" t="s">
        <v>128</v>
      </c>
      <c r="EU780" t="s">
        <v>3575</v>
      </c>
      <c r="EX780" t="s">
        <v>4277</v>
      </c>
      <c r="EZ780">
        <v>0.71250000000000002</v>
      </c>
      <c r="FA780">
        <v>0.20530000000000001</v>
      </c>
      <c r="FB780">
        <v>4.5780000000000003</v>
      </c>
      <c r="FC780">
        <v>0.73129999999999995</v>
      </c>
      <c r="FD780">
        <v>0.1598</v>
      </c>
      <c r="FE780">
        <v>0.76559999999999995</v>
      </c>
      <c r="FF780">
        <v>0</v>
      </c>
      <c r="FH780" t="s">
        <v>1475</v>
      </c>
      <c r="FK780" t="s">
        <v>131</v>
      </c>
      <c r="FL780" t="s">
        <v>128</v>
      </c>
      <c r="FM780" t="s">
        <v>123</v>
      </c>
      <c r="FN780" t="s">
        <v>262</v>
      </c>
      <c r="FP780" t="s">
        <v>4278</v>
      </c>
      <c r="FQ780">
        <v>-9.9</v>
      </c>
      <c r="FR780">
        <v>-72.400000000000006</v>
      </c>
      <c r="FS780" t="s">
        <v>1591</v>
      </c>
      <c r="FV780" t="s">
        <v>128</v>
      </c>
      <c r="FW780" t="s">
        <v>123</v>
      </c>
      <c r="FX780" t="s">
        <v>3730</v>
      </c>
    </row>
    <row r="781" spans="1:180" x14ac:dyDescent="0.25">
      <c r="A781" t="s">
        <v>3243</v>
      </c>
      <c r="B781">
        <v>146411</v>
      </c>
      <c r="C781" t="s">
        <v>189</v>
      </c>
      <c r="D781" t="s">
        <v>116</v>
      </c>
      <c r="E781" t="s">
        <v>117</v>
      </c>
      <c r="F781">
        <v>1</v>
      </c>
      <c r="G781" s="2">
        <v>42571</v>
      </c>
      <c r="H781" t="s">
        <v>118</v>
      </c>
      <c r="I781" s="3">
        <v>42571.398182870369</v>
      </c>
      <c r="J781" t="s">
        <v>4273</v>
      </c>
      <c r="K781" t="s">
        <v>178</v>
      </c>
      <c r="L781">
        <v>51.658183000000101</v>
      </c>
      <c r="M781">
        <v>-128.00206800000001</v>
      </c>
      <c r="R781" t="s">
        <v>4214</v>
      </c>
      <c r="S781" t="s">
        <v>662</v>
      </c>
      <c r="T781" t="s">
        <v>199</v>
      </c>
      <c r="V781" t="s">
        <v>4274</v>
      </c>
      <c r="X781" t="s">
        <v>191</v>
      </c>
      <c r="Y781">
        <v>15.231999999999999</v>
      </c>
      <c r="AE781" t="s">
        <v>127</v>
      </c>
      <c r="AF781" t="s">
        <v>128</v>
      </c>
      <c r="AG781" t="s">
        <v>123</v>
      </c>
      <c r="AH781" t="s">
        <v>3730</v>
      </c>
      <c r="AJ781" t="s">
        <v>4273</v>
      </c>
      <c r="AQ781">
        <v>67</v>
      </c>
      <c r="AU781">
        <v>261</v>
      </c>
      <c r="AW781">
        <v>7</v>
      </c>
      <c r="AY781">
        <v>2185</v>
      </c>
      <c r="BC781">
        <v>377</v>
      </c>
      <c r="BE781">
        <v>733</v>
      </c>
      <c r="BI781">
        <v>387</v>
      </c>
      <c r="BL781" t="s">
        <v>132</v>
      </c>
      <c r="BP781" t="s">
        <v>132</v>
      </c>
      <c r="BS781">
        <v>88</v>
      </c>
      <c r="BU781">
        <v>38</v>
      </c>
      <c r="BY781">
        <v>1854</v>
      </c>
      <c r="CB781" t="s">
        <v>132</v>
      </c>
      <c r="CC781">
        <v>4</v>
      </c>
      <c r="CE781" t="s">
        <v>127</v>
      </c>
      <c r="CF781" t="s">
        <v>128</v>
      </c>
      <c r="CG781" t="s">
        <v>123</v>
      </c>
      <c r="CH781" t="s">
        <v>3730</v>
      </c>
      <c r="CJ781" t="s">
        <v>4275</v>
      </c>
      <c r="CK781">
        <v>14.15</v>
      </c>
      <c r="CM781">
        <v>-26.56</v>
      </c>
      <c r="CO781" t="s">
        <v>601</v>
      </c>
      <c r="CP781" t="s">
        <v>493</v>
      </c>
      <c r="CQ781" t="s">
        <v>123</v>
      </c>
      <c r="CR781" t="s">
        <v>3730</v>
      </c>
      <c r="CS781" t="s">
        <v>198</v>
      </c>
      <c r="CT781" s="3">
        <v>42571.398182870369</v>
      </c>
      <c r="CV781">
        <v>21.2</v>
      </c>
      <c r="CX781">
        <v>265.89999999999998</v>
      </c>
      <c r="CZ781">
        <v>9.31</v>
      </c>
      <c r="DB781">
        <v>15.5</v>
      </c>
      <c r="DC781" t="s">
        <v>553</v>
      </c>
      <c r="DD781">
        <v>3.92</v>
      </c>
      <c r="DH781" t="s">
        <v>128</v>
      </c>
      <c r="DI781" t="s">
        <v>199</v>
      </c>
      <c r="DJ781" t="s">
        <v>4238</v>
      </c>
      <c r="DL781" t="s">
        <v>4276</v>
      </c>
      <c r="DM781" t="s">
        <v>135</v>
      </c>
      <c r="DN781">
        <v>13</v>
      </c>
      <c r="DO781">
        <v>9</v>
      </c>
      <c r="DU781">
        <v>11</v>
      </c>
      <c r="DW781">
        <v>9</v>
      </c>
      <c r="DY781">
        <v>225</v>
      </c>
      <c r="EA781">
        <v>226</v>
      </c>
      <c r="ES781" t="s">
        <v>1591</v>
      </c>
      <c r="ET781" t="s">
        <v>128</v>
      </c>
      <c r="EU781" t="s">
        <v>662</v>
      </c>
      <c r="EX781" t="s">
        <v>4277</v>
      </c>
      <c r="EZ781">
        <v>0.71250000000000002</v>
      </c>
      <c r="FA781">
        <v>0.20530000000000001</v>
      </c>
      <c r="FB781">
        <v>4.5780000000000003</v>
      </c>
      <c r="FC781">
        <v>0.73129999999999995</v>
      </c>
      <c r="FD781">
        <v>0.1598</v>
      </c>
      <c r="FE781">
        <v>0.76559999999999995</v>
      </c>
      <c r="FF781">
        <v>0</v>
      </c>
      <c r="FH781" t="s">
        <v>1475</v>
      </c>
      <c r="FK781" t="s">
        <v>131</v>
      </c>
      <c r="FL781" t="s">
        <v>128</v>
      </c>
      <c r="FM781" t="s">
        <v>123</v>
      </c>
      <c r="FN781" t="s">
        <v>262</v>
      </c>
      <c r="FP781" t="s">
        <v>4278</v>
      </c>
      <c r="FQ781">
        <v>-9.9</v>
      </c>
      <c r="FR781">
        <v>-72.400000000000006</v>
      </c>
      <c r="FS781" t="s">
        <v>1591</v>
      </c>
      <c r="FV781" t="s">
        <v>128</v>
      </c>
      <c r="FW781" t="s">
        <v>123</v>
      </c>
      <c r="FX781" t="s">
        <v>3730</v>
      </c>
    </row>
    <row r="782" spans="1:180" x14ac:dyDescent="0.25">
      <c r="A782" t="s">
        <v>4279</v>
      </c>
      <c r="B782">
        <v>356299</v>
      </c>
      <c r="E782" t="s">
        <v>4280</v>
      </c>
      <c r="F782">
        <v>1</v>
      </c>
      <c r="G782" s="2">
        <v>42579</v>
      </c>
      <c r="H782" t="s">
        <v>118</v>
      </c>
      <c r="K782" t="s">
        <v>4281</v>
      </c>
      <c r="R782" t="s">
        <v>141</v>
      </c>
    </row>
    <row r="783" spans="1:180" x14ac:dyDescent="0.25">
      <c r="A783" t="s">
        <v>4282</v>
      </c>
      <c r="B783">
        <v>155410</v>
      </c>
      <c r="C783" t="s">
        <v>189</v>
      </c>
      <c r="D783" t="s">
        <v>116</v>
      </c>
      <c r="E783" t="s">
        <v>117</v>
      </c>
      <c r="F783">
        <v>1</v>
      </c>
      <c r="G783" s="2">
        <v>42592</v>
      </c>
      <c r="H783" t="s">
        <v>118</v>
      </c>
      <c r="I783" s="3">
        <v>42592.577743055554</v>
      </c>
      <c r="J783" t="s">
        <v>4283</v>
      </c>
      <c r="K783" t="s">
        <v>241</v>
      </c>
      <c r="L783">
        <v>51.690527000000003</v>
      </c>
      <c r="M783">
        <v>-128.06778800000001</v>
      </c>
      <c r="R783" t="s">
        <v>4284</v>
      </c>
      <c r="S783" t="s">
        <v>3575</v>
      </c>
      <c r="T783" t="s">
        <v>3266</v>
      </c>
      <c r="V783" t="s">
        <v>4285</v>
      </c>
      <c r="X783" t="s">
        <v>191</v>
      </c>
      <c r="Y783">
        <v>9.7260000000000009</v>
      </c>
      <c r="AE783" t="s">
        <v>127</v>
      </c>
      <c r="AF783" t="s">
        <v>128</v>
      </c>
      <c r="AG783" t="s">
        <v>123</v>
      </c>
      <c r="AH783" t="s">
        <v>3730</v>
      </c>
      <c r="AJ783" t="s">
        <v>4283</v>
      </c>
      <c r="AN783" t="s">
        <v>4286</v>
      </c>
      <c r="AQ783">
        <v>255</v>
      </c>
      <c r="AT783" t="s">
        <v>4286</v>
      </c>
      <c r="AU783">
        <v>423</v>
      </c>
      <c r="AW783">
        <v>4</v>
      </c>
      <c r="AY783">
        <v>3177</v>
      </c>
      <c r="BC783">
        <v>267</v>
      </c>
      <c r="BE783">
        <v>871</v>
      </c>
      <c r="BH783" t="s">
        <v>4286</v>
      </c>
      <c r="BI783">
        <v>322</v>
      </c>
      <c r="BL783" t="s">
        <v>4166</v>
      </c>
      <c r="BO783">
        <v>4</v>
      </c>
      <c r="BS783">
        <v>156</v>
      </c>
      <c r="BU783">
        <v>33</v>
      </c>
      <c r="BY783">
        <v>868</v>
      </c>
      <c r="CB783" t="s">
        <v>4166</v>
      </c>
      <c r="CC783">
        <v>5</v>
      </c>
      <c r="CE783" t="s">
        <v>127</v>
      </c>
      <c r="CF783" t="s">
        <v>128</v>
      </c>
      <c r="CG783" t="s">
        <v>123</v>
      </c>
      <c r="CH783" t="s">
        <v>4287</v>
      </c>
      <c r="CJ783" t="s">
        <v>4288</v>
      </c>
      <c r="CK783">
        <v>9.59</v>
      </c>
      <c r="CM783">
        <v>-26.32</v>
      </c>
      <c r="CO783" t="s">
        <v>601</v>
      </c>
      <c r="CP783" t="s">
        <v>493</v>
      </c>
      <c r="CQ783" t="s">
        <v>123</v>
      </c>
      <c r="CR783" t="s">
        <v>3730</v>
      </c>
      <c r="CS783" t="s">
        <v>198</v>
      </c>
      <c r="CT783" s="3">
        <v>42592.577743055554</v>
      </c>
      <c r="CV783">
        <v>2.6</v>
      </c>
      <c r="CW783" t="s">
        <v>503</v>
      </c>
      <c r="CX783">
        <v>255.4</v>
      </c>
      <c r="CZ783">
        <v>9.06</v>
      </c>
      <c r="DB783">
        <v>17</v>
      </c>
      <c r="DD783">
        <v>5.2</v>
      </c>
      <c r="DG783" t="s">
        <v>503</v>
      </c>
      <c r="DH783" t="s">
        <v>5</v>
      </c>
      <c r="DI783" t="s">
        <v>3266</v>
      </c>
      <c r="DJ783" t="s">
        <v>4289</v>
      </c>
      <c r="DL783" t="s">
        <v>4290</v>
      </c>
      <c r="DM783" t="s">
        <v>135</v>
      </c>
      <c r="DN783">
        <v>13</v>
      </c>
      <c r="DQ783">
        <v>0.104117101535159</v>
      </c>
      <c r="DS783" t="s">
        <v>68</v>
      </c>
      <c r="EE783">
        <v>6.5878703077833806E-2</v>
      </c>
      <c r="EG783">
        <v>1.7809406967588399</v>
      </c>
      <c r="ES783" t="s">
        <v>2600</v>
      </c>
      <c r="ET783" t="s">
        <v>128</v>
      </c>
      <c r="EU783" t="s">
        <v>3575</v>
      </c>
      <c r="EX783" t="s">
        <v>4291</v>
      </c>
      <c r="EZ783">
        <v>0.45839999999999997</v>
      </c>
      <c r="FA783">
        <v>0.1333</v>
      </c>
      <c r="FB783">
        <v>4.5026000000000002</v>
      </c>
      <c r="FC783">
        <v>0.47139999999999999</v>
      </c>
      <c r="FD783">
        <v>0.1047</v>
      </c>
      <c r="FE783">
        <v>0.81789999999999996</v>
      </c>
      <c r="FF783">
        <v>0</v>
      </c>
      <c r="FH783" t="s">
        <v>1475</v>
      </c>
      <c r="FK783" t="s">
        <v>131</v>
      </c>
      <c r="FL783" t="s">
        <v>128</v>
      </c>
      <c r="FM783" t="s">
        <v>123</v>
      </c>
      <c r="FN783" t="s">
        <v>262</v>
      </c>
      <c r="FP783" t="s">
        <v>4292</v>
      </c>
      <c r="FQ783">
        <v>-8.3000000000000007</v>
      </c>
      <c r="FR783">
        <v>-62.9</v>
      </c>
      <c r="FS783" t="s">
        <v>1591</v>
      </c>
      <c r="FV783" t="s">
        <v>128</v>
      </c>
      <c r="FW783" t="s">
        <v>123</v>
      </c>
      <c r="FX783" t="s">
        <v>3730</v>
      </c>
    </row>
    <row r="784" spans="1:180" x14ac:dyDescent="0.25">
      <c r="A784" t="s">
        <v>4293</v>
      </c>
      <c r="B784">
        <v>155410</v>
      </c>
      <c r="C784" t="s">
        <v>189</v>
      </c>
      <c r="D784" t="s">
        <v>116</v>
      </c>
      <c r="E784" t="s">
        <v>117</v>
      </c>
      <c r="F784">
        <v>1</v>
      </c>
      <c r="G784" s="2">
        <v>42592</v>
      </c>
      <c r="H784" t="s">
        <v>118</v>
      </c>
      <c r="I784" s="3">
        <v>42592.577743055554</v>
      </c>
      <c r="J784" t="s">
        <v>4283</v>
      </c>
      <c r="K784" t="s">
        <v>241</v>
      </c>
      <c r="L784">
        <v>51.690527000000003</v>
      </c>
      <c r="M784">
        <v>-128.06778800000001</v>
      </c>
      <c r="R784" t="s">
        <v>4284</v>
      </c>
      <c r="S784" t="s">
        <v>662</v>
      </c>
      <c r="T784" t="s">
        <v>3266</v>
      </c>
      <c r="V784" t="s">
        <v>4285</v>
      </c>
      <c r="X784" t="s">
        <v>191</v>
      </c>
      <c r="Y784">
        <v>9.7260000000000009</v>
      </c>
      <c r="AE784" t="s">
        <v>127</v>
      </c>
      <c r="AF784" t="s">
        <v>128</v>
      </c>
      <c r="AG784" t="s">
        <v>123</v>
      </c>
      <c r="AH784" t="s">
        <v>3730</v>
      </c>
      <c r="AJ784" t="s">
        <v>4283</v>
      </c>
      <c r="AN784" t="s">
        <v>4286</v>
      </c>
      <c r="AQ784">
        <v>255</v>
      </c>
      <c r="AT784" t="s">
        <v>4286</v>
      </c>
      <c r="AU784">
        <v>423</v>
      </c>
      <c r="AW784">
        <v>4</v>
      </c>
      <c r="AY784">
        <v>3177</v>
      </c>
      <c r="BC784">
        <v>267</v>
      </c>
      <c r="BE784">
        <v>871</v>
      </c>
      <c r="BH784" t="s">
        <v>4286</v>
      </c>
      <c r="BI784">
        <v>322</v>
      </c>
      <c r="BL784" t="s">
        <v>4166</v>
      </c>
      <c r="BO784">
        <v>4</v>
      </c>
      <c r="BS784">
        <v>156</v>
      </c>
      <c r="BU784">
        <v>33</v>
      </c>
      <c r="BY784">
        <v>868</v>
      </c>
      <c r="CB784" t="s">
        <v>4166</v>
      </c>
      <c r="CC784">
        <v>5</v>
      </c>
      <c r="CE784" t="s">
        <v>127</v>
      </c>
      <c r="CF784" t="s">
        <v>128</v>
      </c>
      <c r="CG784" t="s">
        <v>123</v>
      </c>
      <c r="CH784" t="s">
        <v>4287</v>
      </c>
      <c r="CJ784" t="s">
        <v>4288</v>
      </c>
      <c r="CK784">
        <v>9.59</v>
      </c>
      <c r="CM784">
        <v>-26.32</v>
      </c>
      <c r="CO784" t="s">
        <v>601</v>
      </c>
      <c r="CP784" t="s">
        <v>493</v>
      </c>
      <c r="CQ784" t="s">
        <v>123</v>
      </c>
      <c r="CR784" t="s">
        <v>3730</v>
      </c>
      <c r="CS784" t="s">
        <v>198</v>
      </c>
      <c r="CT784" s="3">
        <v>42592.577743055554</v>
      </c>
      <c r="CV784">
        <v>2.6</v>
      </c>
      <c r="CW784" t="s">
        <v>503</v>
      </c>
      <c r="CX784">
        <v>255.4</v>
      </c>
      <c r="CZ784">
        <v>9.06</v>
      </c>
      <c r="DB784">
        <v>17</v>
      </c>
      <c r="DD784">
        <v>5.2</v>
      </c>
      <c r="DG784" t="s">
        <v>503</v>
      </c>
      <c r="DH784" t="s">
        <v>5</v>
      </c>
      <c r="DI784" t="s">
        <v>3266</v>
      </c>
      <c r="DJ784" t="s">
        <v>4289</v>
      </c>
      <c r="DL784" t="s">
        <v>4290</v>
      </c>
      <c r="DM784" t="s">
        <v>135</v>
      </c>
      <c r="DN784">
        <v>13</v>
      </c>
      <c r="DO784">
        <v>7</v>
      </c>
      <c r="DU784">
        <v>17</v>
      </c>
      <c r="DW784">
        <v>8</v>
      </c>
      <c r="DY784">
        <v>197</v>
      </c>
      <c r="EA784">
        <v>180</v>
      </c>
      <c r="ES784" t="s">
        <v>1591</v>
      </c>
      <c r="ET784" t="s">
        <v>128</v>
      </c>
      <c r="EU784" t="s">
        <v>662</v>
      </c>
      <c r="EX784" t="s">
        <v>4291</v>
      </c>
      <c r="EZ784">
        <v>0.45839999999999997</v>
      </c>
      <c r="FA784">
        <v>0.1333</v>
      </c>
      <c r="FB784">
        <v>4.5026000000000002</v>
      </c>
      <c r="FC784">
        <v>0.47139999999999999</v>
      </c>
      <c r="FD784">
        <v>0.1047</v>
      </c>
      <c r="FE784">
        <v>0.81789999999999996</v>
      </c>
      <c r="FF784">
        <v>0</v>
      </c>
      <c r="FH784" t="s">
        <v>1475</v>
      </c>
      <c r="FK784" t="s">
        <v>131</v>
      </c>
      <c r="FL784" t="s">
        <v>128</v>
      </c>
      <c r="FM784" t="s">
        <v>123</v>
      </c>
      <c r="FN784" t="s">
        <v>262</v>
      </c>
      <c r="FP784" t="s">
        <v>4292</v>
      </c>
      <c r="FQ784">
        <v>-8.3000000000000007</v>
      </c>
      <c r="FR784">
        <v>-62.9</v>
      </c>
      <c r="FS784" t="s">
        <v>1591</v>
      </c>
      <c r="FV784" t="s">
        <v>128</v>
      </c>
      <c r="FW784" t="s">
        <v>123</v>
      </c>
      <c r="FX784" t="s">
        <v>3730</v>
      </c>
    </row>
    <row r="785" spans="1:180" x14ac:dyDescent="0.25">
      <c r="A785" t="s">
        <v>4294</v>
      </c>
      <c r="B785">
        <v>155404</v>
      </c>
      <c r="C785" t="s">
        <v>189</v>
      </c>
      <c r="D785" t="s">
        <v>116</v>
      </c>
      <c r="E785" t="s">
        <v>117</v>
      </c>
      <c r="F785">
        <v>1</v>
      </c>
      <c r="G785" s="2">
        <v>42592</v>
      </c>
      <c r="H785" t="s">
        <v>118</v>
      </c>
      <c r="I785" s="3">
        <v>42592.384293981479</v>
      </c>
      <c r="J785" t="s">
        <v>4295</v>
      </c>
      <c r="K785" t="s">
        <v>119</v>
      </c>
      <c r="L785">
        <v>51.641717999999997</v>
      </c>
      <c r="M785">
        <v>-128.12058200000001</v>
      </c>
      <c r="R785" t="s">
        <v>4284</v>
      </c>
      <c r="S785" t="s">
        <v>662</v>
      </c>
      <c r="T785" t="s">
        <v>199</v>
      </c>
      <c r="V785" t="s">
        <v>4296</v>
      </c>
      <c r="X785" t="s">
        <v>191</v>
      </c>
      <c r="Y785">
        <v>11.586</v>
      </c>
      <c r="AE785" t="s">
        <v>127</v>
      </c>
      <c r="AF785" t="s">
        <v>128</v>
      </c>
      <c r="AG785" t="s">
        <v>123</v>
      </c>
      <c r="AH785" t="s">
        <v>3730</v>
      </c>
      <c r="AJ785" t="s">
        <v>4295</v>
      </c>
      <c r="AN785" t="s">
        <v>4286</v>
      </c>
      <c r="AQ785">
        <v>247</v>
      </c>
      <c r="AT785" t="s">
        <v>4286</v>
      </c>
      <c r="AU785">
        <v>600</v>
      </c>
      <c r="AW785">
        <v>11</v>
      </c>
      <c r="AY785">
        <v>5213</v>
      </c>
      <c r="BC785">
        <v>159</v>
      </c>
      <c r="BE785">
        <v>1016</v>
      </c>
      <c r="BH785" t="s">
        <v>4286</v>
      </c>
      <c r="BI785">
        <v>777</v>
      </c>
      <c r="BK785">
        <v>5</v>
      </c>
      <c r="BO785">
        <v>38</v>
      </c>
      <c r="BS785">
        <v>479</v>
      </c>
      <c r="BU785">
        <v>41</v>
      </c>
      <c r="BY785">
        <v>2225</v>
      </c>
      <c r="CA785">
        <v>1</v>
      </c>
      <c r="CC785">
        <v>12</v>
      </c>
      <c r="CE785" t="s">
        <v>127</v>
      </c>
      <c r="CF785" t="s">
        <v>128</v>
      </c>
      <c r="CG785" t="s">
        <v>123</v>
      </c>
      <c r="CH785" t="s">
        <v>4287</v>
      </c>
      <c r="CJ785" t="s">
        <v>4297</v>
      </c>
      <c r="CK785">
        <v>11.58</v>
      </c>
      <c r="CM785">
        <v>-26.55</v>
      </c>
      <c r="CO785" t="s">
        <v>601</v>
      </c>
      <c r="CP785" t="s">
        <v>493</v>
      </c>
      <c r="CQ785" t="s">
        <v>123</v>
      </c>
      <c r="CR785" t="s">
        <v>3730</v>
      </c>
      <c r="CS785" t="s">
        <v>198</v>
      </c>
      <c r="CT785" s="3">
        <v>42592.382905092592</v>
      </c>
      <c r="CV785">
        <v>3.5</v>
      </c>
      <c r="CX785">
        <v>150.1</v>
      </c>
      <c r="CZ785">
        <v>9.44</v>
      </c>
      <c r="DB785">
        <v>14.9</v>
      </c>
      <c r="DD785">
        <v>6.29</v>
      </c>
      <c r="DG785" t="s">
        <v>503</v>
      </c>
      <c r="DH785" t="s">
        <v>128</v>
      </c>
      <c r="DI785" t="s">
        <v>199</v>
      </c>
      <c r="DJ785" t="s">
        <v>4298</v>
      </c>
      <c r="DL785" t="s">
        <v>4299</v>
      </c>
      <c r="DM785" t="s">
        <v>135</v>
      </c>
      <c r="DN785">
        <v>13</v>
      </c>
      <c r="DO785">
        <v>24</v>
      </c>
      <c r="DU785">
        <v>21</v>
      </c>
      <c r="DW785">
        <v>10</v>
      </c>
      <c r="DY785">
        <v>234</v>
      </c>
      <c r="EA785">
        <v>292</v>
      </c>
      <c r="ES785" t="s">
        <v>1591</v>
      </c>
      <c r="ET785" t="s">
        <v>128</v>
      </c>
      <c r="EU785" t="s">
        <v>662</v>
      </c>
      <c r="EX785" t="s">
        <v>4300</v>
      </c>
      <c r="EZ785">
        <v>0.57520000000000004</v>
      </c>
      <c r="FA785">
        <v>0.188</v>
      </c>
      <c r="FB785">
        <v>3.9272</v>
      </c>
      <c r="FC785">
        <v>0.59019999999999995</v>
      </c>
      <c r="FD785">
        <v>0.15029999999999999</v>
      </c>
      <c r="FE785">
        <v>0.79549999999999998</v>
      </c>
      <c r="FF785">
        <v>0</v>
      </c>
      <c r="FH785" t="s">
        <v>1475</v>
      </c>
      <c r="FK785" t="s">
        <v>131</v>
      </c>
      <c r="FL785" t="s">
        <v>128</v>
      </c>
      <c r="FM785" t="s">
        <v>123</v>
      </c>
      <c r="FN785" t="s">
        <v>262</v>
      </c>
      <c r="FP785" t="s">
        <v>4301</v>
      </c>
      <c r="FQ785">
        <v>-6.8</v>
      </c>
      <c r="FR785">
        <v>-55.1</v>
      </c>
      <c r="FS785" t="s">
        <v>1591</v>
      </c>
      <c r="FV785" t="s">
        <v>128</v>
      </c>
      <c r="FW785" t="s">
        <v>123</v>
      </c>
      <c r="FX785" t="s">
        <v>3730</v>
      </c>
    </row>
    <row r="786" spans="1:180" x14ac:dyDescent="0.25">
      <c r="A786" t="s">
        <v>4302</v>
      </c>
      <c r="B786">
        <v>155404</v>
      </c>
      <c r="C786" t="s">
        <v>189</v>
      </c>
      <c r="D786" t="s">
        <v>116</v>
      </c>
      <c r="E786" t="s">
        <v>117</v>
      </c>
      <c r="F786">
        <v>1</v>
      </c>
      <c r="G786" s="2">
        <v>42592</v>
      </c>
      <c r="H786" t="s">
        <v>118</v>
      </c>
      <c r="I786" s="3">
        <v>42592.384293981479</v>
      </c>
      <c r="J786" t="s">
        <v>4295</v>
      </c>
      <c r="K786" t="s">
        <v>119</v>
      </c>
      <c r="L786">
        <v>51.641717999999997</v>
      </c>
      <c r="M786">
        <v>-128.12058200000001</v>
      </c>
      <c r="R786" t="s">
        <v>4284</v>
      </c>
      <c r="S786" t="s">
        <v>3575</v>
      </c>
      <c r="T786" t="s">
        <v>199</v>
      </c>
      <c r="V786" t="s">
        <v>4296</v>
      </c>
      <c r="X786" t="s">
        <v>191</v>
      </c>
      <c r="Y786">
        <v>11.586</v>
      </c>
      <c r="AE786" t="s">
        <v>127</v>
      </c>
      <c r="AF786" t="s">
        <v>128</v>
      </c>
      <c r="AG786" t="s">
        <v>123</v>
      </c>
      <c r="AH786" t="s">
        <v>3730</v>
      </c>
      <c r="AJ786" t="s">
        <v>4295</v>
      </c>
      <c r="AN786" t="s">
        <v>4286</v>
      </c>
      <c r="AQ786">
        <v>247</v>
      </c>
      <c r="AT786" t="s">
        <v>4286</v>
      </c>
      <c r="AU786">
        <v>600</v>
      </c>
      <c r="AW786">
        <v>11</v>
      </c>
      <c r="AY786">
        <v>5213</v>
      </c>
      <c r="BC786">
        <v>159</v>
      </c>
      <c r="BE786">
        <v>1016</v>
      </c>
      <c r="BH786" t="s">
        <v>4286</v>
      </c>
      <c r="BI786">
        <v>777</v>
      </c>
      <c r="BK786">
        <v>5</v>
      </c>
      <c r="BO786">
        <v>38</v>
      </c>
      <c r="BS786">
        <v>479</v>
      </c>
      <c r="BU786">
        <v>41</v>
      </c>
      <c r="BY786">
        <v>2225</v>
      </c>
      <c r="CA786">
        <v>1</v>
      </c>
      <c r="CC786">
        <v>12</v>
      </c>
      <c r="CE786" t="s">
        <v>127</v>
      </c>
      <c r="CF786" t="s">
        <v>128</v>
      </c>
      <c r="CG786" t="s">
        <v>123</v>
      </c>
      <c r="CH786" t="s">
        <v>4287</v>
      </c>
      <c r="CJ786" t="s">
        <v>4297</v>
      </c>
      <c r="CK786">
        <v>11.58</v>
      </c>
      <c r="CM786">
        <v>-26.55</v>
      </c>
      <c r="CO786" t="s">
        <v>601</v>
      </c>
      <c r="CP786" t="s">
        <v>493</v>
      </c>
      <c r="CQ786" t="s">
        <v>123</v>
      </c>
      <c r="CR786" t="s">
        <v>3730</v>
      </c>
      <c r="CS786" t="s">
        <v>198</v>
      </c>
      <c r="CT786" s="3">
        <v>42592.382905092592</v>
      </c>
      <c r="CV786">
        <v>3.5</v>
      </c>
      <c r="CX786">
        <v>150.1</v>
      </c>
      <c r="CZ786">
        <v>9.44</v>
      </c>
      <c r="DB786">
        <v>14.9</v>
      </c>
      <c r="DD786">
        <v>6.29</v>
      </c>
      <c r="DG786" t="s">
        <v>503</v>
      </c>
      <c r="DH786" t="s">
        <v>128</v>
      </c>
      <c r="DI786" t="s">
        <v>199</v>
      </c>
      <c r="DJ786" t="s">
        <v>4298</v>
      </c>
      <c r="DL786" t="s">
        <v>4299</v>
      </c>
      <c r="DM786" t="s">
        <v>135</v>
      </c>
      <c r="DN786">
        <v>13</v>
      </c>
      <c r="DQ786">
        <v>0.149683888361023</v>
      </c>
      <c r="DS786" t="s">
        <v>68</v>
      </c>
      <c r="EE786">
        <v>0.13879145043986299</v>
      </c>
      <c r="EG786">
        <v>8.8138493868930006</v>
      </c>
      <c r="ES786" t="s">
        <v>2600</v>
      </c>
      <c r="ET786" t="s">
        <v>128</v>
      </c>
      <c r="EU786" t="s">
        <v>3575</v>
      </c>
      <c r="EX786" t="s">
        <v>4300</v>
      </c>
      <c r="EZ786">
        <v>0.57520000000000004</v>
      </c>
      <c r="FA786">
        <v>0.188</v>
      </c>
      <c r="FB786">
        <v>3.9272</v>
      </c>
      <c r="FC786">
        <v>0.59019999999999995</v>
      </c>
      <c r="FD786">
        <v>0.15029999999999999</v>
      </c>
      <c r="FE786">
        <v>0.79549999999999998</v>
      </c>
      <c r="FF786">
        <v>0</v>
      </c>
      <c r="FH786" t="s">
        <v>1475</v>
      </c>
      <c r="FK786" t="s">
        <v>131</v>
      </c>
      <c r="FL786" t="s">
        <v>128</v>
      </c>
      <c r="FM786" t="s">
        <v>123</v>
      </c>
      <c r="FN786" t="s">
        <v>262</v>
      </c>
      <c r="FP786" t="s">
        <v>4301</v>
      </c>
      <c r="FQ786">
        <v>-6.8</v>
      </c>
      <c r="FR786">
        <v>-55.1</v>
      </c>
      <c r="FS786" t="s">
        <v>1591</v>
      </c>
      <c r="FV786" t="s">
        <v>128</v>
      </c>
      <c r="FW786" t="s">
        <v>123</v>
      </c>
      <c r="FX786" t="s">
        <v>3730</v>
      </c>
    </row>
    <row r="787" spans="1:180" x14ac:dyDescent="0.25">
      <c r="A787" t="s">
        <v>4303</v>
      </c>
      <c r="B787">
        <v>155405</v>
      </c>
      <c r="C787" t="s">
        <v>189</v>
      </c>
      <c r="D787" t="s">
        <v>116</v>
      </c>
      <c r="E787" t="s">
        <v>117</v>
      </c>
      <c r="F787">
        <v>1</v>
      </c>
      <c r="G787" s="2">
        <v>42592</v>
      </c>
      <c r="H787" t="s">
        <v>118</v>
      </c>
      <c r="I787" s="3">
        <v>42592.449907407405</v>
      </c>
      <c r="J787" t="s">
        <v>4304</v>
      </c>
      <c r="K787" t="s">
        <v>143</v>
      </c>
      <c r="L787">
        <v>51.647922999999999</v>
      </c>
      <c r="M787">
        <v>-127.996399</v>
      </c>
      <c r="R787" t="s">
        <v>4284</v>
      </c>
      <c r="S787" t="s">
        <v>662</v>
      </c>
      <c r="T787" t="s">
        <v>3266</v>
      </c>
      <c r="V787" t="s">
        <v>4305</v>
      </c>
      <c r="X787" t="s">
        <v>191</v>
      </c>
      <c r="Y787">
        <v>9.577</v>
      </c>
      <c r="AE787" t="s">
        <v>127</v>
      </c>
      <c r="AF787" t="s">
        <v>128</v>
      </c>
      <c r="AG787" t="s">
        <v>123</v>
      </c>
      <c r="AH787" t="s">
        <v>3730</v>
      </c>
      <c r="AJ787" t="s">
        <v>4304</v>
      </c>
      <c r="AN787" t="s">
        <v>4286</v>
      </c>
      <c r="AQ787">
        <v>270</v>
      </c>
      <c r="AT787" t="s">
        <v>4286</v>
      </c>
      <c r="AU787">
        <v>392</v>
      </c>
      <c r="AW787">
        <v>9</v>
      </c>
      <c r="AY787">
        <v>2946</v>
      </c>
      <c r="BC787">
        <v>289</v>
      </c>
      <c r="BE787">
        <v>516</v>
      </c>
      <c r="BH787" t="s">
        <v>4286</v>
      </c>
      <c r="BI787">
        <v>158</v>
      </c>
      <c r="BL787" t="s">
        <v>4166</v>
      </c>
      <c r="BO787">
        <v>27</v>
      </c>
      <c r="BS787">
        <v>150</v>
      </c>
      <c r="BU787">
        <v>34</v>
      </c>
      <c r="BY787">
        <v>566</v>
      </c>
      <c r="CA787">
        <v>1</v>
      </c>
      <c r="CC787">
        <v>4</v>
      </c>
      <c r="CE787" t="s">
        <v>127</v>
      </c>
      <c r="CF787" t="s">
        <v>128</v>
      </c>
      <c r="CG787" t="s">
        <v>123</v>
      </c>
      <c r="CH787" t="s">
        <v>4287</v>
      </c>
      <c r="CJ787" t="s">
        <v>4306</v>
      </c>
      <c r="CK787">
        <v>9.25</v>
      </c>
      <c r="CM787">
        <v>-26.63</v>
      </c>
      <c r="CO787" t="s">
        <v>601</v>
      </c>
      <c r="CP787" t="s">
        <v>493</v>
      </c>
      <c r="CQ787" t="s">
        <v>123</v>
      </c>
      <c r="CR787" t="s">
        <v>3730</v>
      </c>
      <c r="CS787" t="s">
        <v>198</v>
      </c>
      <c r="CT787" s="3">
        <v>42592.449907407405</v>
      </c>
      <c r="CV787">
        <v>1.4</v>
      </c>
      <c r="CW787" t="s">
        <v>503</v>
      </c>
      <c r="CX787">
        <v>187</v>
      </c>
      <c r="CZ787">
        <v>7.49</v>
      </c>
      <c r="DB787">
        <v>16.8</v>
      </c>
      <c r="DD787">
        <v>5.48</v>
      </c>
      <c r="DG787" t="s">
        <v>503</v>
      </c>
      <c r="DH787" t="s">
        <v>5</v>
      </c>
      <c r="DI787" t="s">
        <v>3266</v>
      </c>
      <c r="DJ787" t="s">
        <v>4289</v>
      </c>
      <c r="DL787" t="s">
        <v>4307</v>
      </c>
      <c r="DM787" t="s">
        <v>135</v>
      </c>
      <c r="DN787">
        <v>13</v>
      </c>
      <c r="DO787">
        <v>13</v>
      </c>
      <c r="DU787">
        <v>9</v>
      </c>
      <c r="DW787">
        <v>8</v>
      </c>
      <c r="DY787">
        <v>211</v>
      </c>
      <c r="EA787">
        <v>199</v>
      </c>
      <c r="ES787" t="s">
        <v>1591</v>
      </c>
      <c r="ET787" t="s">
        <v>128</v>
      </c>
      <c r="EU787" t="s">
        <v>662</v>
      </c>
      <c r="EX787" t="s">
        <v>4308</v>
      </c>
      <c r="EZ787">
        <v>0.43180000000000002</v>
      </c>
      <c r="FA787">
        <v>0.1246</v>
      </c>
      <c r="FB787">
        <v>4.5185000000000004</v>
      </c>
      <c r="FC787">
        <v>0.44330000000000003</v>
      </c>
      <c r="FD787">
        <v>9.8100000000000007E-2</v>
      </c>
      <c r="FE787">
        <v>0.83440000000000003</v>
      </c>
      <c r="FF787">
        <v>0</v>
      </c>
      <c r="FH787" t="s">
        <v>1475</v>
      </c>
      <c r="FK787" t="s">
        <v>131</v>
      </c>
      <c r="FL787" t="s">
        <v>128</v>
      </c>
      <c r="FM787" t="s">
        <v>123</v>
      </c>
      <c r="FN787" t="s">
        <v>262</v>
      </c>
      <c r="FP787" t="s">
        <v>4309</v>
      </c>
      <c r="FQ787">
        <v>8.8000000000000007</v>
      </c>
      <c r="FR787">
        <v>-66.8</v>
      </c>
      <c r="FS787" t="s">
        <v>1591</v>
      </c>
      <c r="FV787" t="s">
        <v>128</v>
      </c>
      <c r="FW787" t="s">
        <v>123</v>
      </c>
      <c r="FX787" t="s">
        <v>3730</v>
      </c>
    </row>
    <row r="788" spans="1:180" x14ac:dyDescent="0.25">
      <c r="A788" t="s">
        <v>4310</v>
      </c>
      <c r="B788">
        <v>155405</v>
      </c>
      <c r="C788" t="s">
        <v>189</v>
      </c>
      <c r="D788" t="s">
        <v>116</v>
      </c>
      <c r="E788" t="s">
        <v>117</v>
      </c>
      <c r="F788">
        <v>1</v>
      </c>
      <c r="G788" s="2">
        <v>42592</v>
      </c>
      <c r="H788" t="s">
        <v>118</v>
      </c>
      <c r="I788" s="3">
        <v>42592.449907407405</v>
      </c>
      <c r="J788" t="s">
        <v>4304</v>
      </c>
      <c r="K788" t="s">
        <v>143</v>
      </c>
      <c r="L788">
        <v>51.647922999999999</v>
      </c>
      <c r="M788">
        <v>-127.996399</v>
      </c>
      <c r="R788" t="s">
        <v>4284</v>
      </c>
      <c r="S788" t="s">
        <v>3575</v>
      </c>
      <c r="T788" t="s">
        <v>3266</v>
      </c>
      <c r="V788" t="s">
        <v>4305</v>
      </c>
      <c r="X788" t="s">
        <v>191</v>
      </c>
      <c r="Y788">
        <v>9.577</v>
      </c>
      <c r="AE788" t="s">
        <v>127</v>
      </c>
      <c r="AF788" t="s">
        <v>128</v>
      </c>
      <c r="AG788" t="s">
        <v>123</v>
      </c>
      <c r="AH788" t="s">
        <v>3730</v>
      </c>
      <c r="AJ788" t="s">
        <v>4304</v>
      </c>
      <c r="AN788" t="s">
        <v>4286</v>
      </c>
      <c r="AQ788">
        <v>270</v>
      </c>
      <c r="AT788" t="s">
        <v>4286</v>
      </c>
      <c r="AU788">
        <v>392</v>
      </c>
      <c r="AW788">
        <v>9</v>
      </c>
      <c r="AY788">
        <v>2946</v>
      </c>
      <c r="BC788">
        <v>289</v>
      </c>
      <c r="BE788">
        <v>516</v>
      </c>
      <c r="BH788" t="s">
        <v>4286</v>
      </c>
      <c r="BI788">
        <v>158</v>
      </c>
      <c r="BL788" t="s">
        <v>4166</v>
      </c>
      <c r="BO788">
        <v>27</v>
      </c>
      <c r="BS788">
        <v>150</v>
      </c>
      <c r="BU788">
        <v>34</v>
      </c>
      <c r="BY788">
        <v>566</v>
      </c>
      <c r="CA788">
        <v>1</v>
      </c>
      <c r="CC788">
        <v>4</v>
      </c>
      <c r="CE788" t="s">
        <v>127</v>
      </c>
      <c r="CF788" t="s">
        <v>128</v>
      </c>
      <c r="CG788" t="s">
        <v>123</v>
      </c>
      <c r="CH788" t="s">
        <v>4287</v>
      </c>
      <c r="CJ788" t="s">
        <v>4306</v>
      </c>
      <c r="CK788">
        <v>9.25</v>
      </c>
      <c r="CM788">
        <v>-26.63</v>
      </c>
      <c r="CO788" t="s">
        <v>601</v>
      </c>
      <c r="CP788" t="s">
        <v>493</v>
      </c>
      <c r="CQ788" t="s">
        <v>123</v>
      </c>
      <c r="CR788" t="s">
        <v>3730</v>
      </c>
      <c r="CS788" t="s">
        <v>198</v>
      </c>
      <c r="CT788" s="3">
        <v>42592.449907407405</v>
      </c>
      <c r="CV788">
        <v>1.4</v>
      </c>
      <c r="CW788" t="s">
        <v>503</v>
      </c>
      <c r="CX788">
        <v>187</v>
      </c>
      <c r="CZ788">
        <v>7.49</v>
      </c>
      <c r="DB788">
        <v>16.8</v>
      </c>
      <c r="DD788">
        <v>5.48</v>
      </c>
      <c r="DG788" t="s">
        <v>503</v>
      </c>
      <c r="DH788" t="s">
        <v>5</v>
      </c>
      <c r="DI788" t="s">
        <v>3266</v>
      </c>
      <c r="DJ788" t="s">
        <v>4289</v>
      </c>
      <c r="DL788" t="s">
        <v>4307</v>
      </c>
      <c r="DM788" t="s">
        <v>135</v>
      </c>
      <c r="DN788">
        <v>13</v>
      </c>
      <c r="DQ788">
        <v>0.48323505447742299</v>
      </c>
      <c r="DS788" t="s">
        <v>68</v>
      </c>
      <c r="EE788">
        <v>4.5918563656947201E-2</v>
      </c>
      <c r="EG788">
        <v>0.92021209412864402</v>
      </c>
      <c r="ES788" t="s">
        <v>2600</v>
      </c>
      <c r="ET788" t="s">
        <v>128</v>
      </c>
      <c r="EU788" t="s">
        <v>3575</v>
      </c>
      <c r="EX788" t="s">
        <v>4308</v>
      </c>
      <c r="EZ788">
        <v>0.43180000000000002</v>
      </c>
      <c r="FA788">
        <v>0.1246</v>
      </c>
      <c r="FB788">
        <v>4.5185000000000004</v>
      </c>
      <c r="FC788">
        <v>0.44330000000000003</v>
      </c>
      <c r="FD788">
        <v>9.8100000000000007E-2</v>
      </c>
      <c r="FE788">
        <v>0.83440000000000003</v>
      </c>
      <c r="FF788">
        <v>0</v>
      </c>
      <c r="FH788" t="s">
        <v>1475</v>
      </c>
      <c r="FK788" t="s">
        <v>131</v>
      </c>
      <c r="FL788" t="s">
        <v>128</v>
      </c>
      <c r="FM788" t="s">
        <v>123</v>
      </c>
      <c r="FN788" t="s">
        <v>262</v>
      </c>
      <c r="FP788" t="s">
        <v>4309</v>
      </c>
      <c r="FQ788">
        <v>8.8000000000000007</v>
      </c>
      <c r="FR788">
        <v>-66.8</v>
      </c>
      <c r="FS788" t="s">
        <v>1591</v>
      </c>
      <c r="FV788" t="s">
        <v>128</v>
      </c>
      <c r="FW788" t="s">
        <v>123</v>
      </c>
      <c r="FX788" t="s">
        <v>3730</v>
      </c>
    </row>
    <row r="789" spans="1:180" x14ac:dyDescent="0.25">
      <c r="A789" t="s">
        <v>4311</v>
      </c>
      <c r="B789">
        <v>155406</v>
      </c>
      <c r="C789" t="s">
        <v>189</v>
      </c>
      <c r="D789" t="s">
        <v>116</v>
      </c>
      <c r="E789" t="s">
        <v>117</v>
      </c>
      <c r="F789">
        <v>1</v>
      </c>
      <c r="G789" s="2">
        <v>42592</v>
      </c>
      <c r="H789" t="s">
        <v>118</v>
      </c>
      <c r="I789" s="3">
        <v>42592.426724537036</v>
      </c>
      <c r="J789" t="s">
        <v>4312</v>
      </c>
      <c r="K789" t="s">
        <v>152</v>
      </c>
      <c r="L789">
        <v>51.6485300000001</v>
      </c>
      <c r="M789">
        <v>-128.026062</v>
      </c>
      <c r="Q789" t="s">
        <v>4313</v>
      </c>
      <c r="R789" t="s">
        <v>4284</v>
      </c>
      <c r="S789" t="s">
        <v>662</v>
      </c>
      <c r="T789" t="s">
        <v>123</v>
      </c>
      <c r="V789" t="s">
        <v>4314</v>
      </c>
      <c r="X789" t="s">
        <v>191</v>
      </c>
      <c r="Y789">
        <v>4.9029999999999996</v>
      </c>
      <c r="AE789" t="s">
        <v>127</v>
      </c>
      <c r="AF789" t="s">
        <v>128</v>
      </c>
      <c r="AG789" t="s">
        <v>123</v>
      </c>
      <c r="AH789" t="s">
        <v>4315</v>
      </c>
      <c r="AJ789" t="s">
        <v>4316</v>
      </c>
      <c r="AN789" t="s">
        <v>4286</v>
      </c>
      <c r="AQ789">
        <v>305</v>
      </c>
      <c r="AT789" t="s">
        <v>4286</v>
      </c>
      <c r="AU789">
        <v>444</v>
      </c>
      <c r="AW789">
        <v>9</v>
      </c>
      <c r="AY789">
        <v>3553</v>
      </c>
      <c r="BC789">
        <v>124</v>
      </c>
      <c r="BE789">
        <v>825</v>
      </c>
      <c r="BH789" t="s">
        <v>4286</v>
      </c>
      <c r="BI789">
        <v>290</v>
      </c>
      <c r="BL789" t="s">
        <v>4166</v>
      </c>
      <c r="BO789">
        <v>19</v>
      </c>
      <c r="BS789">
        <v>267</v>
      </c>
      <c r="BU789">
        <v>35</v>
      </c>
      <c r="BY789">
        <v>2292</v>
      </c>
      <c r="CA789">
        <v>1</v>
      </c>
      <c r="CC789">
        <v>6</v>
      </c>
      <c r="CE789" t="s">
        <v>127</v>
      </c>
      <c r="CF789" t="s">
        <v>128</v>
      </c>
      <c r="CG789" t="s">
        <v>123</v>
      </c>
      <c r="CH789" t="s">
        <v>4317</v>
      </c>
      <c r="CJ789" t="s">
        <v>4318</v>
      </c>
      <c r="CK789">
        <v>4.87</v>
      </c>
      <c r="CM789">
        <v>-26.48</v>
      </c>
      <c r="CO789" t="s">
        <v>601</v>
      </c>
      <c r="CP789" t="s">
        <v>493</v>
      </c>
      <c r="CQ789" t="s">
        <v>123</v>
      </c>
      <c r="CR789" t="s">
        <v>4315</v>
      </c>
      <c r="CS789" t="s">
        <v>198</v>
      </c>
      <c r="CT789" s="3">
        <v>42592.426724537036</v>
      </c>
      <c r="CV789">
        <v>2</v>
      </c>
      <c r="CW789" t="s">
        <v>503</v>
      </c>
      <c r="CX789">
        <v>182.8</v>
      </c>
      <c r="CZ789">
        <v>9.31</v>
      </c>
      <c r="DB789">
        <v>14.3</v>
      </c>
      <c r="DD789">
        <v>5.69</v>
      </c>
      <c r="DG789" t="s">
        <v>503</v>
      </c>
      <c r="DH789" t="s">
        <v>5</v>
      </c>
      <c r="DI789" t="s">
        <v>123</v>
      </c>
      <c r="DJ789" t="s">
        <v>4319</v>
      </c>
      <c r="DL789" t="s">
        <v>4320</v>
      </c>
      <c r="DM789" t="s">
        <v>135</v>
      </c>
      <c r="DN789">
        <v>13</v>
      </c>
      <c r="DO789">
        <v>5</v>
      </c>
      <c r="DU789">
        <v>11</v>
      </c>
      <c r="DW789">
        <v>9</v>
      </c>
      <c r="DY789">
        <v>168</v>
      </c>
      <c r="EA789">
        <v>174</v>
      </c>
      <c r="ES789" t="s">
        <v>1591</v>
      </c>
      <c r="ET789" t="s">
        <v>128</v>
      </c>
      <c r="EU789" t="s">
        <v>662</v>
      </c>
      <c r="EV789" t="s">
        <v>4313</v>
      </c>
      <c r="EX789" t="s">
        <v>4321</v>
      </c>
      <c r="EZ789">
        <v>0.2457</v>
      </c>
      <c r="FA789">
        <v>7.46E-2</v>
      </c>
      <c r="FB789">
        <v>4.3475000000000001</v>
      </c>
      <c r="FC789">
        <v>0.25319999999999998</v>
      </c>
      <c r="FD789">
        <v>5.8299999999999998E-2</v>
      </c>
      <c r="FE789">
        <v>0.76249999999999996</v>
      </c>
      <c r="FF789">
        <v>0</v>
      </c>
      <c r="FH789" t="s">
        <v>1475</v>
      </c>
      <c r="FK789" t="s">
        <v>131</v>
      </c>
      <c r="FL789" t="s">
        <v>128</v>
      </c>
      <c r="FM789" t="s">
        <v>123</v>
      </c>
      <c r="FN789" t="s">
        <v>262</v>
      </c>
      <c r="FP789" t="s">
        <v>4322</v>
      </c>
      <c r="FQ789">
        <v>-9.6</v>
      </c>
      <c r="FR789">
        <v>-68.400000000000006</v>
      </c>
      <c r="FS789" t="s">
        <v>1591</v>
      </c>
      <c r="FV789" t="s">
        <v>128</v>
      </c>
      <c r="FW789" t="s">
        <v>123</v>
      </c>
      <c r="FX789" t="s">
        <v>4323</v>
      </c>
    </row>
    <row r="790" spans="1:180" x14ac:dyDescent="0.25">
      <c r="A790" t="s">
        <v>4324</v>
      </c>
      <c r="B790">
        <v>155406</v>
      </c>
      <c r="C790" t="s">
        <v>189</v>
      </c>
      <c r="D790" t="s">
        <v>116</v>
      </c>
      <c r="E790" t="s">
        <v>117</v>
      </c>
      <c r="F790">
        <v>1</v>
      </c>
      <c r="G790" s="2">
        <v>42592</v>
      </c>
      <c r="H790" t="s">
        <v>118</v>
      </c>
      <c r="I790" s="3">
        <v>42592.426724537036</v>
      </c>
      <c r="J790" t="s">
        <v>4312</v>
      </c>
      <c r="K790" t="s">
        <v>152</v>
      </c>
      <c r="L790">
        <v>51.6485300000001</v>
      </c>
      <c r="M790">
        <v>-128.026062</v>
      </c>
      <c r="Q790" t="s">
        <v>4313</v>
      </c>
      <c r="R790" t="s">
        <v>4284</v>
      </c>
      <c r="S790" t="s">
        <v>3575</v>
      </c>
      <c r="T790" t="s">
        <v>123</v>
      </c>
      <c r="V790" t="s">
        <v>4314</v>
      </c>
      <c r="X790" t="s">
        <v>191</v>
      </c>
      <c r="Y790">
        <v>4.9029999999999996</v>
      </c>
      <c r="AE790" t="s">
        <v>127</v>
      </c>
      <c r="AF790" t="s">
        <v>128</v>
      </c>
      <c r="AG790" t="s">
        <v>123</v>
      </c>
      <c r="AH790" t="s">
        <v>4315</v>
      </c>
      <c r="AJ790" t="s">
        <v>4316</v>
      </c>
      <c r="AN790" t="s">
        <v>4286</v>
      </c>
      <c r="AQ790">
        <v>305</v>
      </c>
      <c r="AT790" t="s">
        <v>4286</v>
      </c>
      <c r="AU790">
        <v>444</v>
      </c>
      <c r="AW790">
        <v>9</v>
      </c>
      <c r="AY790">
        <v>3553</v>
      </c>
      <c r="BC790">
        <v>124</v>
      </c>
      <c r="BE790">
        <v>825</v>
      </c>
      <c r="BH790" t="s">
        <v>4286</v>
      </c>
      <c r="BI790">
        <v>290</v>
      </c>
      <c r="BL790" t="s">
        <v>4166</v>
      </c>
      <c r="BO790">
        <v>19</v>
      </c>
      <c r="BS790">
        <v>267</v>
      </c>
      <c r="BU790">
        <v>35</v>
      </c>
      <c r="BY790">
        <v>2292</v>
      </c>
      <c r="CA790">
        <v>1</v>
      </c>
      <c r="CC790">
        <v>6</v>
      </c>
      <c r="CE790" t="s">
        <v>127</v>
      </c>
      <c r="CF790" t="s">
        <v>128</v>
      </c>
      <c r="CG790" t="s">
        <v>123</v>
      </c>
      <c r="CH790" t="s">
        <v>4317</v>
      </c>
      <c r="CJ790" t="s">
        <v>4318</v>
      </c>
      <c r="CK790">
        <v>4.87</v>
      </c>
      <c r="CM790">
        <v>-26.48</v>
      </c>
      <c r="CO790" t="s">
        <v>601</v>
      </c>
      <c r="CP790" t="s">
        <v>493</v>
      </c>
      <c r="CQ790" t="s">
        <v>123</v>
      </c>
      <c r="CR790" t="s">
        <v>4315</v>
      </c>
      <c r="CS790" t="s">
        <v>198</v>
      </c>
      <c r="CT790" s="3">
        <v>42592.426724537036</v>
      </c>
      <c r="CV790">
        <v>2</v>
      </c>
      <c r="CW790" t="s">
        <v>503</v>
      </c>
      <c r="CX790">
        <v>182.8</v>
      </c>
      <c r="CZ790">
        <v>9.31</v>
      </c>
      <c r="DB790">
        <v>14.3</v>
      </c>
      <c r="DD790">
        <v>5.69</v>
      </c>
      <c r="DG790" t="s">
        <v>503</v>
      </c>
      <c r="DH790" t="s">
        <v>5</v>
      </c>
      <c r="DI790" t="s">
        <v>123</v>
      </c>
      <c r="DJ790" t="s">
        <v>4319</v>
      </c>
      <c r="DL790" t="s">
        <v>4320</v>
      </c>
      <c r="DM790" t="s">
        <v>135</v>
      </c>
      <c r="DN790">
        <v>13</v>
      </c>
      <c r="DQ790">
        <v>4.6670454360936402</v>
      </c>
      <c r="DS790" t="s">
        <v>68</v>
      </c>
      <c r="EE790">
        <v>9.7833118809595707E-2</v>
      </c>
      <c r="EG790">
        <v>5.5669970442336298</v>
      </c>
      <c r="ES790" t="s">
        <v>2600</v>
      </c>
      <c r="ET790" t="s">
        <v>128</v>
      </c>
      <c r="EU790" t="s">
        <v>3575</v>
      </c>
      <c r="EV790" t="s">
        <v>4313</v>
      </c>
      <c r="EX790" t="s">
        <v>4321</v>
      </c>
      <c r="EZ790">
        <v>0.2457</v>
      </c>
      <c r="FA790">
        <v>7.46E-2</v>
      </c>
      <c r="FB790">
        <v>4.3475000000000001</v>
      </c>
      <c r="FC790">
        <v>0.25319999999999998</v>
      </c>
      <c r="FD790">
        <v>5.8299999999999998E-2</v>
      </c>
      <c r="FE790">
        <v>0.76249999999999996</v>
      </c>
      <c r="FF790">
        <v>0</v>
      </c>
      <c r="FH790" t="s">
        <v>1475</v>
      </c>
      <c r="FK790" t="s">
        <v>131</v>
      </c>
      <c r="FL790" t="s">
        <v>128</v>
      </c>
      <c r="FM790" t="s">
        <v>123</v>
      </c>
      <c r="FN790" t="s">
        <v>262</v>
      </c>
      <c r="FP790" t="s">
        <v>4322</v>
      </c>
      <c r="FQ790">
        <v>-9.6</v>
      </c>
      <c r="FR790">
        <v>-68.400000000000006</v>
      </c>
      <c r="FS790" t="s">
        <v>1591</v>
      </c>
      <c r="FV790" t="s">
        <v>128</v>
      </c>
      <c r="FW790" t="s">
        <v>123</v>
      </c>
      <c r="FX790" t="s">
        <v>4323</v>
      </c>
    </row>
    <row r="791" spans="1:180" x14ac:dyDescent="0.25">
      <c r="A791" t="s">
        <v>4325</v>
      </c>
      <c r="B791">
        <v>155406</v>
      </c>
      <c r="C791" t="s">
        <v>189</v>
      </c>
      <c r="D791" t="s">
        <v>151</v>
      </c>
      <c r="E791" t="s">
        <v>117</v>
      </c>
      <c r="F791">
        <v>1</v>
      </c>
      <c r="G791" s="2">
        <v>42592</v>
      </c>
      <c r="H791" t="s">
        <v>118</v>
      </c>
      <c r="I791" s="3">
        <v>42592</v>
      </c>
      <c r="K791" t="s">
        <v>152</v>
      </c>
      <c r="L791">
        <v>51.6485300000001</v>
      </c>
      <c r="M791">
        <v>-128.026062</v>
      </c>
      <c r="Q791" t="s">
        <v>4313</v>
      </c>
      <c r="R791" t="s">
        <v>4284</v>
      </c>
      <c r="S791" t="s">
        <v>662</v>
      </c>
      <c r="T791" t="s">
        <v>662</v>
      </c>
      <c r="DL791" t="s">
        <v>4326</v>
      </c>
      <c r="DM791" t="s">
        <v>135</v>
      </c>
      <c r="DN791">
        <v>13</v>
      </c>
      <c r="DO791">
        <v>8</v>
      </c>
      <c r="DU791">
        <v>11</v>
      </c>
      <c r="DW791">
        <v>7</v>
      </c>
      <c r="DY791">
        <v>201</v>
      </c>
      <c r="EA791">
        <v>172</v>
      </c>
      <c r="ES791" t="s">
        <v>1591</v>
      </c>
      <c r="ET791" t="s">
        <v>128</v>
      </c>
      <c r="EU791" t="s">
        <v>662</v>
      </c>
      <c r="EV791" t="s">
        <v>4327</v>
      </c>
    </row>
    <row r="792" spans="1:180" x14ac:dyDescent="0.25">
      <c r="A792" t="s">
        <v>4328</v>
      </c>
      <c r="B792">
        <v>155406</v>
      </c>
      <c r="C792" t="s">
        <v>189</v>
      </c>
      <c r="D792" t="s">
        <v>151</v>
      </c>
      <c r="E792" t="s">
        <v>117</v>
      </c>
      <c r="F792">
        <v>1</v>
      </c>
      <c r="G792" s="2">
        <v>42592</v>
      </c>
      <c r="H792" t="s">
        <v>118</v>
      </c>
      <c r="I792" s="3">
        <v>42592</v>
      </c>
      <c r="K792" t="s">
        <v>152</v>
      </c>
      <c r="L792">
        <v>51.6485300000001</v>
      </c>
      <c r="M792">
        <v>-128.026062</v>
      </c>
      <c r="Q792" t="s">
        <v>4313</v>
      </c>
      <c r="R792" t="s">
        <v>4284</v>
      </c>
      <c r="S792" t="s">
        <v>3575</v>
      </c>
      <c r="T792" t="s">
        <v>3575</v>
      </c>
      <c r="DL792" t="s">
        <v>4326</v>
      </c>
      <c r="DM792" t="s">
        <v>135</v>
      </c>
      <c r="DN792">
        <v>13</v>
      </c>
      <c r="DQ792">
        <v>4.6882532074184704</v>
      </c>
      <c r="DS792" t="s">
        <v>68</v>
      </c>
      <c r="EE792">
        <v>5.89074956745025E-2</v>
      </c>
      <c r="EG792">
        <v>6.2954261805993497</v>
      </c>
      <c r="ES792" t="s">
        <v>2600</v>
      </c>
      <c r="ET792" t="s">
        <v>128</v>
      </c>
      <c r="EU792" t="s">
        <v>3575</v>
      </c>
      <c r="EV792" t="s">
        <v>4327</v>
      </c>
    </row>
    <row r="793" spans="1:180" x14ac:dyDescent="0.25">
      <c r="A793" t="s">
        <v>4329</v>
      </c>
      <c r="B793">
        <v>155406</v>
      </c>
      <c r="C793" t="s">
        <v>189</v>
      </c>
      <c r="D793" t="s">
        <v>177</v>
      </c>
      <c r="E793" t="s">
        <v>117</v>
      </c>
      <c r="F793">
        <v>1</v>
      </c>
      <c r="G793" s="2">
        <v>42592</v>
      </c>
      <c r="H793" t="s">
        <v>118</v>
      </c>
      <c r="I793" s="3">
        <v>42592</v>
      </c>
      <c r="K793" t="s">
        <v>152</v>
      </c>
      <c r="L793">
        <v>51.6485300000001</v>
      </c>
      <c r="M793">
        <v>-128.026062</v>
      </c>
      <c r="Q793" t="s">
        <v>4313</v>
      </c>
      <c r="R793" t="s">
        <v>4284</v>
      </c>
      <c r="S793" t="s">
        <v>662</v>
      </c>
      <c r="T793" t="s">
        <v>662</v>
      </c>
      <c r="DL793" t="s">
        <v>4330</v>
      </c>
      <c r="DM793" t="s">
        <v>135</v>
      </c>
      <c r="DN793">
        <v>13</v>
      </c>
      <c r="DO793">
        <v>7</v>
      </c>
      <c r="DU793">
        <v>12</v>
      </c>
      <c r="DW793">
        <v>7</v>
      </c>
      <c r="DY793">
        <v>179</v>
      </c>
      <c r="EA793">
        <v>190</v>
      </c>
      <c r="ES793" t="s">
        <v>1591</v>
      </c>
      <c r="ET793" t="s">
        <v>128</v>
      </c>
      <c r="EU793" t="s">
        <v>662</v>
      </c>
      <c r="EV793" t="s">
        <v>4327</v>
      </c>
    </row>
    <row r="794" spans="1:180" x14ac:dyDescent="0.25">
      <c r="A794" t="s">
        <v>4331</v>
      </c>
      <c r="B794">
        <v>155406</v>
      </c>
      <c r="C794" t="s">
        <v>189</v>
      </c>
      <c r="D794" t="s">
        <v>177</v>
      </c>
      <c r="E794" t="s">
        <v>117</v>
      </c>
      <c r="F794">
        <v>1</v>
      </c>
      <c r="G794" s="2">
        <v>42592</v>
      </c>
      <c r="H794" t="s">
        <v>118</v>
      </c>
      <c r="I794" s="3">
        <v>42592</v>
      </c>
      <c r="K794" t="s">
        <v>152</v>
      </c>
      <c r="L794">
        <v>51.6485300000001</v>
      </c>
      <c r="M794">
        <v>-128.026062</v>
      </c>
      <c r="Q794" t="s">
        <v>4313</v>
      </c>
      <c r="R794" t="s">
        <v>4284</v>
      </c>
      <c r="S794" t="s">
        <v>3575</v>
      </c>
      <c r="T794" t="s">
        <v>3575</v>
      </c>
      <c r="DL794" t="s">
        <v>4330</v>
      </c>
      <c r="DM794" t="s">
        <v>135</v>
      </c>
      <c r="DN794">
        <v>13</v>
      </c>
      <c r="DQ794">
        <v>4.7226192016295396</v>
      </c>
      <c r="DS794" t="s">
        <v>68</v>
      </c>
      <c r="EE794">
        <v>6.7902567285228102E-2</v>
      </c>
      <c r="EG794">
        <v>5.9866943019529302</v>
      </c>
      <c r="ES794" t="s">
        <v>2600</v>
      </c>
      <c r="ET794" t="s">
        <v>128</v>
      </c>
      <c r="EU794" t="s">
        <v>3575</v>
      </c>
      <c r="EV794" t="s">
        <v>4327</v>
      </c>
    </row>
    <row r="795" spans="1:180" x14ac:dyDescent="0.25">
      <c r="A795" t="s">
        <v>4332</v>
      </c>
      <c r="B795">
        <v>155407</v>
      </c>
      <c r="C795" t="s">
        <v>189</v>
      </c>
      <c r="D795" t="s">
        <v>116</v>
      </c>
      <c r="E795" t="s">
        <v>117</v>
      </c>
      <c r="F795">
        <v>1</v>
      </c>
      <c r="G795" s="2">
        <v>42592</v>
      </c>
      <c r="H795" t="s">
        <v>118</v>
      </c>
      <c r="I795" s="3">
        <v>42592.402962962966</v>
      </c>
      <c r="J795" t="s">
        <v>4333</v>
      </c>
      <c r="K795" t="s">
        <v>160</v>
      </c>
      <c r="L795">
        <v>51.649199000000102</v>
      </c>
      <c r="M795">
        <v>-128.06851599999999</v>
      </c>
      <c r="R795" t="s">
        <v>4284</v>
      </c>
      <c r="S795" t="s">
        <v>3575</v>
      </c>
      <c r="T795" t="s">
        <v>3266</v>
      </c>
      <c r="V795" t="s">
        <v>4334</v>
      </c>
      <c r="X795" t="s">
        <v>191</v>
      </c>
      <c r="Y795">
        <v>8.9110999999999994</v>
      </c>
      <c r="AE795" t="s">
        <v>127</v>
      </c>
      <c r="AF795" t="s">
        <v>128</v>
      </c>
      <c r="AG795" t="s">
        <v>123</v>
      </c>
      <c r="AH795" t="s">
        <v>3730</v>
      </c>
      <c r="AJ795" t="s">
        <v>4333</v>
      </c>
      <c r="AN795" t="s">
        <v>4286</v>
      </c>
      <c r="AQ795">
        <v>402</v>
      </c>
      <c r="AT795" t="s">
        <v>4286</v>
      </c>
      <c r="AU795">
        <v>443</v>
      </c>
      <c r="AW795">
        <v>9</v>
      </c>
      <c r="AY795">
        <v>3819</v>
      </c>
      <c r="BC795">
        <v>229</v>
      </c>
      <c r="BE795">
        <v>584</v>
      </c>
      <c r="BH795" t="s">
        <v>4286</v>
      </c>
      <c r="BI795">
        <v>368</v>
      </c>
      <c r="BL795" t="s">
        <v>4166</v>
      </c>
      <c r="BO795">
        <v>15</v>
      </c>
      <c r="BS795">
        <v>196</v>
      </c>
      <c r="BU795">
        <v>42</v>
      </c>
      <c r="BY795">
        <v>476</v>
      </c>
      <c r="CA795">
        <v>1</v>
      </c>
      <c r="CC795">
        <v>5</v>
      </c>
      <c r="CE795" t="s">
        <v>127</v>
      </c>
      <c r="CF795" t="s">
        <v>128</v>
      </c>
      <c r="CG795" t="s">
        <v>123</v>
      </c>
      <c r="CH795" t="s">
        <v>4287</v>
      </c>
      <c r="CJ795" t="s">
        <v>4335</v>
      </c>
      <c r="CK795">
        <v>7.99</v>
      </c>
      <c r="CM795">
        <v>-25.98</v>
      </c>
      <c r="CO795" t="s">
        <v>601</v>
      </c>
      <c r="CP795" t="s">
        <v>493</v>
      </c>
      <c r="CQ795" t="s">
        <v>123</v>
      </c>
      <c r="CR795" t="s">
        <v>3730</v>
      </c>
      <c r="CS795" t="s">
        <v>198</v>
      </c>
      <c r="CT795" s="3">
        <v>42592.402962962966</v>
      </c>
      <c r="CV795">
        <v>2.5</v>
      </c>
      <c r="CW795" t="s">
        <v>503</v>
      </c>
      <c r="CX795">
        <v>147.9</v>
      </c>
      <c r="CZ795">
        <v>7.4</v>
      </c>
      <c r="DB795">
        <v>17.5</v>
      </c>
      <c r="DD795">
        <v>5.76</v>
      </c>
      <c r="DG795" t="s">
        <v>503</v>
      </c>
      <c r="DH795" t="s">
        <v>5</v>
      </c>
      <c r="DI795" t="s">
        <v>3266</v>
      </c>
      <c r="DJ795" t="s">
        <v>4289</v>
      </c>
      <c r="DL795" t="s">
        <v>4336</v>
      </c>
      <c r="DM795" t="s">
        <v>135</v>
      </c>
      <c r="DN795">
        <v>13</v>
      </c>
      <c r="DQ795">
        <v>0.42446586478866299</v>
      </c>
      <c r="DS795" t="s">
        <v>68</v>
      </c>
      <c r="EE795">
        <v>8.1838233800452506E-2</v>
      </c>
      <c r="EG795">
        <v>1.00333119029186</v>
      </c>
      <c r="ES795" t="s">
        <v>2600</v>
      </c>
      <c r="ET795" t="s">
        <v>128</v>
      </c>
      <c r="EU795" t="s">
        <v>3575</v>
      </c>
      <c r="EX795" t="s">
        <v>4337</v>
      </c>
      <c r="EZ795">
        <v>0.4098</v>
      </c>
      <c r="FA795">
        <v>0.1217</v>
      </c>
      <c r="FB795">
        <v>4.4170999999999996</v>
      </c>
      <c r="FC795">
        <v>0.42099999999999999</v>
      </c>
      <c r="FD795">
        <v>9.5299999999999996E-2</v>
      </c>
      <c r="FE795">
        <v>0.78339999999999999</v>
      </c>
      <c r="FF795">
        <v>0</v>
      </c>
      <c r="FH795" t="s">
        <v>1475</v>
      </c>
      <c r="FK795" t="s">
        <v>131</v>
      </c>
      <c r="FL795" t="s">
        <v>128</v>
      </c>
      <c r="FM795" t="s">
        <v>123</v>
      </c>
      <c r="FN795" t="s">
        <v>262</v>
      </c>
      <c r="FP795" t="s">
        <v>4338</v>
      </c>
      <c r="FQ795">
        <v>-7.7</v>
      </c>
      <c r="FR795">
        <v>-60.8</v>
      </c>
      <c r="FS795" t="s">
        <v>1591</v>
      </c>
      <c r="FV795" t="s">
        <v>128</v>
      </c>
      <c r="FW795" t="s">
        <v>123</v>
      </c>
      <c r="FX795" t="s">
        <v>3730</v>
      </c>
    </row>
    <row r="796" spans="1:180" x14ac:dyDescent="0.25">
      <c r="A796" t="s">
        <v>4339</v>
      </c>
      <c r="B796">
        <v>155407</v>
      </c>
      <c r="C796" t="s">
        <v>189</v>
      </c>
      <c r="D796" t="s">
        <v>116</v>
      </c>
      <c r="E796" t="s">
        <v>117</v>
      </c>
      <c r="F796">
        <v>1</v>
      </c>
      <c r="G796" s="2">
        <v>42592</v>
      </c>
      <c r="H796" t="s">
        <v>118</v>
      </c>
      <c r="I796" s="3">
        <v>42592.402962962966</v>
      </c>
      <c r="J796" t="s">
        <v>4333</v>
      </c>
      <c r="K796" t="s">
        <v>160</v>
      </c>
      <c r="L796">
        <v>51.649199000000102</v>
      </c>
      <c r="M796">
        <v>-128.06851599999999</v>
      </c>
      <c r="R796" t="s">
        <v>4284</v>
      </c>
      <c r="S796" t="s">
        <v>662</v>
      </c>
      <c r="T796" t="s">
        <v>3266</v>
      </c>
      <c r="V796" t="s">
        <v>4334</v>
      </c>
      <c r="X796" t="s">
        <v>191</v>
      </c>
      <c r="Y796">
        <v>8.9110999999999994</v>
      </c>
      <c r="AE796" t="s">
        <v>127</v>
      </c>
      <c r="AF796" t="s">
        <v>128</v>
      </c>
      <c r="AG796" t="s">
        <v>123</v>
      </c>
      <c r="AH796" t="s">
        <v>3730</v>
      </c>
      <c r="AJ796" t="s">
        <v>4333</v>
      </c>
      <c r="AN796" t="s">
        <v>4286</v>
      </c>
      <c r="AQ796">
        <v>402</v>
      </c>
      <c r="AT796" t="s">
        <v>4286</v>
      </c>
      <c r="AU796">
        <v>443</v>
      </c>
      <c r="AW796">
        <v>9</v>
      </c>
      <c r="AY796">
        <v>3819</v>
      </c>
      <c r="BC796">
        <v>229</v>
      </c>
      <c r="BE796">
        <v>584</v>
      </c>
      <c r="BH796" t="s">
        <v>4286</v>
      </c>
      <c r="BI796">
        <v>368</v>
      </c>
      <c r="BL796" t="s">
        <v>4166</v>
      </c>
      <c r="BO796">
        <v>15</v>
      </c>
      <c r="BS796">
        <v>196</v>
      </c>
      <c r="BU796">
        <v>42</v>
      </c>
      <c r="BY796">
        <v>476</v>
      </c>
      <c r="CA796">
        <v>1</v>
      </c>
      <c r="CC796">
        <v>5</v>
      </c>
      <c r="CE796" t="s">
        <v>127</v>
      </c>
      <c r="CF796" t="s">
        <v>128</v>
      </c>
      <c r="CG796" t="s">
        <v>123</v>
      </c>
      <c r="CH796" t="s">
        <v>4287</v>
      </c>
      <c r="CJ796" t="s">
        <v>4335</v>
      </c>
      <c r="CK796">
        <v>7.99</v>
      </c>
      <c r="CM796">
        <v>-25.98</v>
      </c>
      <c r="CO796" t="s">
        <v>601</v>
      </c>
      <c r="CP796" t="s">
        <v>493</v>
      </c>
      <c r="CQ796" t="s">
        <v>123</v>
      </c>
      <c r="CR796" t="s">
        <v>3730</v>
      </c>
      <c r="CS796" t="s">
        <v>198</v>
      </c>
      <c r="CT796" s="3">
        <v>42592.402962962966</v>
      </c>
      <c r="CV796">
        <v>2.5</v>
      </c>
      <c r="CW796" t="s">
        <v>503</v>
      </c>
      <c r="CX796">
        <v>147.9</v>
      </c>
      <c r="CZ796">
        <v>7.4</v>
      </c>
      <c r="DB796">
        <v>17.5</v>
      </c>
      <c r="DD796">
        <v>5.76</v>
      </c>
      <c r="DG796" t="s">
        <v>503</v>
      </c>
      <c r="DH796" t="s">
        <v>5</v>
      </c>
      <c r="DI796" t="s">
        <v>3266</v>
      </c>
      <c r="DJ796" t="s">
        <v>4289</v>
      </c>
      <c r="DL796" t="s">
        <v>4336</v>
      </c>
      <c r="DM796" t="s">
        <v>135</v>
      </c>
      <c r="DN796">
        <v>13</v>
      </c>
      <c r="DO796">
        <v>10</v>
      </c>
      <c r="DU796">
        <v>17</v>
      </c>
      <c r="DW796">
        <v>6</v>
      </c>
      <c r="DY796">
        <v>231</v>
      </c>
      <c r="EA796">
        <v>243</v>
      </c>
      <c r="ES796" t="s">
        <v>1591</v>
      </c>
      <c r="ET796" t="s">
        <v>128</v>
      </c>
      <c r="EU796" t="s">
        <v>662</v>
      </c>
      <c r="EX796" t="s">
        <v>4337</v>
      </c>
      <c r="EZ796">
        <v>0.4098</v>
      </c>
      <c r="FA796">
        <v>0.1217</v>
      </c>
      <c r="FB796">
        <v>4.4170999999999996</v>
      </c>
      <c r="FC796">
        <v>0.42099999999999999</v>
      </c>
      <c r="FD796">
        <v>9.5299999999999996E-2</v>
      </c>
      <c r="FE796">
        <v>0.78339999999999999</v>
      </c>
      <c r="FF796">
        <v>0</v>
      </c>
      <c r="FH796" t="s">
        <v>1475</v>
      </c>
      <c r="FK796" t="s">
        <v>131</v>
      </c>
      <c r="FL796" t="s">
        <v>128</v>
      </c>
      <c r="FM796" t="s">
        <v>123</v>
      </c>
      <c r="FN796" t="s">
        <v>262</v>
      </c>
      <c r="FP796" t="s">
        <v>4338</v>
      </c>
      <c r="FQ796">
        <v>-7.7</v>
      </c>
      <c r="FR796">
        <v>-60.8</v>
      </c>
      <c r="FS796" t="s">
        <v>1591</v>
      </c>
      <c r="FV796" t="s">
        <v>128</v>
      </c>
      <c r="FW796" t="s">
        <v>123</v>
      </c>
      <c r="FX796" t="s">
        <v>3730</v>
      </c>
    </row>
    <row r="797" spans="1:180" x14ac:dyDescent="0.25">
      <c r="A797" t="s">
        <v>4340</v>
      </c>
      <c r="B797">
        <v>155408</v>
      </c>
      <c r="C797" t="s">
        <v>189</v>
      </c>
      <c r="D797" t="s">
        <v>116</v>
      </c>
      <c r="E797" t="s">
        <v>117</v>
      </c>
      <c r="F797">
        <v>1</v>
      </c>
      <c r="G797" s="2">
        <v>42592</v>
      </c>
      <c r="H797" t="s">
        <v>118</v>
      </c>
      <c r="I797" s="3">
        <v>42592.554062499999</v>
      </c>
      <c r="J797" t="s">
        <v>4341</v>
      </c>
      <c r="K797" t="s">
        <v>169</v>
      </c>
      <c r="L797">
        <v>51.657375000000101</v>
      </c>
      <c r="M797">
        <v>-128.04222200000001</v>
      </c>
      <c r="R797" t="s">
        <v>4284</v>
      </c>
      <c r="S797" t="s">
        <v>662</v>
      </c>
      <c r="T797" t="s">
        <v>3266</v>
      </c>
      <c r="V797" t="s">
        <v>4342</v>
      </c>
      <c r="X797" t="s">
        <v>191</v>
      </c>
      <c r="Y797">
        <v>14.34</v>
      </c>
      <c r="AE797" t="s">
        <v>127</v>
      </c>
      <c r="AF797" t="s">
        <v>128</v>
      </c>
      <c r="AG797" t="s">
        <v>123</v>
      </c>
      <c r="AH797" t="s">
        <v>3730</v>
      </c>
      <c r="AJ797" t="s">
        <v>4341</v>
      </c>
      <c r="AN797" t="s">
        <v>4286</v>
      </c>
      <c r="AQ797">
        <v>410</v>
      </c>
      <c r="AT797" t="s">
        <v>4286</v>
      </c>
      <c r="AU797">
        <v>353</v>
      </c>
      <c r="AW797">
        <v>5</v>
      </c>
      <c r="AY797">
        <v>3548</v>
      </c>
      <c r="BC797">
        <v>373</v>
      </c>
      <c r="BE797">
        <v>555</v>
      </c>
      <c r="BH797" t="s">
        <v>4286</v>
      </c>
      <c r="BI797">
        <v>690</v>
      </c>
      <c r="BL797" t="s">
        <v>4166</v>
      </c>
      <c r="BO797">
        <v>10</v>
      </c>
      <c r="BS797">
        <v>171</v>
      </c>
      <c r="BU797">
        <v>34</v>
      </c>
      <c r="BY797">
        <v>2517</v>
      </c>
      <c r="CA797">
        <v>1</v>
      </c>
      <c r="CC797">
        <v>5</v>
      </c>
      <c r="CE797" t="s">
        <v>127</v>
      </c>
      <c r="CF797" t="s">
        <v>128</v>
      </c>
      <c r="CG797" t="s">
        <v>123</v>
      </c>
      <c r="CH797" t="s">
        <v>4287</v>
      </c>
      <c r="CJ797" t="s">
        <v>4343</v>
      </c>
      <c r="CK797">
        <v>11.5</v>
      </c>
      <c r="CM797">
        <v>-26.36</v>
      </c>
      <c r="CO797" t="s">
        <v>601</v>
      </c>
      <c r="CP797" t="s">
        <v>493</v>
      </c>
      <c r="CQ797" t="s">
        <v>123</v>
      </c>
      <c r="CR797" t="s">
        <v>3730</v>
      </c>
      <c r="CS797" t="s">
        <v>198</v>
      </c>
      <c r="CT797" s="3">
        <v>42592.554062499999</v>
      </c>
      <c r="CV797">
        <v>2.8</v>
      </c>
      <c r="CW797" t="s">
        <v>503</v>
      </c>
      <c r="CX797">
        <v>261.60000000000002</v>
      </c>
      <c r="CZ797">
        <v>9.14</v>
      </c>
      <c r="DB797">
        <v>14.9</v>
      </c>
      <c r="DD797">
        <v>4.92</v>
      </c>
      <c r="DG797" t="s">
        <v>503</v>
      </c>
      <c r="DH797" t="s">
        <v>5</v>
      </c>
      <c r="DI797" t="s">
        <v>3266</v>
      </c>
      <c r="DJ797" t="s">
        <v>4289</v>
      </c>
      <c r="DL797" t="s">
        <v>4344</v>
      </c>
      <c r="DM797" t="s">
        <v>135</v>
      </c>
      <c r="DN797">
        <v>13</v>
      </c>
      <c r="DO797">
        <v>8</v>
      </c>
      <c r="DU797">
        <v>12</v>
      </c>
      <c r="DW797">
        <v>9</v>
      </c>
      <c r="DY797">
        <v>232</v>
      </c>
      <c r="EA797">
        <v>240</v>
      </c>
      <c r="ES797" t="s">
        <v>1591</v>
      </c>
      <c r="ET797" t="s">
        <v>128</v>
      </c>
      <c r="EU797" t="s">
        <v>662</v>
      </c>
      <c r="EX797" t="s">
        <v>4345</v>
      </c>
      <c r="EZ797">
        <v>0.70450000000000002</v>
      </c>
      <c r="FA797">
        <v>0.20930000000000001</v>
      </c>
      <c r="FB797">
        <v>4.4196999999999997</v>
      </c>
      <c r="FC797">
        <v>0.72399999999999998</v>
      </c>
      <c r="FD797">
        <v>0.1638</v>
      </c>
      <c r="FE797">
        <v>0.75700000000000001</v>
      </c>
      <c r="FF797">
        <v>0</v>
      </c>
      <c r="FH797" t="s">
        <v>1475</v>
      </c>
      <c r="FK797" t="s">
        <v>131</v>
      </c>
      <c r="FL797" t="s">
        <v>128</v>
      </c>
      <c r="FM797" t="s">
        <v>123</v>
      </c>
      <c r="FN797" t="s">
        <v>262</v>
      </c>
      <c r="FP797" t="s">
        <v>4346</v>
      </c>
      <c r="FQ797">
        <v>-8.9</v>
      </c>
      <c r="FR797">
        <v>-64.900000000000006</v>
      </c>
      <c r="FS797" t="s">
        <v>1591</v>
      </c>
      <c r="FV797" t="s">
        <v>128</v>
      </c>
      <c r="FW797" t="s">
        <v>123</v>
      </c>
      <c r="FX797" t="s">
        <v>3730</v>
      </c>
    </row>
    <row r="798" spans="1:180" x14ac:dyDescent="0.25">
      <c r="A798" t="s">
        <v>4347</v>
      </c>
      <c r="B798">
        <v>155408</v>
      </c>
      <c r="C798" t="s">
        <v>189</v>
      </c>
      <c r="D798" t="s">
        <v>116</v>
      </c>
      <c r="E798" t="s">
        <v>117</v>
      </c>
      <c r="F798">
        <v>1</v>
      </c>
      <c r="G798" s="2">
        <v>42592</v>
      </c>
      <c r="H798" t="s">
        <v>118</v>
      </c>
      <c r="I798" s="3">
        <v>42592.554062499999</v>
      </c>
      <c r="J798" t="s">
        <v>4341</v>
      </c>
      <c r="K798" t="s">
        <v>169</v>
      </c>
      <c r="L798">
        <v>51.657375000000101</v>
      </c>
      <c r="M798">
        <v>-128.04222200000001</v>
      </c>
      <c r="R798" t="s">
        <v>4284</v>
      </c>
      <c r="S798" t="s">
        <v>3575</v>
      </c>
      <c r="T798" t="s">
        <v>3266</v>
      </c>
      <c r="V798" t="s">
        <v>4342</v>
      </c>
      <c r="X798" t="s">
        <v>191</v>
      </c>
      <c r="Y798">
        <v>14.34</v>
      </c>
      <c r="AE798" t="s">
        <v>127</v>
      </c>
      <c r="AF798" t="s">
        <v>128</v>
      </c>
      <c r="AG798" t="s">
        <v>123</v>
      </c>
      <c r="AH798" t="s">
        <v>3730</v>
      </c>
      <c r="AJ798" t="s">
        <v>4341</v>
      </c>
      <c r="AN798" t="s">
        <v>4286</v>
      </c>
      <c r="AQ798">
        <v>410</v>
      </c>
      <c r="AT798" t="s">
        <v>4286</v>
      </c>
      <c r="AU798">
        <v>353</v>
      </c>
      <c r="AW798">
        <v>5</v>
      </c>
      <c r="AY798">
        <v>3548</v>
      </c>
      <c r="BC798">
        <v>373</v>
      </c>
      <c r="BE798">
        <v>555</v>
      </c>
      <c r="BH798" t="s">
        <v>4286</v>
      </c>
      <c r="BI798">
        <v>690</v>
      </c>
      <c r="BL798" t="s">
        <v>4166</v>
      </c>
      <c r="BO798">
        <v>10</v>
      </c>
      <c r="BS798">
        <v>171</v>
      </c>
      <c r="BU798">
        <v>34</v>
      </c>
      <c r="BY798">
        <v>2517</v>
      </c>
      <c r="CA798">
        <v>1</v>
      </c>
      <c r="CC798">
        <v>5</v>
      </c>
      <c r="CE798" t="s">
        <v>127</v>
      </c>
      <c r="CF798" t="s">
        <v>128</v>
      </c>
      <c r="CG798" t="s">
        <v>123</v>
      </c>
      <c r="CH798" t="s">
        <v>4287</v>
      </c>
      <c r="CJ798" t="s">
        <v>4343</v>
      </c>
      <c r="CK798">
        <v>11.5</v>
      </c>
      <c r="CM798">
        <v>-26.36</v>
      </c>
      <c r="CO798" t="s">
        <v>601</v>
      </c>
      <c r="CP798" t="s">
        <v>493</v>
      </c>
      <c r="CQ798" t="s">
        <v>123</v>
      </c>
      <c r="CR798" t="s">
        <v>3730</v>
      </c>
      <c r="CS798" t="s">
        <v>198</v>
      </c>
      <c r="CT798" s="3">
        <v>42592.554062499999</v>
      </c>
      <c r="CV798">
        <v>2.8</v>
      </c>
      <c r="CW798" t="s">
        <v>503</v>
      </c>
      <c r="CX798">
        <v>261.60000000000002</v>
      </c>
      <c r="CZ798">
        <v>9.14</v>
      </c>
      <c r="DB798">
        <v>14.9</v>
      </c>
      <c r="DD798">
        <v>4.92</v>
      </c>
      <c r="DG798" t="s">
        <v>503</v>
      </c>
      <c r="DH798" t="s">
        <v>5</v>
      </c>
      <c r="DI798" t="s">
        <v>3266</v>
      </c>
      <c r="DJ798" t="s">
        <v>4289</v>
      </c>
      <c r="DL798" t="s">
        <v>4344</v>
      </c>
      <c r="DM798" t="s">
        <v>135</v>
      </c>
      <c r="DN798">
        <v>13</v>
      </c>
      <c r="DQ798">
        <v>1.33058383725365</v>
      </c>
      <c r="DS798" t="s">
        <v>68</v>
      </c>
      <c r="EE798">
        <v>9.8784667108159599E-2</v>
      </c>
      <c r="EG798">
        <v>3.22761612612726</v>
      </c>
      <c r="ES798" t="s">
        <v>2600</v>
      </c>
      <c r="ET798" t="s">
        <v>128</v>
      </c>
      <c r="EU798" t="s">
        <v>3575</v>
      </c>
      <c r="EX798" t="s">
        <v>4345</v>
      </c>
      <c r="EZ798">
        <v>0.70450000000000002</v>
      </c>
      <c r="FA798">
        <v>0.20930000000000001</v>
      </c>
      <c r="FB798">
        <v>4.4196999999999997</v>
      </c>
      <c r="FC798">
        <v>0.72399999999999998</v>
      </c>
      <c r="FD798">
        <v>0.1638</v>
      </c>
      <c r="FE798">
        <v>0.75700000000000001</v>
      </c>
      <c r="FF798">
        <v>0</v>
      </c>
      <c r="FH798" t="s">
        <v>1475</v>
      </c>
      <c r="FK798" t="s">
        <v>131</v>
      </c>
      <c r="FL798" t="s">
        <v>128</v>
      </c>
      <c r="FM798" t="s">
        <v>123</v>
      </c>
      <c r="FN798" t="s">
        <v>262</v>
      </c>
      <c r="FP798" t="s">
        <v>4346</v>
      </c>
      <c r="FQ798">
        <v>-8.9</v>
      </c>
      <c r="FR798">
        <v>-64.900000000000006</v>
      </c>
      <c r="FS798" t="s">
        <v>1591</v>
      </c>
      <c r="FV798" t="s">
        <v>128</v>
      </c>
      <c r="FW798" t="s">
        <v>123</v>
      </c>
      <c r="FX798" t="s">
        <v>3730</v>
      </c>
    </row>
    <row r="799" spans="1:180" x14ac:dyDescent="0.25">
      <c r="A799" t="s">
        <v>4348</v>
      </c>
      <c r="B799">
        <v>155409</v>
      </c>
      <c r="C799" t="s">
        <v>189</v>
      </c>
      <c r="D799" t="s">
        <v>116</v>
      </c>
      <c r="E799" t="s">
        <v>117</v>
      </c>
      <c r="F799">
        <v>1</v>
      </c>
      <c r="G799" s="2">
        <v>42592</v>
      </c>
      <c r="H799" t="s">
        <v>118</v>
      </c>
      <c r="I799" s="3">
        <v>42592.475844907407</v>
      </c>
      <c r="J799" t="s">
        <v>4349</v>
      </c>
      <c r="K799" t="s">
        <v>178</v>
      </c>
      <c r="L799">
        <v>51.658183000000101</v>
      </c>
      <c r="M799">
        <v>-128.00206800000001</v>
      </c>
      <c r="R799" t="s">
        <v>4284</v>
      </c>
      <c r="S799" t="s">
        <v>662</v>
      </c>
      <c r="T799" t="s">
        <v>3266</v>
      </c>
      <c r="V799" t="s">
        <v>4350</v>
      </c>
      <c r="X799" t="s">
        <v>191</v>
      </c>
      <c r="Y799">
        <v>12.978999999999999</v>
      </c>
      <c r="AE799" t="s">
        <v>127</v>
      </c>
      <c r="AF799" t="s">
        <v>128</v>
      </c>
      <c r="AG799" t="s">
        <v>123</v>
      </c>
      <c r="AH799" t="s">
        <v>3730</v>
      </c>
      <c r="AJ799" t="s">
        <v>4349</v>
      </c>
      <c r="AN799" t="s">
        <v>4286</v>
      </c>
      <c r="AQ799">
        <v>226</v>
      </c>
      <c r="AT799" t="s">
        <v>4286</v>
      </c>
      <c r="AU799">
        <v>288</v>
      </c>
      <c r="AW799">
        <v>6</v>
      </c>
      <c r="AY799">
        <v>3084</v>
      </c>
      <c r="BC799">
        <v>347</v>
      </c>
      <c r="BE799">
        <v>529</v>
      </c>
      <c r="BH799" t="s">
        <v>4286</v>
      </c>
      <c r="BI799">
        <v>469</v>
      </c>
      <c r="BL799" t="s">
        <v>4166</v>
      </c>
      <c r="BO799">
        <v>5</v>
      </c>
      <c r="BS799">
        <v>132</v>
      </c>
      <c r="BU799">
        <v>35</v>
      </c>
      <c r="BY799">
        <v>2580</v>
      </c>
      <c r="CA799">
        <v>1</v>
      </c>
      <c r="CC799">
        <v>5</v>
      </c>
      <c r="CE799" t="s">
        <v>127</v>
      </c>
      <c r="CF799" t="s">
        <v>128</v>
      </c>
      <c r="CG799" t="s">
        <v>123</v>
      </c>
      <c r="CH799" t="s">
        <v>4287</v>
      </c>
      <c r="CJ799" t="s">
        <v>4351</v>
      </c>
      <c r="CK799">
        <v>12.54</v>
      </c>
      <c r="CM799">
        <v>-26.4</v>
      </c>
      <c r="CO799" t="s">
        <v>601</v>
      </c>
      <c r="CP799" t="s">
        <v>493</v>
      </c>
      <c r="CQ799" t="s">
        <v>123</v>
      </c>
      <c r="CR799" t="s">
        <v>3730</v>
      </c>
      <c r="CS799" t="s">
        <v>198</v>
      </c>
      <c r="CT799" s="3">
        <v>42592.475844907407</v>
      </c>
      <c r="CV799">
        <v>2.4</v>
      </c>
      <c r="CW799" t="s">
        <v>503</v>
      </c>
      <c r="CX799">
        <v>238.4</v>
      </c>
      <c r="CZ799">
        <v>7.91</v>
      </c>
      <c r="DA799" t="s">
        <v>2018</v>
      </c>
      <c r="DB799">
        <v>14.4</v>
      </c>
      <c r="DD799">
        <v>4.67</v>
      </c>
      <c r="DG799" t="s">
        <v>503</v>
      </c>
      <c r="DH799" t="s">
        <v>5</v>
      </c>
      <c r="DI799" t="s">
        <v>3266</v>
      </c>
      <c r="DJ799" t="s">
        <v>4352</v>
      </c>
      <c r="DL799" t="s">
        <v>4353</v>
      </c>
      <c r="DM799" t="s">
        <v>135</v>
      </c>
      <c r="DN799">
        <v>13</v>
      </c>
      <c r="DO799">
        <v>6</v>
      </c>
      <c r="DU799">
        <v>10</v>
      </c>
      <c r="DW799">
        <v>10</v>
      </c>
      <c r="DY799">
        <v>209</v>
      </c>
      <c r="EA799">
        <v>234</v>
      </c>
      <c r="ES799" t="s">
        <v>1591</v>
      </c>
      <c r="ET799" t="s">
        <v>128</v>
      </c>
      <c r="EU799" t="s">
        <v>662</v>
      </c>
      <c r="EX799" t="s">
        <v>4354</v>
      </c>
      <c r="EZ799">
        <v>0.63329999999999997</v>
      </c>
      <c r="FA799">
        <v>0.1845</v>
      </c>
      <c r="FB799">
        <v>4.5064000000000002</v>
      </c>
      <c r="FC799">
        <v>0.64959999999999996</v>
      </c>
      <c r="FD799">
        <v>0.14410000000000001</v>
      </c>
      <c r="FE799">
        <v>0.77539999999999998</v>
      </c>
      <c r="FF799">
        <v>0</v>
      </c>
      <c r="FH799" t="s">
        <v>1475</v>
      </c>
      <c r="FK799" t="s">
        <v>131</v>
      </c>
      <c r="FL799" t="s">
        <v>128</v>
      </c>
      <c r="FM799" t="s">
        <v>123</v>
      </c>
      <c r="FN799" t="s">
        <v>262</v>
      </c>
      <c r="FP799" t="s">
        <v>4355</v>
      </c>
      <c r="FQ799">
        <v>-9.3000000000000007</v>
      </c>
      <c r="FR799">
        <v>-67.7</v>
      </c>
      <c r="FS799" t="s">
        <v>1591</v>
      </c>
      <c r="FV799" t="s">
        <v>128</v>
      </c>
      <c r="FW799" t="s">
        <v>123</v>
      </c>
      <c r="FX799" t="s">
        <v>3730</v>
      </c>
    </row>
    <row r="800" spans="1:180" x14ac:dyDescent="0.25">
      <c r="A800" t="s">
        <v>4356</v>
      </c>
      <c r="B800">
        <v>155409</v>
      </c>
      <c r="C800" t="s">
        <v>189</v>
      </c>
      <c r="D800" t="s">
        <v>116</v>
      </c>
      <c r="E800" t="s">
        <v>117</v>
      </c>
      <c r="F800">
        <v>1</v>
      </c>
      <c r="G800" s="2">
        <v>42592</v>
      </c>
      <c r="H800" t="s">
        <v>118</v>
      </c>
      <c r="I800" s="3">
        <v>42592.475844907407</v>
      </c>
      <c r="J800" t="s">
        <v>4349</v>
      </c>
      <c r="K800" t="s">
        <v>178</v>
      </c>
      <c r="L800">
        <v>51.658183000000101</v>
      </c>
      <c r="M800">
        <v>-128.00206800000001</v>
      </c>
      <c r="R800" t="s">
        <v>4284</v>
      </c>
      <c r="S800" t="s">
        <v>3575</v>
      </c>
      <c r="T800" t="s">
        <v>3266</v>
      </c>
      <c r="V800" t="s">
        <v>4350</v>
      </c>
      <c r="X800" t="s">
        <v>191</v>
      </c>
      <c r="Y800">
        <v>12.978999999999999</v>
      </c>
      <c r="AE800" t="s">
        <v>127</v>
      </c>
      <c r="AF800" t="s">
        <v>128</v>
      </c>
      <c r="AG800" t="s">
        <v>123</v>
      </c>
      <c r="AH800" t="s">
        <v>3730</v>
      </c>
      <c r="AJ800" t="s">
        <v>4349</v>
      </c>
      <c r="AN800" t="s">
        <v>4286</v>
      </c>
      <c r="AQ800">
        <v>226</v>
      </c>
      <c r="AT800" t="s">
        <v>4286</v>
      </c>
      <c r="AU800">
        <v>288</v>
      </c>
      <c r="AW800">
        <v>6</v>
      </c>
      <c r="AY800">
        <v>3084</v>
      </c>
      <c r="BC800">
        <v>347</v>
      </c>
      <c r="BE800">
        <v>529</v>
      </c>
      <c r="BH800" t="s">
        <v>4286</v>
      </c>
      <c r="BI800">
        <v>469</v>
      </c>
      <c r="BL800" t="s">
        <v>4166</v>
      </c>
      <c r="BO800">
        <v>5</v>
      </c>
      <c r="BS800">
        <v>132</v>
      </c>
      <c r="BU800">
        <v>35</v>
      </c>
      <c r="BY800">
        <v>2580</v>
      </c>
      <c r="CA800">
        <v>1</v>
      </c>
      <c r="CC800">
        <v>5</v>
      </c>
      <c r="CE800" t="s">
        <v>127</v>
      </c>
      <c r="CF800" t="s">
        <v>128</v>
      </c>
      <c r="CG800" t="s">
        <v>123</v>
      </c>
      <c r="CH800" t="s">
        <v>4287</v>
      </c>
      <c r="CJ800" t="s">
        <v>4351</v>
      </c>
      <c r="CK800">
        <v>12.54</v>
      </c>
      <c r="CM800">
        <v>-26.4</v>
      </c>
      <c r="CO800" t="s">
        <v>601</v>
      </c>
      <c r="CP800" t="s">
        <v>493</v>
      </c>
      <c r="CQ800" t="s">
        <v>123</v>
      </c>
      <c r="CR800" t="s">
        <v>3730</v>
      </c>
      <c r="CS800" t="s">
        <v>198</v>
      </c>
      <c r="CT800" s="3">
        <v>42592.475844907407</v>
      </c>
      <c r="CV800">
        <v>2.4</v>
      </c>
      <c r="CW800" t="s">
        <v>503</v>
      </c>
      <c r="CX800">
        <v>238.4</v>
      </c>
      <c r="CZ800">
        <v>7.91</v>
      </c>
      <c r="DA800" t="s">
        <v>2018</v>
      </c>
      <c r="DB800">
        <v>14.4</v>
      </c>
      <c r="DD800">
        <v>4.67</v>
      </c>
      <c r="DG800" t="s">
        <v>503</v>
      </c>
      <c r="DH800" t="s">
        <v>5</v>
      </c>
      <c r="DI800" t="s">
        <v>3266</v>
      </c>
      <c r="DJ800" t="s">
        <v>4352</v>
      </c>
      <c r="DL800" t="s">
        <v>4353</v>
      </c>
      <c r="DM800" t="s">
        <v>135</v>
      </c>
      <c r="DN800">
        <v>13</v>
      </c>
      <c r="DQ800">
        <v>1.0961026059627099</v>
      </c>
      <c r="DS800" t="s">
        <v>68</v>
      </c>
      <c r="EE800">
        <v>0.10283155646044501</v>
      </c>
      <c r="EG800">
        <v>7.0114474946327903</v>
      </c>
      <c r="ES800" t="s">
        <v>2600</v>
      </c>
      <c r="ET800" t="s">
        <v>128</v>
      </c>
      <c r="EU800" t="s">
        <v>3575</v>
      </c>
      <c r="EX800" t="s">
        <v>4354</v>
      </c>
      <c r="EZ800">
        <v>0.63329999999999997</v>
      </c>
      <c r="FA800">
        <v>0.1845</v>
      </c>
      <c r="FB800">
        <v>4.5064000000000002</v>
      </c>
      <c r="FC800">
        <v>0.64959999999999996</v>
      </c>
      <c r="FD800">
        <v>0.14410000000000001</v>
      </c>
      <c r="FE800">
        <v>0.77539999999999998</v>
      </c>
      <c r="FF800">
        <v>0</v>
      </c>
      <c r="FH800" t="s">
        <v>1475</v>
      </c>
      <c r="FK800" t="s">
        <v>131</v>
      </c>
      <c r="FL800" t="s">
        <v>128</v>
      </c>
      <c r="FM800" t="s">
        <v>123</v>
      </c>
      <c r="FN800" t="s">
        <v>262</v>
      </c>
      <c r="FP800" t="s">
        <v>4355</v>
      </c>
      <c r="FQ800">
        <v>-9.3000000000000007</v>
      </c>
      <c r="FR800">
        <v>-67.7</v>
      </c>
      <c r="FS800" t="s">
        <v>1591</v>
      </c>
      <c r="FV800" t="s">
        <v>128</v>
      </c>
      <c r="FW800" t="s">
        <v>123</v>
      </c>
      <c r="FX800" t="s">
        <v>3730</v>
      </c>
    </row>
    <row r="801" spans="1:180" x14ac:dyDescent="0.25">
      <c r="A801" t="s">
        <v>4357</v>
      </c>
      <c r="B801">
        <v>167171</v>
      </c>
      <c r="C801" t="s">
        <v>189</v>
      </c>
      <c r="D801" t="s">
        <v>116</v>
      </c>
      <c r="E801" t="s">
        <v>117</v>
      </c>
      <c r="F801">
        <v>1</v>
      </c>
      <c r="G801" s="2">
        <v>42615</v>
      </c>
      <c r="H801" t="s">
        <v>118</v>
      </c>
      <c r="I801" s="3">
        <v>42615.56690972222</v>
      </c>
      <c r="J801" t="s">
        <v>4358</v>
      </c>
      <c r="K801" t="s">
        <v>241</v>
      </c>
      <c r="L801">
        <v>51.690527000000003</v>
      </c>
      <c r="M801">
        <v>-128.06778800000001</v>
      </c>
      <c r="R801" t="s">
        <v>3396</v>
      </c>
      <c r="S801" t="s">
        <v>662</v>
      </c>
      <c r="T801" t="s">
        <v>199</v>
      </c>
      <c r="V801" t="s">
        <v>4359</v>
      </c>
      <c r="X801" t="s">
        <v>191</v>
      </c>
      <c r="Y801">
        <v>14.404</v>
      </c>
      <c r="AE801" t="s">
        <v>127</v>
      </c>
      <c r="AF801" t="s">
        <v>128</v>
      </c>
      <c r="AG801" t="s">
        <v>123</v>
      </c>
      <c r="AH801" t="s">
        <v>3730</v>
      </c>
      <c r="AJ801" t="s">
        <v>4358</v>
      </c>
      <c r="AN801" t="s">
        <v>4286</v>
      </c>
      <c r="AQ801">
        <v>250</v>
      </c>
      <c r="AT801" t="s">
        <v>4286</v>
      </c>
      <c r="AU801">
        <v>413</v>
      </c>
      <c r="AW801">
        <v>2</v>
      </c>
      <c r="AY801">
        <v>2426</v>
      </c>
      <c r="BC801">
        <v>340</v>
      </c>
      <c r="BE801">
        <v>991</v>
      </c>
      <c r="BH801" t="s">
        <v>4286</v>
      </c>
      <c r="BI801">
        <v>285</v>
      </c>
      <c r="BL801" t="s">
        <v>4166</v>
      </c>
      <c r="BO801">
        <v>9</v>
      </c>
      <c r="BS801">
        <v>125</v>
      </c>
      <c r="BU801">
        <v>2</v>
      </c>
      <c r="BY801">
        <v>1089</v>
      </c>
      <c r="CB801" t="s">
        <v>4166</v>
      </c>
      <c r="CC801">
        <v>5</v>
      </c>
      <c r="CE801" t="s">
        <v>127</v>
      </c>
      <c r="CF801" t="s">
        <v>128</v>
      </c>
      <c r="CG801" t="s">
        <v>123</v>
      </c>
      <c r="CH801" t="s">
        <v>3730</v>
      </c>
      <c r="CJ801" t="s">
        <v>4360</v>
      </c>
      <c r="CK801">
        <v>13.53</v>
      </c>
      <c r="CM801">
        <v>-26.53</v>
      </c>
      <c r="CO801" t="s">
        <v>601</v>
      </c>
      <c r="CP801" t="s">
        <v>493</v>
      </c>
      <c r="CQ801" t="s">
        <v>123</v>
      </c>
      <c r="CR801" t="s">
        <v>4223</v>
      </c>
      <c r="CS801" t="s">
        <v>198</v>
      </c>
      <c r="CT801" s="3">
        <v>42615.56690972222</v>
      </c>
      <c r="CV801">
        <v>24.6</v>
      </c>
      <c r="CX801">
        <v>269.39999999999998</v>
      </c>
      <c r="CZ801">
        <v>9.39</v>
      </c>
      <c r="DB801">
        <v>16.899999999999999</v>
      </c>
      <c r="DD801">
        <v>4.54</v>
      </c>
      <c r="DH801" t="s">
        <v>128</v>
      </c>
      <c r="DI801" t="s">
        <v>199</v>
      </c>
      <c r="DJ801" t="s">
        <v>4361</v>
      </c>
      <c r="DL801" t="s">
        <v>4362</v>
      </c>
      <c r="DM801" t="s">
        <v>135</v>
      </c>
      <c r="DN801">
        <v>13</v>
      </c>
      <c r="DO801">
        <v>7</v>
      </c>
      <c r="DU801">
        <v>10</v>
      </c>
      <c r="DW801">
        <v>7</v>
      </c>
      <c r="DY801">
        <v>216</v>
      </c>
      <c r="EA801">
        <v>219</v>
      </c>
      <c r="ES801" t="s">
        <v>1591</v>
      </c>
      <c r="ET801" t="s">
        <v>128</v>
      </c>
      <c r="EU801" t="s">
        <v>662</v>
      </c>
      <c r="EX801" t="s">
        <v>4363</v>
      </c>
      <c r="EZ801">
        <v>0.61960000000000004</v>
      </c>
      <c r="FA801">
        <v>0.17599999999999999</v>
      </c>
      <c r="FB801">
        <v>4.6242000000000001</v>
      </c>
      <c r="FC801">
        <v>0.63500000000000001</v>
      </c>
      <c r="FD801">
        <v>0.13730000000000001</v>
      </c>
      <c r="FE801">
        <v>0.80669999999999997</v>
      </c>
      <c r="FF801">
        <v>0</v>
      </c>
      <c r="FH801" t="s">
        <v>1475</v>
      </c>
      <c r="FK801" t="s">
        <v>131</v>
      </c>
      <c r="FL801" t="s">
        <v>128</v>
      </c>
      <c r="FM801" t="s">
        <v>123</v>
      </c>
      <c r="FN801" t="s">
        <v>4364</v>
      </c>
      <c r="FP801" t="s">
        <v>4365</v>
      </c>
      <c r="FQ801">
        <v>-8.9</v>
      </c>
      <c r="FR801">
        <v>-65.7</v>
      </c>
      <c r="FS801" t="s">
        <v>1591</v>
      </c>
      <c r="FV801" t="s">
        <v>128</v>
      </c>
      <c r="FW801" t="s">
        <v>123</v>
      </c>
      <c r="FX801" t="s">
        <v>3730</v>
      </c>
    </row>
    <row r="802" spans="1:180" x14ac:dyDescent="0.25">
      <c r="A802" t="s">
        <v>4366</v>
      </c>
      <c r="B802">
        <v>167171</v>
      </c>
      <c r="C802" t="s">
        <v>189</v>
      </c>
      <c r="D802" t="s">
        <v>116</v>
      </c>
      <c r="E802" t="s">
        <v>117</v>
      </c>
      <c r="F802">
        <v>1</v>
      </c>
      <c r="G802" s="2">
        <v>42615</v>
      </c>
      <c r="H802" t="s">
        <v>118</v>
      </c>
      <c r="I802" s="3">
        <v>42615.56690972222</v>
      </c>
      <c r="J802" t="s">
        <v>4358</v>
      </c>
      <c r="K802" t="s">
        <v>241</v>
      </c>
      <c r="L802">
        <v>51.690527000000003</v>
      </c>
      <c r="M802">
        <v>-128.06778800000001</v>
      </c>
      <c r="R802" t="s">
        <v>3396</v>
      </c>
      <c r="S802" t="s">
        <v>3575</v>
      </c>
      <c r="T802" t="s">
        <v>199</v>
      </c>
      <c r="V802" t="s">
        <v>4359</v>
      </c>
      <c r="X802" t="s">
        <v>191</v>
      </c>
      <c r="Y802">
        <v>14.404</v>
      </c>
      <c r="AE802" t="s">
        <v>127</v>
      </c>
      <c r="AF802" t="s">
        <v>128</v>
      </c>
      <c r="AG802" t="s">
        <v>123</v>
      </c>
      <c r="AH802" t="s">
        <v>3730</v>
      </c>
      <c r="AJ802" t="s">
        <v>4358</v>
      </c>
      <c r="AN802" t="s">
        <v>4286</v>
      </c>
      <c r="AQ802">
        <v>250</v>
      </c>
      <c r="AT802" t="s">
        <v>4286</v>
      </c>
      <c r="AU802">
        <v>413</v>
      </c>
      <c r="AW802">
        <v>2</v>
      </c>
      <c r="AY802">
        <v>2426</v>
      </c>
      <c r="BC802">
        <v>340</v>
      </c>
      <c r="BE802">
        <v>991</v>
      </c>
      <c r="BH802" t="s">
        <v>4286</v>
      </c>
      <c r="BI802">
        <v>285</v>
      </c>
      <c r="BL802" t="s">
        <v>4166</v>
      </c>
      <c r="BO802">
        <v>9</v>
      </c>
      <c r="BS802">
        <v>125</v>
      </c>
      <c r="BU802">
        <v>2</v>
      </c>
      <c r="BY802">
        <v>1089</v>
      </c>
      <c r="CB802" t="s">
        <v>4166</v>
      </c>
      <c r="CC802">
        <v>5</v>
      </c>
      <c r="CE802" t="s">
        <v>127</v>
      </c>
      <c r="CF802" t="s">
        <v>128</v>
      </c>
      <c r="CG802" t="s">
        <v>123</v>
      </c>
      <c r="CH802" t="s">
        <v>3730</v>
      </c>
      <c r="CJ802" t="s">
        <v>4360</v>
      </c>
      <c r="CK802">
        <v>13.53</v>
      </c>
      <c r="CM802">
        <v>-26.53</v>
      </c>
      <c r="CO802" t="s">
        <v>601</v>
      </c>
      <c r="CP802" t="s">
        <v>493</v>
      </c>
      <c r="CQ802" t="s">
        <v>123</v>
      </c>
      <c r="CR802" t="s">
        <v>4223</v>
      </c>
      <c r="CS802" t="s">
        <v>198</v>
      </c>
      <c r="CT802" s="3">
        <v>42615.56690972222</v>
      </c>
      <c r="CV802">
        <v>24.6</v>
      </c>
      <c r="CX802">
        <v>269.39999999999998</v>
      </c>
      <c r="CZ802">
        <v>9.39</v>
      </c>
      <c r="DB802">
        <v>16.899999999999999</v>
      </c>
      <c r="DD802">
        <v>4.54</v>
      </c>
      <c r="DH802" t="s">
        <v>128</v>
      </c>
      <c r="DI802" t="s">
        <v>199</v>
      </c>
      <c r="DJ802" t="s">
        <v>4361</v>
      </c>
      <c r="DL802" t="s">
        <v>4362</v>
      </c>
      <c r="DM802" t="s">
        <v>135</v>
      </c>
      <c r="DN802">
        <v>13</v>
      </c>
      <c r="DQ802">
        <v>0.18903927132312701</v>
      </c>
      <c r="DS802" t="s">
        <v>68</v>
      </c>
      <c r="EE802">
        <v>5.5019694464692702E-2</v>
      </c>
      <c r="EG802">
        <v>1.3678452213944501</v>
      </c>
      <c r="ES802" t="s">
        <v>2600</v>
      </c>
      <c r="ET802" t="s">
        <v>128</v>
      </c>
      <c r="EU802" t="s">
        <v>3575</v>
      </c>
      <c r="EX802" t="s">
        <v>4363</v>
      </c>
      <c r="EZ802">
        <v>0.61960000000000004</v>
      </c>
      <c r="FA802">
        <v>0.17599999999999999</v>
      </c>
      <c r="FB802">
        <v>4.6242000000000001</v>
      </c>
      <c r="FC802">
        <v>0.63500000000000001</v>
      </c>
      <c r="FD802">
        <v>0.13730000000000001</v>
      </c>
      <c r="FE802">
        <v>0.80669999999999997</v>
      </c>
      <c r="FF802">
        <v>0</v>
      </c>
      <c r="FH802" t="s">
        <v>1475</v>
      </c>
      <c r="FK802" t="s">
        <v>131</v>
      </c>
      <c r="FL802" t="s">
        <v>128</v>
      </c>
      <c r="FM802" t="s">
        <v>123</v>
      </c>
      <c r="FN802" t="s">
        <v>4364</v>
      </c>
      <c r="FP802" t="s">
        <v>4365</v>
      </c>
      <c r="FQ802">
        <v>-8.9</v>
      </c>
      <c r="FR802">
        <v>-65.7</v>
      </c>
      <c r="FS802" t="s">
        <v>1591</v>
      </c>
      <c r="FV802" t="s">
        <v>128</v>
      </c>
      <c r="FW802" t="s">
        <v>123</v>
      </c>
      <c r="FX802" t="s">
        <v>3730</v>
      </c>
    </row>
    <row r="803" spans="1:180" x14ac:dyDescent="0.25">
      <c r="A803" t="s">
        <v>4367</v>
      </c>
      <c r="B803">
        <v>167171</v>
      </c>
      <c r="C803" t="s">
        <v>189</v>
      </c>
      <c r="D803" t="s">
        <v>177</v>
      </c>
      <c r="E803" t="s">
        <v>117</v>
      </c>
      <c r="F803">
        <v>1</v>
      </c>
      <c r="G803" s="2">
        <v>42615</v>
      </c>
      <c r="H803" t="s">
        <v>118</v>
      </c>
      <c r="I803" s="3">
        <v>42615.58189814815</v>
      </c>
      <c r="J803" t="s">
        <v>4368</v>
      </c>
      <c r="K803" t="s">
        <v>241</v>
      </c>
      <c r="L803">
        <v>51.690527000000003</v>
      </c>
      <c r="M803">
        <v>-128.06778800000001</v>
      </c>
      <c r="R803" t="s">
        <v>3396</v>
      </c>
      <c r="S803" t="s">
        <v>3575</v>
      </c>
      <c r="T803" t="s">
        <v>199</v>
      </c>
      <c r="CS803" t="s">
        <v>198</v>
      </c>
      <c r="CT803" s="3">
        <v>42615.58189814815</v>
      </c>
      <c r="CV803">
        <v>24.7</v>
      </c>
      <c r="CX803">
        <v>297.10000000000002</v>
      </c>
      <c r="CZ803">
        <v>9.2100000000000009</v>
      </c>
      <c r="DB803">
        <v>16.600000000000001</v>
      </c>
      <c r="DD803">
        <v>4.4800000000000004</v>
      </c>
      <c r="DH803" t="s">
        <v>128</v>
      </c>
      <c r="DI803" t="s">
        <v>199</v>
      </c>
      <c r="DJ803" t="s">
        <v>4361</v>
      </c>
      <c r="DL803" t="s">
        <v>4369</v>
      </c>
      <c r="DM803" t="s">
        <v>135</v>
      </c>
      <c r="DN803">
        <v>13</v>
      </c>
      <c r="DQ803">
        <v>0.130019084721332</v>
      </c>
      <c r="DS803" t="s">
        <v>68</v>
      </c>
      <c r="EE803">
        <v>3.6016462692899397E-2</v>
      </c>
      <c r="EG803">
        <v>1.5422175522120301</v>
      </c>
      <c r="ES803" t="s">
        <v>2600</v>
      </c>
      <c r="ET803" t="s">
        <v>128</v>
      </c>
      <c r="EU803" t="s">
        <v>3575</v>
      </c>
    </row>
    <row r="804" spans="1:180" x14ac:dyDescent="0.25">
      <c r="A804" t="s">
        <v>4370</v>
      </c>
      <c r="B804">
        <v>167171</v>
      </c>
      <c r="C804" t="s">
        <v>189</v>
      </c>
      <c r="D804" t="s">
        <v>151</v>
      </c>
      <c r="E804" t="s">
        <v>117</v>
      </c>
      <c r="F804">
        <v>1</v>
      </c>
      <c r="G804" s="2">
        <v>42615</v>
      </c>
      <c r="H804" t="s">
        <v>118</v>
      </c>
      <c r="I804" s="3">
        <v>42615.574849537035</v>
      </c>
      <c r="J804" t="s">
        <v>4371</v>
      </c>
      <c r="K804" t="s">
        <v>241</v>
      </c>
      <c r="L804">
        <v>51.690527000000003</v>
      </c>
      <c r="M804">
        <v>-128.06778800000001</v>
      </c>
      <c r="R804" t="s">
        <v>3396</v>
      </c>
      <c r="S804" t="s">
        <v>3575</v>
      </c>
      <c r="T804" t="s">
        <v>199</v>
      </c>
      <c r="CS804" t="s">
        <v>198</v>
      </c>
      <c r="CT804" s="3">
        <v>42615.574849537035</v>
      </c>
      <c r="CV804">
        <v>24.6</v>
      </c>
      <c r="CX804">
        <v>261.39999999999998</v>
      </c>
      <c r="CZ804">
        <v>9.2899999999999991</v>
      </c>
      <c r="DB804">
        <v>16.8</v>
      </c>
      <c r="DD804">
        <v>4.58</v>
      </c>
      <c r="DH804" t="s">
        <v>128</v>
      </c>
      <c r="DI804" t="s">
        <v>199</v>
      </c>
      <c r="DJ804" t="s">
        <v>4361</v>
      </c>
      <c r="DL804" t="s">
        <v>4372</v>
      </c>
      <c r="DM804" t="s">
        <v>135</v>
      </c>
      <c r="DN804">
        <v>13</v>
      </c>
      <c r="DQ804">
        <v>0.12702122054616799</v>
      </c>
      <c r="DS804" t="s">
        <v>68</v>
      </c>
      <c r="EE804">
        <v>4.5021121253846101E-2</v>
      </c>
      <c r="EG804">
        <v>1.62363997371032</v>
      </c>
      <c r="ES804" t="s">
        <v>2600</v>
      </c>
      <c r="ET804" t="s">
        <v>128</v>
      </c>
      <c r="EU804" t="s">
        <v>3575</v>
      </c>
    </row>
    <row r="805" spans="1:180" x14ac:dyDescent="0.25">
      <c r="A805" t="s">
        <v>4373</v>
      </c>
      <c r="B805">
        <v>167171</v>
      </c>
      <c r="C805" t="s">
        <v>189</v>
      </c>
      <c r="D805" t="s">
        <v>177</v>
      </c>
      <c r="E805" t="s">
        <v>117</v>
      </c>
      <c r="F805">
        <v>1</v>
      </c>
      <c r="G805" s="2">
        <v>42615</v>
      </c>
      <c r="H805" t="s">
        <v>118</v>
      </c>
      <c r="I805" s="3">
        <v>42615.58189814815</v>
      </c>
      <c r="J805" t="s">
        <v>4368</v>
      </c>
      <c r="K805" t="s">
        <v>241</v>
      </c>
      <c r="L805">
        <v>51.690527000000003</v>
      </c>
      <c r="M805">
        <v>-128.06778800000001</v>
      </c>
      <c r="R805" t="s">
        <v>3396</v>
      </c>
      <c r="S805" t="s">
        <v>662</v>
      </c>
      <c r="T805" t="s">
        <v>199</v>
      </c>
      <c r="CS805" t="s">
        <v>198</v>
      </c>
      <c r="CT805" s="3">
        <v>42615.58189814815</v>
      </c>
      <c r="CV805">
        <v>24.7</v>
      </c>
      <c r="CX805">
        <v>297.10000000000002</v>
      </c>
      <c r="CZ805">
        <v>9.2100000000000009</v>
      </c>
      <c r="DB805">
        <v>16.600000000000001</v>
      </c>
      <c r="DD805">
        <v>4.4800000000000004</v>
      </c>
      <c r="DH805" t="s">
        <v>128</v>
      </c>
      <c r="DI805" t="s">
        <v>199</v>
      </c>
      <c r="DJ805" t="s">
        <v>4361</v>
      </c>
      <c r="DL805" t="s">
        <v>4369</v>
      </c>
      <c r="DM805" t="s">
        <v>135</v>
      </c>
      <c r="DN805">
        <v>13</v>
      </c>
      <c r="DO805">
        <v>7</v>
      </c>
      <c r="DU805">
        <v>14</v>
      </c>
      <c r="DW805">
        <v>13</v>
      </c>
      <c r="DY805">
        <v>217</v>
      </c>
      <c r="EA805">
        <v>220</v>
      </c>
      <c r="ES805" t="s">
        <v>1591</v>
      </c>
      <c r="ET805" t="s">
        <v>128</v>
      </c>
      <c r="EU805" t="s">
        <v>662</v>
      </c>
    </row>
    <row r="806" spans="1:180" x14ac:dyDescent="0.25">
      <c r="A806" t="s">
        <v>4374</v>
      </c>
      <c r="B806">
        <v>167171</v>
      </c>
      <c r="C806" t="s">
        <v>189</v>
      </c>
      <c r="D806" t="s">
        <v>151</v>
      </c>
      <c r="E806" t="s">
        <v>117</v>
      </c>
      <c r="F806">
        <v>1</v>
      </c>
      <c r="G806" s="2">
        <v>42615</v>
      </c>
      <c r="H806" t="s">
        <v>118</v>
      </c>
      <c r="I806" s="3">
        <v>42615.574849537035</v>
      </c>
      <c r="J806" t="s">
        <v>4371</v>
      </c>
      <c r="K806" t="s">
        <v>241</v>
      </c>
      <c r="L806">
        <v>51.690527000000003</v>
      </c>
      <c r="M806">
        <v>-128.06778800000001</v>
      </c>
      <c r="R806" t="s">
        <v>3396</v>
      </c>
      <c r="S806" t="s">
        <v>662</v>
      </c>
      <c r="T806" t="s">
        <v>199</v>
      </c>
      <c r="CS806" t="s">
        <v>198</v>
      </c>
      <c r="CT806" s="3">
        <v>42615.574849537035</v>
      </c>
      <c r="CV806">
        <v>24.6</v>
      </c>
      <c r="CX806">
        <v>261.39999999999998</v>
      </c>
      <c r="CZ806">
        <v>9.2899999999999991</v>
      </c>
      <c r="DB806">
        <v>16.8</v>
      </c>
      <c r="DD806">
        <v>4.58</v>
      </c>
      <c r="DH806" t="s">
        <v>128</v>
      </c>
      <c r="DI806" t="s">
        <v>199</v>
      </c>
      <c r="DJ806" t="s">
        <v>4361</v>
      </c>
      <c r="DL806" t="s">
        <v>4372</v>
      </c>
      <c r="DM806" t="s">
        <v>135</v>
      </c>
      <c r="DN806">
        <v>13</v>
      </c>
      <c r="DO806">
        <v>8</v>
      </c>
      <c r="DU806">
        <v>11</v>
      </c>
      <c r="DW806">
        <v>8</v>
      </c>
      <c r="DY806">
        <v>211</v>
      </c>
      <c r="EA806">
        <v>216</v>
      </c>
      <c r="ES806" t="s">
        <v>1591</v>
      </c>
      <c r="ET806" t="s">
        <v>128</v>
      </c>
      <c r="EU806" t="s">
        <v>662</v>
      </c>
    </row>
    <row r="807" spans="1:180" x14ac:dyDescent="0.25">
      <c r="A807" t="s">
        <v>4375</v>
      </c>
      <c r="B807">
        <v>167165</v>
      </c>
      <c r="C807" t="s">
        <v>189</v>
      </c>
      <c r="D807" t="s">
        <v>116</v>
      </c>
      <c r="E807" t="s">
        <v>117</v>
      </c>
      <c r="F807">
        <v>1</v>
      </c>
      <c r="G807" s="2">
        <v>42615</v>
      </c>
      <c r="H807" t="s">
        <v>118</v>
      </c>
      <c r="I807" s="3">
        <v>42615.549270833333</v>
      </c>
      <c r="J807" t="s">
        <v>4376</v>
      </c>
      <c r="K807" t="s">
        <v>119</v>
      </c>
      <c r="L807">
        <v>51.641717999999997</v>
      </c>
      <c r="M807">
        <v>-128.12058200000001</v>
      </c>
      <c r="R807" t="s">
        <v>3396</v>
      </c>
      <c r="S807" t="s">
        <v>3575</v>
      </c>
      <c r="T807" t="s">
        <v>199</v>
      </c>
      <c r="V807" t="s">
        <v>4377</v>
      </c>
      <c r="X807" t="s">
        <v>191</v>
      </c>
      <c r="Y807">
        <v>19.905000000000001</v>
      </c>
      <c r="AE807" t="s">
        <v>127</v>
      </c>
      <c r="AF807" t="s">
        <v>128</v>
      </c>
      <c r="AG807" t="s">
        <v>123</v>
      </c>
      <c r="AH807" t="s">
        <v>3730</v>
      </c>
      <c r="AJ807" t="s">
        <v>4378</v>
      </c>
      <c r="AN807" t="s">
        <v>4286</v>
      </c>
      <c r="AQ807">
        <v>251</v>
      </c>
      <c r="AT807" t="s">
        <v>4286</v>
      </c>
      <c r="AU807">
        <v>341</v>
      </c>
      <c r="AW807">
        <v>6</v>
      </c>
      <c r="AY807">
        <v>2321</v>
      </c>
      <c r="BC807">
        <v>249</v>
      </c>
      <c r="BE807">
        <v>594</v>
      </c>
      <c r="BH807" t="s">
        <v>4286</v>
      </c>
      <c r="BI807">
        <v>355</v>
      </c>
      <c r="BL807" t="s">
        <v>4166</v>
      </c>
      <c r="BO807">
        <v>97</v>
      </c>
      <c r="BS807">
        <v>162</v>
      </c>
      <c r="BU807">
        <v>4</v>
      </c>
      <c r="BY807">
        <v>817</v>
      </c>
      <c r="CA807">
        <v>2</v>
      </c>
      <c r="CC807">
        <v>6</v>
      </c>
      <c r="CE807" t="s">
        <v>127</v>
      </c>
      <c r="CF807" t="s">
        <v>128</v>
      </c>
      <c r="CG807" t="s">
        <v>123</v>
      </c>
      <c r="CH807" t="s">
        <v>3730</v>
      </c>
      <c r="CJ807" t="s">
        <v>4379</v>
      </c>
      <c r="CK807">
        <v>17.829999999999998</v>
      </c>
      <c r="CM807">
        <v>-26.74</v>
      </c>
      <c r="CO807" t="s">
        <v>601</v>
      </c>
      <c r="CP807" t="s">
        <v>493</v>
      </c>
      <c r="CQ807" t="s">
        <v>123</v>
      </c>
      <c r="CR807" t="s">
        <v>4223</v>
      </c>
      <c r="CS807" t="s">
        <v>198</v>
      </c>
      <c r="CT807" s="3">
        <v>42615.549270833333</v>
      </c>
      <c r="CV807">
        <v>26.5</v>
      </c>
      <c r="CX807">
        <v>293.89999999999998</v>
      </c>
      <c r="CZ807">
        <v>10.15</v>
      </c>
      <c r="DB807">
        <v>14.4</v>
      </c>
      <c r="DD807">
        <v>3.78</v>
      </c>
      <c r="DH807" t="s">
        <v>128</v>
      </c>
      <c r="DI807" t="s">
        <v>199</v>
      </c>
      <c r="DJ807" t="s">
        <v>4361</v>
      </c>
      <c r="DL807" t="s">
        <v>4380</v>
      </c>
      <c r="DM807" t="s">
        <v>135</v>
      </c>
      <c r="DN807">
        <v>13</v>
      </c>
      <c r="DQ807">
        <v>0.1635771913654</v>
      </c>
      <c r="DS807" t="s">
        <v>68</v>
      </c>
      <c r="EE807">
        <v>5.4020628317129199E-2</v>
      </c>
      <c r="EG807">
        <v>1.3112799703028399</v>
      </c>
      <c r="ES807" t="s">
        <v>2600</v>
      </c>
      <c r="ET807" t="s">
        <v>128</v>
      </c>
      <c r="EU807" t="s">
        <v>3575</v>
      </c>
      <c r="EX807" t="s">
        <v>4381</v>
      </c>
      <c r="EZ807">
        <v>0.83279999999999998</v>
      </c>
      <c r="FA807">
        <v>0.254</v>
      </c>
      <c r="FB807">
        <v>4.2796000000000003</v>
      </c>
      <c r="FC807">
        <v>0.85550000000000004</v>
      </c>
      <c r="FD807">
        <v>0.19989999999999999</v>
      </c>
      <c r="FE807">
        <v>0.76780000000000004</v>
      </c>
      <c r="FF807">
        <v>0</v>
      </c>
      <c r="FH807" t="s">
        <v>1475</v>
      </c>
      <c r="FK807" t="s">
        <v>131</v>
      </c>
      <c r="FL807" t="s">
        <v>128</v>
      </c>
      <c r="FM807" t="s">
        <v>123</v>
      </c>
      <c r="FN807" t="s">
        <v>4364</v>
      </c>
      <c r="FP807" t="s">
        <v>4382</v>
      </c>
      <c r="FQ807">
        <v>-9.1999999999999993</v>
      </c>
      <c r="FR807">
        <v>-68.400000000000006</v>
      </c>
      <c r="FS807" t="s">
        <v>1591</v>
      </c>
      <c r="FV807" t="s">
        <v>128</v>
      </c>
      <c r="FW807" t="s">
        <v>123</v>
      </c>
      <c r="FX807" t="s">
        <v>4383</v>
      </c>
    </row>
    <row r="808" spans="1:180" x14ac:dyDescent="0.25">
      <c r="A808" t="s">
        <v>4384</v>
      </c>
      <c r="B808">
        <v>167165</v>
      </c>
      <c r="C808" t="s">
        <v>189</v>
      </c>
      <c r="D808" t="s">
        <v>116</v>
      </c>
      <c r="E808" t="s">
        <v>117</v>
      </c>
      <c r="F808">
        <v>1</v>
      </c>
      <c r="G808" s="2">
        <v>42615</v>
      </c>
      <c r="H808" t="s">
        <v>118</v>
      </c>
      <c r="I808" s="3">
        <v>42615.549270833333</v>
      </c>
      <c r="J808" t="s">
        <v>4376</v>
      </c>
      <c r="K808" t="s">
        <v>119</v>
      </c>
      <c r="L808">
        <v>51.641717999999997</v>
      </c>
      <c r="M808">
        <v>-128.12058200000001</v>
      </c>
      <c r="R808" t="s">
        <v>3396</v>
      </c>
      <c r="S808" t="s">
        <v>662</v>
      </c>
      <c r="T808" t="s">
        <v>199</v>
      </c>
      <c r="V808" t="s">
        <v>4377</v>
      </c>
      <c r="X808" t="s">
        <v>191</v>
      </c>
      <c r="Y808">
        <v>19.905000000000001</v>
      </c>
      <c r="AE808" t="s">
        <v>127</v>
      </c>
      <c r="AF808" t="s">
        <v>128</v>
      </c>
      <c r="AG808" t="s">
        <v>123</v>
      </c>
      <c r="AH808" t="s">
        <v>3730</v>
      </c>
      <c r="AJ808" t="s">
        <v>4378</v>
      </c>
      <c r="AN808" t="s">
        <v>4286</v>
      </c>
      <c r="AQ808">
        <v>251</v>
      </c>
      <c r="AT808" t="s">
        <v>4286</v>
      </c>
      <c r="AU808">
        <v>341</v>
      </c>
      <c r="AW808">
        <v>6</v>
      </c>
      <c r="AY808">
        <v>2321</v>
      </c>
      <c r="BC808">
        <v>249</v>
      </c>
      <c r="BE808">
        <v>594</v>
      </c>
      <c r="BH808" t="s">
        <v>4286</v>
      </c>
      <c r="BI808">
        <v>355</v>
      </c>
      <c r="BL808" t="s">
        <v>4166</v>
      </c>
      <c r="BO808">
        <v>97</v>
      </c>
      <c r="BS808">
        <v>162</v>
      </c>
      <c r="BU808">
        <v>4</v>
      </c>
      <c r="BY808">
        <v>817</v>
      </c>
      <c r="CA808">
        <v>2</v>
      </c>
      <c r="CC808">
        <v>6</v>
      </c>
      <c r="CE808" t="s">
        <v>127</v>
      </c>
      <c r="CF808" t="s">
        <v>128</v>
      </c>
      <c r="CG808" t="s">
        <v>123</v>
      </c>
      <c r="CH808" t="s">
        <v>3730</v>
      </c>
      <c r="CJ808" t="s">
        <v>4379</v>
      </c>
      <c r="CK808">
        <v>17.829999999999998</v>
      </c>
      <c r="CM808">
        <v>-26.74</v>
      </c>
      <c r="CO808" t="s">
        <v>601</v>
      </c>
      <c r="CP808" t="s">
        <v>493</v>
      </c>
      <c r="CQ808" t="s">
        <v>123</v>
      </c>
      <c r="CR808" t="s">
        <v>4223</v>
      </c>
      <c r="CS808" t="s">
        <v>198</v>
      </c>
      <c r="CT808" s="3">
        <v>42615.549270833333</v>
      </c>
      <c r="CV808">
        <v>26.5</v>
      </c>
      <c r="CX808">
        <v>293.89999999999998</v>
      </c>
      <c r="CZ808">
        <v>10.15</v>
      </c>
      <c r="DB808">
        <v>14.4</v>
      </c>
      <c r="DD808">
        <v>3.78</v>
      </c>
      <c r="DH808" t="s">
        <v>128</v>
      </c>
      <c r="DI808" t="s">
        <v>199</v>
      </c>
      <c r="DJ808" t="s">
        <v>4361</v>
      </c>
      <c r="DL808" t="s">
        <v>4380</v>
      </c>
      <c r="DM808" t="s">
        <v>135</v>
      </c>
      <c r="DN808">
        <v>13</v>
      </c>
      <c r="DO808">
        <v>11</v>
      </c>
      <c r="DU808">
        <v>15</v>
      </c>
      <c r="DW808">
        <v>9</v>
      </c>
      <c r="DY808">
        <v>383</v>
      </c>
      <c r="EA808">
        <v>354</v>
      </c>
      <c r="ES808" t="s">
        <v>1591</v>
      </c>
      <c r="ET808" t="s">
        <v>128</v>
      </c>
      <c r="EU808" t="s">
        <v>662</v>
      </c>
      <c r="EX808" t="s">
        <v>4381</v>
      </c>
      <c r="EZ808">
        <v>0.83279999999999998</v>
      </c>
      <c r="FA808">
        <v>0.254</v>
      </c>
      <c r="FB808">
        <v>4.2796000000000003</v>
      </c>
      <c r="FC808">
        <v>0.85550000000000004</v>
      </c>
      <c r="FD808">
        <v>0.19989999999999999</v>
      </c>
      <c r="FE808">
        <v>0.76780000000000004</v>
      </c>
      <c r="FF808">
        <v>0</v>
      </c>
      <c r="FH808" t="s">
        <v>1475</v>
      </c>
      <c r="FK808" t="s">
        <v>131</v>
      </c>
      <c r="FL808" t="s">
        <v>128</v>
      </c>
      <c r="FM808" t="s">
        <v>123</v>
      </c>
      <c r="FN808" t="s">
        <v>4364</v>
      </c>
      <c r="FP808" t="s">
        <v>4382</v>
      </c>
      <c r="FQ808">
        <v>-9.1999999999999993</v>
      </c>
      <c r="FR808">
        <v>-68.400000000000006</v>
      </c>
      <c r="FS808" t="s">
        <v>1591</v>
      </c>
      <c r="FV808" t="s">
        <v>128</v>
      </c>
      <c r="FW808" t="s">
        <v>123</v>
      </c>
      <c r="FX808" t="s">
        <v>4383</v>
      </c>
    </row>
    <row r="809" spans="1:180" x14ac:dyDescent="0.25">
      <c r="A809" t="s">
        <v>4385</v>
      </c>
      <c r="B809">
        <v>167166</v>
      </c>
      <c r="C809" t="s">
        <v>189</v>
      </c>
      <c r="D809" t="s">
        <v>116</v>
      </c>
      <c r="E809" t="s">
        <v>117</v>
      </c>
      <c r="F809">
        <v>1</v>
      </c>
      <c r="G809" s="2">
        <v>42615</v>
      </c>
      <c r="H809" t="s">
        <v>118</v>
      </c>
      <c r="I809" s="3">
        <v>42615.404826388891</v>
      </c>
      <c r="J809" t="s">
        <v>4386</v>
      </c>
      <c r="K809" t="s">
        <v>143</v>
      </c>
      <c r="L809">
        <v>51.647922999999999</v>
      </c>
      <c r="M809">
        <v>-127.996399</v>
      </c>
      <c r="R809" t="s">
        <v>3396</v>
      </c>
      <c r="S809" t="s">
        <v>3575</v>
      </c>
      <c r="T809" t="s">
        <v>199</v>
      </c>
      <c r="V809" t="s">
        <v>4387</v>
      </c>
      <c r="X809" t="s">
        <v>191</v>
      </c>
      <c r="Y809">
        <v>13.173</v>
      </c>
      <c r="AE809" t="s">
        <v>127</v>
      </c>
      <c r="AF809" t="s">
        <v>128</v>
      </c>
      <c r="AG809" t="s">
        <v>123</v>
      </c>
      <c r="AH809" t="s">
        <v>3730</v>
      </c>
      <c r="AJ809" t="s">
        <v>4386</v>
      </c>
      <c r="AN809" t="s">
        <v>4286</v>
      </c>
      <c r="AQ809">
        <v>203</v>
      </c>
      <c r="AT809" t="s">
        <v>4286</v>
      </c>
      <c r="AU809">
        <v>282</v>
      </c>
      <c r="AW809">
        <v>2</v>
      </c>
      <c r="AY809">
        <v>1806</v>
      </c>
      <c r="BC809">
        <v>276</v>
      </c>
      <c r="BE809">
        <v>446</v>
      </c>
      <c r="BH809" t="s">
        <v>4286</v>
      </c>
      <c r="BI809">
        <v>204</v>
      </c>
      <c r="BL809" t="s">
        <v>4166</v>
      </c>
      <c r="BO809">
        <v>39</v>
      </c>
      <c r="BS809">
        <v>119</v>
      </c>
      <c r="BU809">
        <v>2</v>
      </c>
      <c r="BY809">
        <v>788</v>
      </c>
      <c r="CA809">
        <v>1</v>
      </c>
      <c r="CC809">
        <v>4</v>
      </c>
      <c r="CE809" t="s">
        <v>127</v>
      </c>
      <c r="CF809" t="s">
        <v>128</v>
      </c>
      <c r="CG809" t="s">
        <v>123</v>
      </c>
      <c r="CH809" t="s">
        <v>3730</v>
      </c>
      <c r="CJ809" t="s">
        <v>4388</v>
      </c>
      <c r="CK809">
        <v>12.04</v>
      </c>
      <c r="CM809">
        <v>-26.66</v>
      </c>
      <c r="CO809" t="s">
        <v>601</v>
      </c>
      <c r="CP809" t="s">
        <v>493</v>
      </c>
      <c r="CQ809" t="s">
        <v>123</v>
      </c>
      <c r="CR809" t="s">
        <v>4223</v>
      </c>
      <c r="CS809" t="s">
        <v>198</v>
      </c>
      <c r="CT809" s="3">
        <v>42615.404826388891</v>
      </c>
      <c r="CV809">
        <v>18.8</v>
      </c>
      <c r="CX809">
        <v>176.4</v>
      </c>
      <c r="CZ809">
        <v>9.33</v>
      </c>
      <c r="DB809">
        <v>14.7</v>
      </c>
      <c r="DD809">
        <v>4.63</v>
      </c>
      <c r="DH809" t="s">
        <v>128</v>
      </c>
      <c r="DI809" t="s">
        <v>199</v>
      </c>
      <c r="DJ809" t="s">
        <v>4361</v>
      </c>
      <c r="DL809" t="s">
        <v>4389</v>
      </c>
      <c r="DM809" t="s">
        <v>135</v>
      </c>
      <c r="DN809">
        <v>13</v>
      </c>
      <c r="DQ809">
        <v>0.107520762918645</v>
      </c>
      <c r="DS809" t="s">
        <v>68</v>
      </c>
      <c r="EE809">
        <v>3.4017055981783999E-2</v>
      </c>
      <c r="EG809">
        <v>0.99053664560433696</v>
      </c>
      <c r="ES809" t="s">
        <v>2600</v>
      </c>
      <c r="ET809" t="s">
        <v>128</v>
      </c>
      <c r="EU809" t="s">
        <v>3575</v>
      </c>
      <c r="EX809" t="s">
        <v>4390</v>
      </c>
      <c r="EZ809">
        <v>0.54090000000000005</v>
      </c>
      <c r="FA809">
        <v>0.154</v>
      </c>
      <c r="FB809">
        <v>4.6192000000000002</v>
      </c>
      <c r="FC809">
        <v>0.5544</v>
      </c>
      <c r="FD809">
        <v>0.12</v>
      </c>
      <c r="FE809">
        <v>0.78859999999999997</v>
      </c>
      <c r="FF809">
        <v>0</v>
      </c>
      <c r="FH809" t="s">
        <v>1475</v>
      </c>
      <c r="FK809" t="s">
        <v>131</v>
      </c>
      <c r="FL809" t="s">
        <v>128</v>
      </c>
      <c r="FM809" t="s">
        <v>123</v>
      </c>
      <c r="FN809" t="s">
        <v>4364</v>
      </c>
      <c r="FP809" t="s">
        <v>4391</v>
      </c>
      <c r="FQ809">
        <v>-9.6</v>
      </c>
      <c r="FR809">
        <v>-71.900000000000006</v>
      </c>
      <c r="FS809" t="s">
        <v>1591</v>
      </c>
      <c r="FV809" t="s">
        <v>128</v>
      </c>
      <c r="FW809" t="s">
        <v>123</v>
      </c>
      <c r="FX809" t="s">
        <v>3730</v>
      </c>
    </row>
    <row r="810" spans="1:180" x14ac:dyDescent="0.25">
      <c r="A810" t="s">
        <v>4392</v>
      </c>
      <c r="B810">
        <v>167166</v>
      </c>
      <c r="C810" t="s">
        <v>189</v>
      </c>
      <c r="D810" t="s">
        <v>116</v>
      </c>
      <c r="E810" t="s">
        <v>117</v>
      </c>
      <c r="F810">
        <v>1</v>
      </c>
      <c r="G810" s="2">
        <v>42615</v>
      </c>
      <c r="H810" t="s">
        <v>118</v>
      </c>
      <c r="I810" s="3">
        <v>42615.404826388891</v>
      </c>
      <c r="J810" t="s">
        <v>4386</v>
      </c>
      <c r="K810" t="s">
        <v>143</v>
      </c>
      <c r="L810">
        <v>51.647922999999999</v>
      </c>
      <c r="M810">
        <v>-127.996399</v>
      </c>
      <c r="R810" t="s">
        <v>3396</v>
      </c>
      <c r="S810" t="s">
        <v>662</v>
      </c>
      <c r="T810" t="s">
        <v>199</v>
      </c>
      <c r="V810" t="s">
        <v>4387</v>
      </c>
      <c r="X810" t="s">
        <v>191</v>
      </c>
      <c r="Y810">
        <v>13.173</v>
      </c>
      <c r="AE810" t="s">
        <v>127</v>
      </c>
      <c r="AF810" t="s">
        <v>128</v>
      </c>
      <c r="AG810" t="s">
        <v>123</v>
      </c>
      <c r="AH810" t="s">
        <v>3730</v>
      </c>
      <c r="AJ810" t="s">
        <v>4386</v>
      </c>
      <c r="AN810" t="s">
        <v>4286</v>
      </c>
      <c r="AQ810">
        <v>203</v>
      </c>
      <c r="AT810" t="s">
        <v>4286</v>
      </c>
      <c r="AU810">
        <v>282</v>
      </c>
      <c r="AW810">
        <v>2</v>
      </c>
      <c r="AY810">
        <v>1806</v>
      </c>
      <c r="BC810">
        <v>276</v>
      </c>
      <c r="BE810">
        <v>446</v>
      </c>
      <c r="BH810" t="s">
        <v>4286</v>
      </c>
      <c r="BI810">
        <v>204</v>
      </c>
      <c r="BL810" t="s">
        <v>4166</v>
      </c>
      <c r="BO810">
        <v>39</v>
      </c>
      <c r="BS810">
        <v>119</v>
      </c>
      <c r="BU810">
        <v>2</v>
      </c>
      <c r="BY810">
        <v>788</v>
      </c>
      <c r="CA810">
        <v>1</v>
      </c>
      <c r="CC810">
        <v>4</v>
      </c>
      <c r="CE810" t="s">
        <v>127</v>
      </c>
      <c r="CF810" t="s">
        <v>128</v>
      </c>
      <c r="CG810" t="s">
        <v>123</v>
      </c>
      <c r="CH810" t="s">
        <v>3730</v>
      </c>
      <c r="CJ810" t="s">
        <v>4388</v>
      </c>
      <c r="CK810">
        <v>12.04</v>
      </c>
      <c r="CM810">
        <v>-26.66</v>
      </c>
      <c r="CO810" t="s">
        <v>601</v>
      </c>
      <c r="CP810" t="s">
        <v>493</v>
      </c>
      <c r="CQ810" t="s">
        <v>123</v>
      </c>
      <c r="CR810" t="s">
        <v>4223</v>
      </c>
      <c r="CS810" t="s">
        <v>198</v>
      </c>
      <c r="CT810" s="3">
        <v>42615.404826388891</v>
      </c>
      <c r="CV810">
        <v>18.8</v>
      </c>
      <c r="CX810">
        <v>176.4</v>
      </c>
      <c r="CZ810">
        <v>9.33</v>
      </c>
      <c r="DB810">
        <v>14.7</v>
      </c>
      <c r="DD810">
        <v>4.63</v>
      </c>
      <c r="DH810" t="s">
        <v>128</v>
      </c>
      <c r="DI810" t="s">
        <v>199</v>
      </c>
      <c r="DJ810" t="s">
        <v>4361</v>
      </c>
      <c r="DL810" t="s">
        <v>4389</v>
      </c>
      <c r="DM810" t="s">
        <v>135</v>
      </c>
      <c r="DN810">
        <v>13</v>
      </c>
      <c r="DO810">
        <v>7</v>
      </c>
      <c r="DU810">
        <v>11</v>
      </c>
      <c r="DW810">
        <v>9</v>
      </c>
      <c r="DY810">
        <v>240</v>
      </c>
      <c r="EA810">
        <v>229</v>
      </c>
      <c r="ES810" t="s">
        <v>1591</v>
      </c>
      <c r="ET810" t="s">
        <v>128</v>
      </c>
      <c r="EU810" t="s">
        <v>662</v>
      </c>
      <c r="EX810" t="s">
        <v>4390</v>
      </c>
      <c r="EZ810">
        <v>0.54090000000000005</v>
      </c>
      <c r="FA810">
        <v>0.154</v>
      </c>
      <c r="FB810">
        <v>4.6192000000000002</v>
      </c>
      <c r="FC810">
        <v>0.5544</v>
      </c>
      <c r="FD810">
        <v>0.12</v>
      </c>
      <c r="FE810">
        <v>0.78859999999999997</v>
      </c>
      <c r="FF810">
        <v>0</v>
      </c>
      <c r="FH810" t="s">
        <v>1475</v>
      </c>
      <c r="FK810" t="s">
        <v>131</v>
      </c>
      <c r="FL810" t="s">
        <v>128</v>
      </c>
      <c r="FM810" t="s">
        <v>123</v>
      </c>
      <c r="FN810" t="s">
        <v>4364</v>
      </c>
      <c r="FP810" t="s">
        <v>4391</v>
      </c>
      <c r="FQ810">
        <v>-9.6</v>
      </c>
      <c r="FR810">
        <v>-71.900000000000006</v>
      </c>
      <c r="FS810" t="s">
        <v>1591</v>
      </c>
      <c r="FV810" t="s">
        <v>128</v>
      </c>
      <c r="FW810" t="s">
        <v>123</v>
      </c>
      <c r="FX810" t="s">
        <v>3730</v>
      </c>
    </row>
    <row r="811" spans="1:180" x14ac:dyDescent="0.25">
      <c r="A811" t="s">
        <v>4393</v>
      </c>
      <c r="B811">
        <v>167167</v>
      </c>
      <c r="C811" t="s">
        <v>189</v>
      </c>
      <c r="D811" t="s">
        <v>116</v>
      </c>
      <c r="E811" t="s">
        <v>117</v>
      </c>
      <c r="F811">
        <v>1</v>
      </c>
      <c r="G811" s="2">
        <v>42615</v>
      </c>
      <c r="H811" t="s">
        <v>118</v>
      </c>
      <c r="I811" s="3">
        <v>42615.481481481482</v>
      </c>
      <c r="K811" t="s">
        <v>152</v>
      </c>
      <c r="L811">
        <v>51.6485300000001</v>
      </c>
      <c r="M811">
        <v>-128.026062</v>
      </c>
      <c r="Q811" t="s">
        <v>4394</v>
      </c>
      <c r="R811" t="s">
        <v>3396</v>
      </c>
      <c r="S811" t="s">
        <v>662</v>
      </c>
      <c r="T811" t="s">
        <v>123</v>
      </c>
      <c r="V811" t="s">
        <v>4395</v>
      </c>
      <c r="X811" t="s">
        <v>191</v>
      </c>
      <c r="Y811">
        <v>12.654999999999999</v>
      </c>
      <c r="AE811" t="s">
        <v>127</v>
      </c>
      <c r="AF811" t="s">
        <v>128</v>
      </c>
      <c r="AG811" t="s">
        <v>123</v>
      </c>
      <c r="AH811" t="s">
        <v>4396</v>
      </c>
      <c r="AJ811" t="s">
        <v>4397</v>
      </c>
      <c r="AN811" t="s">
        <v>4286</v>
      </c>
      <c r="AQ811">
        <v>226</v>
      </c>
      <c r="AT811" t="s">
        <v>4286</v>
      </c>
      <c r="AU811">
        <v>264</v>
      </c>
      <c r="AW811">
        <v>3</v>
      </c>
      <c r="AY811">
        <v>1693</v>
      </c>
      <c r="BC811">
        <v>314</v>
      </c>
      <c r="BE811">
        <v>717</v>
      </c>
      <c r="BH811" t="s">
        <v>4286</v>
      </c>
      <c r="BI811">
        <v>271</v>
      </c>
      <c r="BL811" t="s">
        <v>4166</v>
      </c>
      <c r="BO811">
        <v>22</v>
      </c>
      <c r="BS811">
        <v>129</v>
      </c>
      <c r="BU811">
        <v>3</v>
      </c>
      <c r="BY811">
        <v>1187</v>
      </c>
      <c r="CB811" t="s">
        <v>4166</v>
      </c>
      <c r="CC811">
        <v>4</v>
      </c>
      <c r="CE811" t="s">
        <v>127</v>
      </c>
      <c r="CF811" t="s">
        <v>128</v>
      </c>
      <c r="CG811" t="s">
        <v>123</v>
      </c>
      <c r="CH811" t="s">
        <v>4398</v>
      </c>
      <c r="CJ811" t="s">
        <v>4399</v>
      </c>
      <c r="CK811">
        <v>11.59</v>
      </c>
      <c r="CM811">
        <v>-26.66</v>
      </c>
      <c r="CO811" t="s">
        <v>601</v>
      </c>
      <c r="CP811" t="s">
        <v>493</v>
      </c>
      <c r="CQ811" t="s">
        <v>123</v>
      </c>
      <c r="CR811" t="s">
        <v>4398</v>
      </c>
      <c r="DL811" t="s">
        <v>4400</v>
      </c>
      <c r="DM811" t="s">
        <v>135</v>
      </c>
      <c r="DN811">
        <v>13</v>
      </c>
      <c r="DO811">
        <v>8</v>
      </c>
      <c r="DU811">
        <v>11</v>
      </c>
      <c r="DW811">
        <v>21</v>
      </c>
      <c r="DY811">
        <v>227</v>
      </c>
      <c r="EA811">
        <v>192</v>
      </c>
      <c r="ES811" t="s">
        <v>1591</v>
      </c>
      <c r="ET811" t="s">
        <v>128</v>
      </c>
      <c r="EU811" t="s">
        <v>662</v>
      </c>
      <c r="EV811" t="s">
        <v>4401</v>
      </c>
      <c r="EX811" t="s">
        <v>4402</v>
      </c>
      <c r="EZ811">
        <v>0.5262</v>
      </c>
      <c r="FA811">
        <v>0.15</v>
      </c>
      <c r="FB811">
        <v>4.6468999999999996</v>
      </c>
      <c r="FC811">
        <v>0.5413</v>
      </c>
      <c r="FD811">
        <v>0.11650000000000001</v>
      </c>
      <c r="FE811">
        <v>0.76300000000000001</v>
      </c>
      <c r="FF811">
        <v>0</v>
      </c>
      <c r="FH811" t="s">
        <v>1475</v>
      </c>
      <c r="FK811" t="s">
        <v>131</v>
      </c>
      <c r="FL811" t="s">
        <v>128</v>
      </c>
      <c r="FM811" t="s">
        <v>123</v>
      </c>
      <c r="FN811" t="s">
        <v>4403</v>
      </c>
      <c r="FP811" t="s">
        <v>4404</v>
      </c>
      <c r="FQ811">
        <v>-10.3</v>
      </c>
      <c r="FR811">
        <v>-74.400000000000006</v>
      </c>
      <c r="FS811" t="s">
        <v>1591</v>
      </c>
      <c r="FV811" t="s">
        <v>128</v>
      </c>
      <c r="FW811" t="s">
        <v>123</v>
      </c>
      <c r="FX811" t="s">
        <v>4398</v>
      </c>
    </row>
    <row r="812" spans="1:180" x14ac:dyDescent="0.25">
      <c r="A812" t="s">
        <v>4405</v>
      </c>
      <c r="B812">
        <v>167167</v>
      </c>
      <c r="C812" t="s">
        <v>189</v>
      </c>
      <c r="D812" t="s">
        <v>116</v>
      </c>
      <c r="E812" t="s">
        <v>117</v>
      </c>
      <c r="F812">
        <v>1</v>
      </c>
      <c r="G812" s="2">
        <v>42615</v>
      </c>
      <c r="H812" t="s">
        <v>118</v>
      </c>
      <c r="I812" s="3">
        <v>42615.481481481482</v>
      </c>
      <c r="K812" t="s">
        <v>152</v>
      </c>
      <c r="L812">
        <v>51.6485300000001</v>
      </c>
      <c r="M812">
        <v>-128.026062</v>
      </c>
      <c r="Q812" t="s">
        <v>4394</v>
      </c>
      <c r="R812" t="s">
        <v>3396</v>
      </c>
      <c r="S812" t="s">
        <v>3575</v>
      </c>
      <c r="T812" t="s">
        <v>123</v>
      </c>
      <c r="V812" t="s">
        <v>4395</v>
      </c>
      <c r="X812" t="s">
        <v>191</v>
      </c>
      <c r="Y812">
        <v>12.654999999999999</v>
      </c>
      <c r="AE812" t="s">
        <v>127</v>
      </c>
      <c r="AF812" t="s">
        <v>128</v>
      </c>
      <c r="AG812" t="s">
        <v>123</v>
      </c>
      <c r="AH812" t="s">
        <v>4396</v>
      </c>
      <c r="AJ812" t="s">
        <v>4397</v>
      </c>
      <c r="AN812" t="s">
        <v>4286</v>
      </c>
      <c r="AQ812">
        <v>226</v>
      </c>
      <c r="AT812" t="s">
        <v>4286</v>
      </c>
      <c r="AU812">
        <v>264</v>
      </c>
      <c r="AW812">
        <v>3</v>
      </c>
      <c r="AY812">
        <v>1693</v>
      </c>
      <c r="BC812">
        <v>314</v>
      </c>
      <c r="BE812">
        <v>717</v>
      </c>
      <c r="BH812" t="s">
        <v>4286</v>
      </c>
      <c r="BI812">
        <v>271</v>
      </c>
      <c r="BL812" t="s">
        <v>4166</v>
      </c>
      <c r="BO812">
        <v>22</v>
      </c>
      <c r="BS812">
        <v>129</v>
      </c>
      <c r="BU812">
        <v>3</v>
      </c>
      <c r="BY812">
        <v>1187</v>
      </c>
      <c r="CB812" t="s">
        <v>4166</v>
      </c>
      <c r="CC812">
        <v>4</v>
      </c>
      <c r="CE812" t="s">
        <v>127</v>
      </c>
      <c r="CF812" t="s">
        <v>128</v>
      </c>
      <c r="CG812" t="s">
        <v>123</v>
      </c>
      <c r="CH812" t="s">
        <v>4398</v>
      </c>
      <c r="CJ812" t="s">
        <v>4399</v>
      </c>
      <c r="CK812">
        <v>11.59</v>
      </c>
      <c r="CM812">
        <v>-26.66</v>
      </c>
      <c r="CO812" t="s">
        <v>601</v>
      </c>
      <c r="CP812" t="s">
        <v>493</v>
      </c>
      <c r="CQ812" t="s">
        <v>123</v>
      </c>
      <c r="CR812" t="s">
        <v>4398</v>
      </c>
      <c r="DL812" t="s">
        <v>4400</v>
      </c>
      <c r="DM812" t="s">
        <v>135</v>
      </c>
      <c r="DN812">
        <v>13</v>
      </c>
      <c r="DQ812">
        <v>0.14978060380042801</v>
      </c>
      <c r="DS812" t="s">
        <v>68</v>
      </c>
      <c r="EE812">
        <v>5.5036805533479699E-2</v>
      </c>
      <c r="EG812">
        <v>1.3761263041557901</v>
      </c>
      <c r="ES812" t="s">
        <v>2600</v>
      </c>
      <c r="ET812" t="s">
        <v>128</v>
      </c>
      <c r="EU812" t="s">
        <v>3575</v>
      </c>
      <c r="EV812" t="s">
        <v>4401</v>
      </c>
      <c r="EX812" t="s">
        <v>4402</v>
      </c>
      <c r="EZ812">
        <v>0.5262</v>
      </c>
      <c r="FA812">
        <v>0.15</v>
      </c>
      <c r="FB812">
        <v>4.6468999999999996</v>
      </c>
      <c r="FC812">
        <v>0.5413</v>
      </c>
      <c r="FD812">
        <v>0.11650000000000001</v>
      </c>
      <c r="FE812">
        <v>0.76300000000000001</v>
      </c>
      <c r="FF812">
        <v>0</v>
      </c>
      <c r="FH812" t="s">
        <v>1475</v>
      </c>
      <c r="FK812" t="s">
        <v>131</v>
      </c>
      <c r="FL812" t="s">
        <v>128</v>
      </c>
      <c r="FM812" t="s">
        <v>123</v>
      </c>
      <c r="FN812" t="s">
        <v>4403</v>
      </c>
      <c r="FP812" t="s">
        <v>4404</v>
      </c>
      <c r="FQ812">
        <v>-10.3</v>
      </c>
      <c r="FR812">
        <v>-74.400000000000006</v>
      </c>
      <c r="FS812" t="s">
        <v>1591</v>
      </c>
      <c r="FV812" t="s">
        <v>128</v>
      </c>
      <c r="FW812" t="s">
        <v>123</v>
      </c>
      <c r="FX812" t="s">
        <v>4398</v>
      </c>
    </row>
    <row r="813" spans="1:180" x14ac:dyDescent="0.25">
      <c r="A813" t="s">
        <v>4406</v>
      </c>
      <c r="B813">
        <v>167168</v>
      </c>
      <c r="C813" t="s">
        <v>189</v>
      </c>
      <c r="D813" t="s">
        <v>116</v>
      </c>
      <c r="E813" t="s">
        <v>117</v>
      </c>
      <c r="F813">
        <v>1</v>
      </c>
      <c r="G813" s="2">
        <v>42615</v>
      </c>
      <c r="H813" t="s">
        <v>118</v>
      </c>
      <c r="I813" s="3">
        <v>42615.431747685187</v>
      </c>
      <c r="K813" t="s">
        <v>160</v>
      </c>
      <c r="L813">
        <v>51.649199000000102</v>
      </c>
      <c r="M813">
        <v>-128.06851599999999</v>
      </c>
      <c r="R813" t="s">
        <v>3396</v>
      </c>
      <c r="S813" t="s">
        <v>3575</v>
      </c>
      <c r="T813" t="s">
        <v>123</v>
      </c>
      <c r="V813" t="s">
        <v>4407</v>
      </c>
      <c r="X813" t="s">
        <v>191</v>
      </c>
      <c r="Y813">
        <v>11.776</v>
      </c>
      <c r="AE813" t="s">
        <v>127</v>
      </c>
      <c r="AF813" t="s">
        <v>128</v>
      </c>
      <c r="AG813" t="s">
        <v>123</v>
      </c>
      <c r="AH813" t="s">
        <v>3730</v>
      </c>
      <c r="AJ813" t="s">
        <v>4408</v>
      </c>
      <c r="AN813" t="s">
        <v>4286</v>
      </c>
      <c r="AQ813">
        <v>264</v>
      </c>
      <c r="AT813" t="s">
        <v>4286</v>
      </c>
      <c r="AU813">
        <v>333</v>
      </c>
      <c r="AW813">
        <v>5</v>
      </c>
      <c r="AY813">
        <v>2360</v>
      </c>
      <c r="BC813">
        <v>258</v>
      </c>
      <c r="BE813">
        <v>665</v>
      </c>
      <c r="BH813" t="s">
        <v>4286</v>
      </c>
      <c r="BI813">
        <v>260</v>
      </c>
      <c r="BL813" t="s">
        <v>4166</v>
      </c>
      <c r="BO813">
        <v>15</v>
      </c>
      <c r="BS813">
        <v>117</v>
      </c>
      <c r="BV813" t="s">
        <v>4166</v>
      </c>
      <c r="BY813">
        <v>629</v>
      </c>
      <c r="CB813" t="s">
        <v>4166</v>
      </c>
      <c r="CC813">
        <v>4</v>
      </c>
      <c r="CE813" t="s">
        <v>127</v>
      </c>
      <c r="CF813" t="s">
        <v>128</v>
      </c>
      <c r="CG813" t="s">
        <v>123</v>
      </c>
      <c r="CH813" t="s">
        <v>4409</v>
      </c>
      <c r="CJ813" t="s">
        <v>4410</v>
      </c>
      <c r="CK813">
        <v>10.94</v>
      </c>
      <c r="CM813">
        <v>-26.5</v>
      </c>
      <c r="CO813" t="s">
        <v>601</v>
      </c>
      <c r="CP813" t="s">
        <v>493</v>
      </c>
      <c r="CQ813" t="s">
        <v>123</v>
      </c>
      <c r="CR813" t="s">
        <v>4411</v>
      </c>
      <c r="DL813" t="s">
        <v>4412</v>
      </c>
      <c r="DM813" t="s">
        <v>135</v>
      </c>
      <c r="DN813">
        <v>13</v>
      </c>
      <c r="DQ813">
        <v>8.0238313071331099E-2</v>
      </c>
      <c r="DS813" t="s">
        <v>68</v>
      </c>
      <c r="EE813">
        <v>4.4017860995402502E-2</v>
      </c>
      <c r="EG813">
        <v>0.75262496847948002</v>
      </c>
      <c r="ES813" t="s">
        <v>2600</v>
      </c>
      <c r="ET813" t="s">
        <v>128</v>
      </c>
      <c r="EU813" t="s">
        <v>3575</v>
      </c>
      <c r="EX813" t="s">
        <v>4413</v>
      </c>
      <c r="EZ813">
        <v>0.48849999999999999</v>
      </c>
      <c r="FA813">
        <v>0.1401</v>
      </c>
      <c r="FB813">
        <v>4.5785</v>
      </c>
      <c r="FC813">
        <v>0.50129999999999997</v>
      </c>
      <c r="FD813">
        <v>0.1095</v>
      </c>
      <c r="FE813">
        <v>0.80130000000000001</v>
      </c>
      <c r="FF813">
        <v>0</v>
      </c>
      <c r="FH813" t="s">
        <v>1475</v>
      </c>
      <c r="FK813" t="s">
        <v>131</v>
      </c>
      <c r="FL813" t="s">
        <v>128</v>
      </c>
      <c r="FM813" t="s">
        <v>123</v>
      </c>
      <c r="FN813" t="s">
        <v>4364</v>
      </c>
      <c r="FP813" t="s">
        <v>4414</v>
      </c>
      <c r="FQ813">
        <v>-8.5</v>
      </c>
      <c r="FR813">
        <v>-65.3</v>
      </c>
      <c r="FS813" t="s">
        <v>1591</v>
      </c>
      <c r="FV813" t="s">
        <v>128</v>
      </c>
      <c r="FW813" t="s">
        <v>123</v>
      </c>
      <c r="FX813" t="s">
        <v>4411</v>
      </c>
    </row>
    <row r="814" spans="1:180" x14ac:dyDescent="0.25">
      <c r="A814" t="s">
        <v>4415</v>
      </c>
      <c r="B814">
        <v>167168</v>
      </c>
      <c r="C814" t="s">
        <v>189</v>
      </c>
      <c r="D814" t="s">
        <v>116</v>
      </c>
      <c r="E814" t="s">
        <v>117</v>
      </c>
      <c r="F814">
        <v>1</v>
      </c>
      <c r="G814" s="2">
        <v>42615</v>
      </c>
      <c r="H814" t="s">
        <v>118</v>
      </c>
      <c r="I814" s="3">
        <v>42615.431747685187</v>
      </c>
      <c r="K814" t="s">
        <v>160</v>
      </c>
      <c r="L814">
        <v>51.649199000000102</v>
      </c>
      <c r="M814">
        <v>-128.06851599999999</v>
      </c>
      <c r="R814" t="s">
        <v>3396</v>
      </c>
      <c r="S814" t="s">
        <v>662</v>
      </c>
      <c r="T814" t="s">
        <v>123</v>
      </c>
      <c r="V814" t="s">
        <v>4407</v>
      </c>
      <c r="X814" t="s">
        <v>191</v>
      </c>
      <c r="Y814">
        <v>11.776</v>
      </c>
      <c r="AE814" t="s">
        <v>127</v>
      </c>
      <c r="AF814" t="s">
        <v>128</v>
      </c>
      <c r="AG814" t="s">
        <v>123</v>
      </c>
      <c r="AH814" t="s">
        <v>3730</v>
      </c>
      <c r="AJ814" t="s">
        <v>4408</v>
      </c>
      <c r="AN814" t="s">
        <v>4286</v>
      </c>
      <c r="AQ814">
        <v>264</v>
      </c>
      <c r="AT814" t="s">
        <v>4286</v>
      </c>
      <c r="AU814">
        <v>333</v>
      </c>
      <c r="AW814">
        <v>5</v>
      </c>
      <c r="AY814">
        <v>2360</v>
      </c>
      <c r="BC814">
        <v>258</v>
      </c>
      <c r="BE814">
        <v>665</v>
      </c>
      <c r="BH814" t="s">
        <v>4286</v>
      </c>
      <c r="BI814">
        <v>260</v>
      </c>
      <c r="BL814" t="s">
        <v>4166</v>
      </c>
      <c r="BO814">
        <v>15</v>
      </c>
      <c r="BS814">
        <v>117</v>
      </c>
      <c r="BV814" t="s">
        <v>4166</v>
      </c>
      <c r="BY814">
        <v>629</v>
      </c>
      <c r="CB814" t="s">
        <v>4166</v>
      </c>
      <c r="CC814">
        <v>4</v>
      </c>
      <c r="CE814" t="s">
        <v>127</v>
      </c>
      <c r="CF814" t="s">
        <v>128</v>
      </c>
      <c r="CG814" t="s">
        <v>123</v>
      </c>
      <c r="CH814" t="s">
        <v>4409</v>
      </c>
      <c r="CJ814" t="s">
        <v>4410</v>
      </c>
      <c r="CK814">
        <v>10.94</v>
      </c>
      <c r="CM814">
        <v>-26.5</v>
      </c>
      <c r="CO814" t="s">
        <v>601</v>
      </c>
      <c r="CP814" t="s">
        <v>493</v>
      </c>
      <c r="CQ814" t="s">
        <v>123</v>
      </c>
      <c r="CR814" t="s">
        <v>4411</v>
      </c>
      <c r="DL814" t="s">
        <v>4412</v>
      </c>
      <c r="DM814" t="s">
        <v>135</v>
      </c>
      <c r="DN814">
        <v>13</v>
      </c>
      <c r="DO814">
        <v>12</v>
      </c>
      <c r="DU814">
        <v>10</v>
      </c>
      <c r="DW814">
        <v>6</v>
      </c>
      <c r="DY814">
        <v>235</v>
      </c>
      <c r="EA814">
        <v>253</v>
      </c>
      <c r="ES814" t="s">
        <v>1591</v>
      </c>
      <c r="ET814" t="s">
        <v>128</v>
      </c>
      <c r="EU814" t="s">
        <v>662</v>
      </c>
      <c r="EX814" t="s">
        <v>4413</v>
      </c>
      <c r="EZ814">
        <v>0.48849999999999999</v>
      </c>
      <c r="FA814">
        <v>0.1401</v>
      </c>
      <c r="FB814">
        <v>4.5785</v>
      </c>
      <c r="FC814">
        <v>0.50129999999999997</v>
      </c>
      <c r="FD814">
        <v>0.1095</v>
      </c>
      <c r="FE814">
        <v>0.80130000000000001</v>
      </c>
      <c r="FF814">
        <v>0</v>
      </c>
      <c r="FH814" t="s">
        <v>1475</v>
      </c>
      <c r="FK814" t="s">
        <v>131</v>
      </c>
      <c r="FL814" t="s">
        <v>128</v>
      </c>
      <c r="FM814" t="s">
        <v>123</v>
      </c>
      <c r="FN814" t="s">
        <v>4364</v>
      </c>
      <c r="FP814" t="s">
        <v>4414</v>
      </c>
      <c r="FQ814">
        <v>-8.5</v>
      </c>
      <c r="FR814">
        <v>-65.3</v>
      </c>
      <c r="FS814" t="s">
        <v>1591</v>
      </c>
      <c r="FV814" t="s">
        <v>128</v>
      </c>
      <c r="FW814" t="s">
        <v>123</v>
      </c>
      <c r="FX814" t="s">
        <v>4411</v>
      </c>
    </row>
    <row r="815" spans="1:180" x14ac:dyDescent="0.25">
      <c r="A815" t="s">
        <v>4416</v>
      </c>
      <c r="B815">
        <v>167169</v>
      </c>
      <c r="C815" t="s">
        <v>189</v>
      </c>
      <c r="D815" t="s">
        <v>116</v>
      </c>
      <c r="E815" t="s">
        <v>117</v>
      </c>
      <c r="F815">
        <v>1</v>
      </c>
      <c r="G815" s="2">
        <v>42615</v>
      </c>
      <c r="H815" t="s">
        <v>118</v>
      </c>
      <c r="I815" s="3">
        <v>42615.452002314814</v>
      </c>
      <c r="J815" t="s">
        <v>4417</v>
      </c>
      <c r="K815" t="s">
        <v>169</v>
      </c>
      <c r="L815">
        <v>51.657375000000101</v>
      </c>
      <c r="M815">
        <v>-128.04222200000001</v>
      </c>
      <c r="R815" t="s">
        <v>3396</v>
      </c>
      <c r="S815" t="s">
        <v>662</v>
      </c>
      <c r="T815" t="s">
        <v>199</v>
      </c>
      <c r="V815" t="s">
        <v>4418</v>
      </c>
      <c r="X815" t="s">
        <v>191</v>
      </c>
      <c r="Y815">
        <v>22.655000000000001</v>
      </c>
      <c r="AE815" t="s">
        <v>127</v>
      </c>
      <c r="AF815" t="s">
        <v>128</v>
      </c>
      <c r="AG815" t="s">
        <v>123</v>
      </c>
      <c r="AH815" t="s">
        <v>3730</v>
      </c>
      <c r="AJ815" t="s">
        <v>4417</v>
      </c>
      <c r="AN815" t="s">
        <v>4286</v>
      </c>
      <c r="AQ815">
        <v>426</v>
      </c>
      <c r="AT815" t="s">
        <v>4286</v>
      </c>
      <c r="AU815">
        <v>387</v>
      </c>
      <c r="AW815">
        <v>3</v>
      </c>
      <c r="AY815">
        <v>2275</v>
      </c>
      <c r="BC815">
        <v>452</v>
      </c>
      <c r="BE815">
        <v>703</v>
      </c>
      <c r="BH815" t="s">
        <v>4286</v>
      </c>
      <c r="BI815">
        <v>505</v>
      </c>
      <c r="BK815">
        <v>5</v>
      </c>
      <c r="BO815">
        <v>11</v>
      </c>
      <c r="BS815">
        <v>102</v>
      </c>
      <c r="BU815">
        <v>3</v>
      </c>
      <c r="BY815">
        <v>1344</v>
      </c>
      <c r="CB815" t="s">
        <v>4166</v>
      </c>
      <c r="CC815">
        <v>5</v>
      </c>
      <c r="CE815" t="s">
        <v>127</v>
      </c>
      <c r="CF815" t="s">
        <v>128</v>
      </c>
      <c r="CG815" t="s">
        <v>123</v>
      </c>
      <c r="CH815" t="s">
        <v>3730</v>
      </c>
      <c r="CJ815" t="s">
        <v>4419</v>
      </c>
      <c r="CK815">
        <v>20.72</v>
      </c>
      <c r="CM815">
        <v>-26.51</v>
      </c>
      <c r="CO815" t="s">
        <v>601</v>
      </c>
      <c r="CP815" t="s">
        <v>493</v>
      </c>
      <c r="CQ815" t="s">
        <v>123</v>
      </c>
      <c r="CR815" t="s">
        <v>4223</v>
      </c>
      <c r="CS815" t="s">
        <v>198</v>
      </c>
      <c r="CT815" s="3">
        <v>42615.452002314814</v>
      </c>
      <c r="CV815">
        <v>30.8</v>
      </c>
      <c r="CX815">
        <v>260.5</v>
      </c>
      <c r="CZ815">
        <v>10.79</v>
      </c>
      <c r="DB815">
        <v>12.4</v>
      </c>
      <c r="DD815">
        <v>3.8</v>
      </c>
      <c r="DH815" t="s">
        <v>128</v>
      </c>
      <c r="DI815" t="s">
        <v>199</v>
      </c>
      <c r="DJ815" t="s">
        <v>4361</v>
      </c>
      <c r="DL815" t="s">
        <v>4420</v>
      </c>
      <c r="DM815" t="s">
        <v>135</v>
      </c>
      <c r="DN815">
        <v>13</v>
      </c>
      <c r="DO815">
        <v>12</v>
      </c>
      <c r="DU815">
        <v>12</v>
      </c>
      <c r="DW815">
        <v>9</v>
      </c>
      <c r="DY815">
        <v>321</v>
      </c>
      <c r="EA815">
        <v>297</v>
      </c>
      <c r="ES815" t="s">
        <v>1591</v>
      </c>
      <c r="ET815" t="s">
        <v>128</v>
      </c>
      <c r="EU815" t="s">
        <v>662</v>
      </c>
      <c r="EX815" t="s">
        <v>4421</v>
      </c>
      <c r="EZ815">
        <v>0.94610000000000005</v>
      </c>
      <c r="FA815">
        <v>0.27250000000000002</v>
      </c>
      <c r="FB815">
        <v>4.5869</v>
      </c>
      <c r="FC815">
        <v>0.97189999999999999</v>
      </c>
      <c r="FD815">
        <v>0.21190000000000001</v>
      </c>
      <c r="FE815">
        <v>0.75739999999999996</v>
      </c>
      <c r="FF815">
        <v>0</v>
      </c>
      <c r="FH815" t="s">
        <v>1475</v>
      </c>
      <c r="FK815" t="s">
        <v>131</v>
      </c>
      <c r="FL815" t="s">
        <v>128</v>
      </c>
      <c r="FM815" t="s">
        <v>123</v>
      </c>
      <c r="FN815" t="s">
        <v>4364</v>
      </c>
      <c r="FP815" t="s">
        <v>4422</v>
      </c>
      <c r="FQ815">
        <v>-10.4</v>
      </c>
      <c r="FR815">
        <v>-73.900000000000006</v>
      </c>
      <c r="FS815" t="s">
        <v>1591</v>
      </c>
      <c r="FV815" t="s">
        <v>128</v>
      </c>
      <c r="FW815" t="s">
        <v>123</v>
      </c>
      <c r="FX815" t="s">
        <v>3730</v>
      </c>
    </row>
    <row r="816" spans="1:180" x14ac:dyDescent="0.25">
      <c r="A816" t="s">
        <v>4423</v>
      </c>
      <c r="B816">
        <v>167169</v>
      </c>
      <c r="C816" t="s">
        <v>189</v>
      </c>
      <c r="D816" t="s">
        <v>116</v>
      </c>
      <c r="E816" t="s">
        <v>117</v>
      </c>
      <c r="F816">
        <v>1</v>
      </c>
      <c r="G816" s="2">
        <v>42615</v>
      </c>
      <c r="H816" t="s">
        <v>118</v>
      </c>
      <c r="I816" s="3">
        <v>42615.452002314814</v>
      </c>
      <c r="J816" t="s">
        <v>4417</v>
      </c>
      <c r="K816" t="s">
        <v>169</v>
      </c>
      <c r="L816">
        <v>51.657375000000101</v>
      </c>
      <c r="M816">
        <v>-128.04222200000001</v>
      </c>
      <c r="R816" t="s">
        <v>3396</v>
      </c>
      <c r="S816" t="s">
        <v>3575</v>
      </c>
      <c r="T816" t="s">
        <v>199</v>
      </c>
      <c r="V816" t="s">
        <v>4418</v>
      </c>
      <c r="X816" t="s">
        <v>191</v>
      </c>
      <c r="Y816">
        <v>22.655000000000001</v>
      </c>
      <c r="AE816" t="s">
        <v>127</v>
      </c>
      <c r="AF816" t="s">
        <v>128</v>
      </c>
      <c r="AG816" t="s">
        <v>123</v>
      </c>
      <c r="AH816" t="s">
        <v>3730</v>
      </c>
      <c r="AJ816" t="s">
        <v>4417</v>
      </c>
      <c r="AN816" t="s">
        <v>4286</v>
      </c>
      <c r="AQ816">
        <v>426</v>
      </c>
      <c r="AT816" t="s">
        <v>4286</v>
      </c>
      <c r="AU816">
        <v>387</v>
      </c>
      <c r="AW816">
        <v>3</v>
      </c>
      <c r="AY816">
        <v>2275</v>
      </c>
      <c r="BC816">
        <v>452</v>
      </c>
      <c r="BE816">
        <v>703</v>
      </c>
      <c r="BH816" t="s">
        <v>4286</v>
      </c>
      <c r="BI816">
        <v>505</v>
      </c>
      <c r="BK816">
        <v>5</v>
      </c>
      <c r="BO816">
        <v>11</v>
      </c>
      <c r="BS816">
        <v>102</v>
      </c>
      <c r="BU816">
        <v>3</v>
      </c>
      <c r="BY816">
        <v>1344</v>
      </c>
      <c r="CB816" t="s">
        <v>4166</v>
      </c>
      <c r="CC816">
        <v>5</v>
      </c>
      <c r="CE816" t="s">
        <v>127</v>
      </c>
      <c r="CF816" t="s">
        <v>128</v>
      </c>
      <c r="CG816" t="s">
        <v>123</v>
      </c>
      <c r="CH816" t="s">
        <v>3730</v>
      </c>
      <c r="CJ816" t="s">
        <v>4419</v>
      </c>
      <c r="CK816">
        <v>20.72</v>
      </c>
      <c r="CM816">
        <v>-26.51</v>
      </c>
      <c r="CO816" t="s">
        <v>601</v>
      </c>
      <c r="CP816" t="s">
        <v>493</v>
      </c>
      <c r="CQ816" t="s">
        <v>123</v>
      </c>
      <c r="CR816" t="s">
        <v>4223</v>
      </c>
      <c r="CS816" t="s">
        <v>198</v>
      </c>
      <c r="CT816" s="3">
        <v>42615.452002314814</v>
      </c>
      <c r="CV816">
        <v>30.8</v>
      </c>
      <c r="CX816">
        <v>260.5</v>
      </c>
      <c r="CZ816">
        <v>10.79</v>
      </c>
      <c r="DB816">
        <v>12.4</v>
      </c>
      <c r="DD816">
        <v>3.8</v>
      </c>
      <c r="DH816" t="s">
        <v>128</v>
      </c>
      <c r="DI816" t="s">
        <v>199</v>
      </c>
      <c r="DJ816" t="s">
        <v>4361</v>
      </c>
      <c r="DL816" t="s">
        <v>4420</v>
      </c>
      <c r="DM816" t="s">
        <v>135</v>
      </c>
      <c r="DN816">
        <v>13</v>
      </c>
      <c r="DQ816">
        <v>7.3007755321816803E-2</v>
      </c>
      <c r="DS816" t="s">
        <v>68</v>
      </c>
      <c r="EE816">
        <v>6.20268565123865E-2</v>
      </c>
      <c r="EG816">
        <v>2.2087318595166701</v>
      </c>
      <c r="ES816" t="s">
        <v>2600</v>
      </c>
      <c r="ET816" t="s">
        <v>128</v>
      </c>
      <c r="EU816" t="s">
        <v>3575</v>
      </c>
      <c r="EX816" t="s">
        <v>4421</v>
      </c>
      <c r="EZ816">
        <v>0.94610000000000005</v>
      </c>
      <c r="FA816">
        <v>0.27250000000000002</v>
      </c>
      <c r="FB816">
        <v>4.5869</v>
      </c>
      <c r="FC816">
        <v>0.97189999999999999</v>
      </c>
      <c r="FD816">
        <v>0.21190000000000001</v>
      </c>
      <c r="FE816">
        <v>0.75739999999999996</v>
      </c>
      <c r="FF816">
        <v>0</v>
      </c>
      <c r="FH816" t="s">
        <v>1475</v>
      </c>
      <c r="FK816" t="s">
        <v>131</v>
      </c>
      <c r="FL816" t="s">
        <v>128</v>
      </c>
      <c r="FM816" t="s">
        <v>123</v>
      </c>
      <c r="FN816" t="s">
        <v>4364</v>
      </c>
      <c r="FP816" t="s">
        <v>4422</v>
      </c>
      <c r="FQ816">
        <v>-10.4</v>
      </c>
      <c r="FR816">
        <v>-73.900000000000006</v>
      </c>
      <c r="FS816" t="s">
        <v>1591</v>
      </c>
      <c r="FV816" t="s">
        <v>128</v>
      </c>
      <c r="FW816" t="s">
        <v>123</v>
      </c>
      <c r="FX816" t="s">
        <v>3730</v>
      </c>
    </row>
    <row r="817" spans="1:180" x14ac:dyDescent="0.25">
      <c r="A817" t="s">
        <v>4424</v>
      </c>
      <c r="B817">
        <v>167170</v>
      </c>
      <c r="C817" t="s">
        <v>189</v>
      </c>
      <c r="D817" t="s">
        <v>116</v>
      </c>
      <c r="E817" t="s">
        <v>117</v>
      </c>
      <c r="F817">
        <v>1</v>
      </c>
      <c r="G817" s="2">
        <v>42615</v>
      </c>
      <c r="H817" t="s">
        <v>118</v>
      </c>
      <c r="I817" s="3">
        <v>42615.37605324074</v>
      </c>
      <c r="J817" t="s">
        <v>4425</v>
      </c>
      <c r="K817" t="s">
        <v>178</v>
      </c>
      <c r="L817">
        <v>51.658183000000101</v>
      </c>
      <c r="M817">
        <v>-128.00206800000001</v>
      </c>
      <c r="R817" t="s">
        <v>3396</v>
      </c>
      <c r="S817" t="s">
        <v>662</v>
      </c>
      <c r="T817" t="s">
        <v>199</v>
      </c>
      <c r="V817" t="s">
        <v>4426</v>
      </c>
      <c r="X817" t="s">
        <v>191</v>
      </c>
      <c r="Y817">
        <v>21.648</v>
      </c>
      <c r="AE817" t="s">
        <v>127</v>
      </c>
      <c r="AF817" t="s">
        <v>128</v>
      </c>
      <c r="AG817" t="s">
        <v>123</v>
      </c>
      <c r="AH817" t="s">
        <v>3730</v>
      </c>
      <c r="AJ817" t="s">
        <v>4425</v>
      </c>
      <c r="AN817" t="s">
        <v>4286</v>
      </c>
      <c r="AQ817">
        <v>386</v>
      </c>
      <c r="AT817" t="s">
        <v>4286</v>
      </c>
      <c r="AU817">
        <v>359</v>
      </c>
      <c r="AW817">
        <v>4</v>
      </c>
      <c r="AY817">
        <v>2272</v>
      </c>
      <c r="BC817">
        <v>468</v>
      </c>
      <c r="BE817">
        <v>676</v>
      </c>
      <c r="BH817" t="s">
        <v>4286</v>
      </c>
      <c r="BI817">
        <v>403</v>
      </c>
      <c r="BL817" t="s">
        <v>4166</v>
      </c>
      <c r="BO817">
        <v>7</v>
      </c>
      <c r="BS817">
        <v>136</v>
      </c>
      <c r="BU817">
        <v>4</v>
      </c>
      <c r="BY817">
        <v>1266</v>
      </c>
      <c r="CB817" t="s">
        <v>4166</v>
      </c>
      <c r="CC817">
        <v>5</v>
      </c>
      <c r="CE817" t="s">
        <v>127</v>
      </c>
      <c r="CF817" t="s">
        <v>128</v>
      </c>
      <c r="CG817" t="s">
        <v>123</v>
      </c>
      <c r="CH817" t="s">
        <v>3730</v>
      </c>
      <c r="CJ817" t="s">
        <v>4427</v>
      </c>
      <c r="CK817">
        <v>20.010000000000002</v>
      </c>
      <c r="CM817">
        <v>-26.42</v>
      </c>
      <c r="CO817" t="s">
        <v>601</v>
      </c>
      <c r="CP817" t="s">
        <v>493</v>
      </c>
      <c r="CQ817" t="s">
        <v>123</v>
      </c>
      <c r="CR817" t="s">
        <v>4223</v>
      </c>
      <c r="CS817" t="s">
        <v>198</v>
      </c>
      <c r="CT817" s="3">
        <v>42615.37605324074</v>
      </c>
      <c r="CV817">
        <v>29.5</v>
      </c>
      <c r="CX817">
        <v>187.5</v>
      </c>
      <c r="CZ817">
        <v>10.55</v>
      </c>
      <c r="DB817">
        <v>12.3</v>
      </c>
      <c r="DD817">
        <v>4.75</v>
      </c>
      <c r="DH817" t="s">
        <v>128</v>
      </c>
      <c r="DI817" t="s">
        <v>199</v>
      </c>
      <c r="DJ817" t="s">
        <v>4361</v>
      </c>
      <c r="DL817" t="s">
        <v>4428</v>
      </c>
      <c r="DM817" t="s">
        <v>135</v>
      </c>
      <c r="DN817">
        <v>13</v>
      </c>
      <c r="DO817">
        <v>15</v>
      </c>
      <c r="DU817">
        <v>16</v>
      </c>
      <c r="DW817">
        <v>7</v>
      </c>
      <c r="DY817">
        <v>302</v>
      </c>
      <c r="EA817">
        <v>298</v>
      </c>
      <c r="ES817" t="s">
        <v>1591</v>
      </c>
      <c r="ET817" t="s">
        <v>128</v>
      </c>
      <c r="EU817" t="s">
        <v>662</v>
      </c>
      <c r="EX817" t="s">
        <v>4429</v>
      </c>
      <c r="EZ817">
        <v>0.88900000000000001</v>
      </c>
      <c r="FA817">
        <v>0.2555</v>
      </c>
      <c r="FB817">
        <v>4.6018999999999997</v>
      </c>
      <c r="FC817">
        <v>0.91290000000000004</v>
      </c>
      <c r="FD817">
        <v>0.19839999999999999</v>
      </c>
      <c r="FE817">
        <v>0.75209999999999999</v>
      </c>
      <c r="FF817">
        <v>0</v>
      </c>
      <c r="FH817" t="s">
        <v>1475</v>
      </c>
      <c r="FK817" t="s">
        <v>131</v>
      </c>
      <c r="FL817" t="s">
        <v>128</v>
      </c>
      <c r="FM817" t="s">
        <v>123</v>
      </c>
      <c r="FN817" t="s">
        <v>4364</v>
      </c>
      <c r="FP817" t="s">
        <v>4430</v>
      </c>
      <c r="FQ817">
        <v>-10.5</v>
      </c>
      <c r="FR817">
        <v>-74.7</v>
      </c>
      <c r="FS817" t="s">
        <v>1591</v>
      </c>
      <c r="FV817" t="s">
        <v>128</v>
      </c>
      <c r="FW817" t="s">
        <v>123</v>
      </c>
      <c r="FX817" t="s">
        <v>3730</v>
      </c>
    </row>
    <row r="818" spans="1:180" x14ac:dyDescent="0.25">
      <c r="A818" t="s">
        <v>4431</v>
      </c>
      <c r="B818">
        <v>167170</v>
      </c>
      <c r="C818" t="s">
        <v>189</v>
      </c>
      <c r="D818" t="s">
        <v>116</v>
      </c>
      <c r="E818" t="s">
        <v>117</v>
      </c>
      <c r="F818">
        <v>1</v>
      </c>
      <c r="G818" s="2">
        <v>42615</v>
      </c>
      <c r="H818" t="s">
        <v>118</v>
      </c>
      <c r="I818" s="3">
        <v>42615.37605324074</v>
      </c>
      <c r="J818" t="s">
        <v>4425</v>
      </c>
      <c r="K818" t="s">
        <v>178</v>
      </c>
      <c r="L818">
        <v>51.658183000000101</v>
      </c>
      <c r="M818">
        <v>-128.00206800000001</v>
      </c>
      <c r="R818" t="s">
        <v>3396</v>
      </c>
      <c r="S818" t="s">
        <v>3575</v>
      </c>
      <c r="T818" t="s">
        <v>199</v>
      </c>
      <c r="V818" t="s">
        <v>4426</v>
      </c>
      <c r="X818" t="s">
        <v>191</v>
      </c>
      <c r="Y818">
        <v>21.648</v>
      </c>
      <c r="AE818" t="s">
        <v>127</v>
      </c>
      <c r="AF818" t="s">
        <v>128</v>
      </c>
      <c r="AG818" t="s">
        <v>123</v>
      </c>
      <c r="AH818" t="s">
        <v>3730</v>
      </c>
      <c r="AJ818" t="s">
        <v>4425</v>
      </c>
      <c r="AN818" t="s">
        <v>4286</v>
      </c>
      <c r="AQ818">
        <v>386</v>
      </c>
      <c r="AT818" t="s">
        <v>4286</v>
      </c>
      <c r="AU818">
        <v>359</v>
      </c>
      <c r="AW818">
        <v>4</v>
      </c>
      <c r="AY818">
        <v>2272</v>
      </c>
      <c r="BC818">
        <v>468</v>
      </c>
      <c r="BE818">
        <v>676</v>
      </c>
      <c r="BH818" t="s">
        <v>4286</v>
      </c>
      <c r="BI818">
        <v>403</v>
      </c>
      <c r="BL818" t="s">
        <v>4166</v>
      </c>
      <c r="BO818">
        <v>7</v>
      </c>
      <c r="BS818">
        <v>136</v>
      </c>
      <c r="BU818">
        <v>4</v>
      </c>
      <c r="BY818">
        <v>1266</v>
      </c>
      <c r="CB818" t="s">
        <v>4166</v>
      </c>
      <c r="CC818">
        <v>5</v>
      </c>
      <c r="CE818" t="s">
        <v>127</v>
      </c>
      <c r="CF818" t="s">
        <v>128</v>
      </c>
      <c r="CG818" t="s">
        <v>123</v>
      </c>
      <c r="CH818" t="s">
        <v>3730</v>
      </c>
      <c r="CJ818" t="s">
        <v>4427</v>
      </c>
      <c r="CK818">
        <v>20.010000000000002</v>
      </c>
      <c r="CM818">
        <v>-26.42</v>
      </c>
      <c r="CO818" t="s">
        <v>601</v>
      </c>
      <c r="CP818" t="s">
        <v>493</v>
      </c>
      <c r="CQ818" t="s">
        <v>123</v>
      </c>
      <c r="CR818" t="s">
        <v>4223</v>
      </c>
      <c r="CS818" t="s">
        <v>198</v>
      </c>
      <c r="CT818" s="3">
        <v>42615.37605324074</v>
      </c>
      <c r="CV818">
        <v>29.5</v>
      </c>
      <c r="CX818">
        <v>187.5</v>
      </c>
      <c r="CZ818">
        <v>10.55</v>
      </c>
      <c r="DB818">
        <v>12.3</v>
      </c>
      <c r="DD818">
        <v>4.75</v>
      </c>
      <c r="DH818" t="s">
        <v>128</v>
      </c>
      <c r="DI818" t="s">
        <v>199</v>
      </c>
      <c r="DJ818" t="s">
        <v>4361</v>
      </c>
      <c r="DL818" t="s">
        <v>4428</v>
      </c>
      <c r="DM818" t="s">
        <v>135</v>
      </c>
      <c r="DN818">
        <v>13</v>
      </c>
      <c r="DQ818">
        <v>0.147224664797868</v>
      </c>
      <c r="DS818" t="s">
        <v>68</v>
      </c>
      <c r="EE818">
        <v>6.9029660250238406E-2</v>
      </c>
      <c r="EG818">
        <v>1.7201287658565301</v>
      </c>
      <c r="ES818" t="s">
        <v>2600</v>
      </c>
      <c r="ET818" t="s">
        <v>128</v>
      </c>
      <c r="EU818" t="s">
        <v>3575</v>
      </c>
      <c r="EX818" t="s">
        <v>4429</v>
      </c>
      <c r="EZ818">
        <v>0.88900000000000001</v>
      </c>
      <c r="FA818">
        <v>0.2555</v>
      </c>
      <c r="FB818">
        <v>4.6018999999999997</v>
      </c>
      <c r="FC818">
        <v>0.91290000000000004</v>
      </c>
      <c r="FD818">
        <v>0.19839999999999999</v>
      </c>
      <c r="FE818">
        <v>0.75209999999999999</v>
      </c>
      <c r="FF818">
        <v>0</v>
      </c>
      <c r="FH818" t="s">
        <v>1475</v>
      </c>
      <c r="FK818" t="s">
        <v>131</v>
      </c>
      <c r="FL818" t="s">
        <v>128</v>
      </c>
      <c r="FM818" t="s">
        <v>123</v>
      </c>
      <c r="FN818" t="s">
        <v>4364</v>
      </c>
      <c r="FP818" t="s">
        <v>4430</v>
      </c>
      <c r="FQ818">
        <v>-10.5</v>
      </c>
      <c r="FR818">
        <v>-74.7</v>
      </c>
      <c r="FS818" t="s">
        <v>1591</v>
      </c>
      <c r="FV818" t="s">
        <v>128</v>
      </c>
      <c r="FW818" t="s">
        <v>123</v>
      </c>
      <c r="FX818" t="s">
        <v>3730</v>
      </c>
    </row>
    <row r="819" spans="1:180" x14ac:dyDescent="0.25">
      <c r="A819" t="s">
        <v>4432</v>
      </c>
      <c r="B819">
        <v>356283</v>
      </c>
      <c r="D819" t="s">
        <v>116</v>
      </c>
      <c r="E819" t="s">
        <v>4280</v>
      </c>
      <c r="F819">
        <v>1</v>
      </c>
      <c r="G819" s="2">
        <v>42622</v>
      </c>
      <c r="H819" t="s">
        <v>118</v>
      </c>
      <c r="I819" s="3">
        <v>42622</v>
      </c>
      <c r="K819" t="s">
        <v>4281</v>
      </c>
      <c r="R819" t="s">
        <v>141</v>
      </c>
      <c r="S819" t="s">
        <v>662</v>
      </c>
      <c r="T819" t="s">
        <v>123</v>
      </c>
      <c r="V819" t="s">
        <v>4433</v>
      </c>
      <c r="X819" t="s">
        <v>191</v>
      </c>
      <c r="Y819">
        <v>0.60299999999999998</v>
      </c>
      <c r="Z819" t="s">
        <v>131</v>
      </c>
      <c r="AE819" t="s">
        <v>127</v>
      </c>
      <c r="AF819" t="s">
        <v>128</v>
      </c>
      <c r="AG819" t="s">
        <v>123</v>
      </c>
      <c r="AH819" t="s">
        <v>4434</v>
      </c>
      <c r="AJ819" t="s">
        <v>4435</v>
      </c>
      <c r="AM819">
        <v>10.196999999999999</v>
      </c>
      <c r="AN819" t="s">
        <v>4286</v>
      </c>
      <c r="AQ819">
        <v>990</v>
      </c>
      <c r="AR819" t="s">
        <v>4286</v>
      </c>
      <c r="AS819">
        <v>3220</v>
      </c>
      <c r="AT819" t="s">
        <v>4286</v>
      </c>
      <c r="AU819">
        <v>375</v>
      </c>
      <c r="AV819" t="s">
        <v>4286</v>
      </c>
      <c r="AW819">
        <v>2</v>
      </c>
      <c r="AX819" t="s">
        <v>4286</v>
      </c>
      <c r="AY819">
        <v>1079</v>
      </c>
      <c r="AZ819" t="s">
        <v>4286</v>
      </c>
      <c r="BC819">
        <v>46</v>
      </c>
      <c r="BD819" t="s">
        <v>4286</v>
      </c>
      <c r="BE819">
        <v>3751</v>
      </c>
      <c r="BF819" t="s">
        <v>4286</v>
      </c>
      <c r="BG819">
        <v>2082</v>
      </c>
      <c r="BH819" t="s">
        <v>4286</v>
      </c>
      <c r="BI819">
        <v>47</v>
      </c>
      <c r="BJ819" t="s">
        <v>4286</v>
      </c>
      <c r="BL819" t="s">
        <v>4286</v>
      </c>
      <c r="BO819">
        <v>6</v>
      </c>
      <c r="BP819" t="s">
        <v>4286</v>
      </c>
      <c r="BS819">
        <v>1315</v>
      </c>
      <c r="BT819" t="s">
        <v>4286</v>
      </c>
      <c r="BU819">
        <v>3</v>
      </c>
      <c r="BV819" t="s">
        <v>4286</v>
      </c>
      <c r="BY819">
        <v>1197</v>
      </c>
      <c r="BZ819" t="s">
        <v>4286</v>
      </c>
      <c r="CB819" t="s">
        <v>4286</v>
      </c>
      <c r="CC819">
        <v>16</v>
      </c>
      <c r="CD819" t="s">
        <v>4286</v>
      </c>
      <c r="CE819" t="s">
        <v>127</v>
      </c>
      <c r="CF819" t="s">
        <v>128</v>
      </c>
      <c r="CG819" t="s">
        <v>123</v>
      </c>
      <c r="CH819" t="s">
        <v>4436</v>
      </c>
      <c r="CJ819" t="s">
        <v>4437</v>
      </c>
      <c r="CK819">
        <v>0.8</v>
      </c>
      <c r="CM819">
        <v>-25.62</v>
      </c>
      <c r="CO819" t="s">
        <v>601</v>
      </c>
      <c r="CP819" t="s">
        <v>493</v>
      </c>
      <c r="CQ819" t="s">
        <v>123</v>
      </c>
      <c r="CR819" t="s">
        <v>4438</v>
      </c>
      <c r="DL819" t="s">
        <v>4439</v>
      </c>
      <c r="DM819" t="s">
        <v>135</v>
      </c>
      <c r="DN819">
        <v>13</v>
      </c>
      <c r="DO819">
        <v>4</v>
      </c>
      <c r="DU819">
        <v>17</v>
      </c>
      <c r="DW819">
        <v>8</v>
      </c>
      <c r="DY819">
        <v>40</v>
      </c>
      <c r="EA819">
        <v>56</v>
      </c>
      <c r="ES819" t="s">
        <v>1591</v>
      </c>
      <c r="ET819" t="s">
        <v>128</v>
      </c>
      <c r="EU819" t="s">
        <v>662</v>
      </c>
      <c r="EX819" t="s">
        <v>4440</v>
      </c>
      <c r="EZ819">
        <v>3.8100000000000002E-2</v>
      </c>
      <c r="FA819">
        <v>1.09E-2</v>
      </c>
      <c r="FB819">
        <v>4.5155000000000003</v>
      </c>
      <c r="FC819">
        <v>3.9199999999999999E-2</v>
      </c>
      <c r="FD819">
        <v>8.6999999999999994E-3</v>
      </c>
      <c r="FE819">
        <v>0.96109999999999995</v>
      </c>
      <c r="FF819">
        <v>0</v>
      </c>
      <c r="FH819" t="s">
        <v>1475</v>
      </c>
      <c r="FK819" t="s">
        <v>131</v>
      </c>
      <c r="FL819" t="s">
        <v>128</v>
      </c>
      <c r="FM819" t="s">
        <v>123</v>
      </c>
      <c r="FN819" t="s">
        <v>4441</v>
      </c>
      <c r="FP819" t="s">
        <v>4442</v>
      </c>
      <c r="FQ819">
        <v>-15.8</v>
      </c>
      <c r="FR819">
        <v>-115</v>
      </c>
      <c r="FV819" t="s">
        <v>128</v>
      </c>
      <c r="FW819" t="s">
        <v>123</v>
      </c>
      <c r="FX819" t="s">
        <v>4443</v>
      </c>
    </row>
    <row r="820" spans="1:180" x14ac:dyDescent="0.25">
      <c r="A820" t="s">
        <v>4444</v>
      </c>
      <c r="B820">
        <v>167599</v>
      </c>
      <c r="D820" t="s">
        <v>116</v>
      </c>
      <c r="E820" t="s">
        <v>117</v>
      </c>
      <c r="F820">
        <v>1</v>
      </c>
      <c r="G820" s="2">
        <v>42634</v>
      </c>
      <c r="H820" t="s">
        <v>118</v>
      </c>
      <c r="I820" s="3">
        <v>42634</v>
      </c>
      <c r="J820" t="s">
        <v>4445</v>
      </c>
      <c r="K820" t="s">
        <v>241</v>
      </c>
      <c r="L820">
        <v>51.690527000000003</v>
      </c>
      <c r="M820">
        <v>-128.06778800000001</v>
      </c>
      <c r="Q820" t="s">
        <v>4446</v>
      </c>
      <c r="R820" t="s">
        <v>4447</v>
      </c>
      <c r="S820" t="s">
        <v>3575</v>
      </c>
      <c r="T820" t="s">
        <v>199</v>
      </c>
      <c r="V820" t="s">
        <v>4448</v>
      </c>
      <c r="X820" t="s">
        <v>191</v>
      </c>
      <c r="Y820">
        <v>14.96</v>
      </c>
      <c r="AE820" t="s">
        <v>127</v>
      </c>
      <c r="AF820" t="s">
        <v>128</v>
      </c>
      <c r="AG820" t="s">
        <v>123</v>
      </c>
      <c r="AH820" t="s">
        <v>4449</v>
      </c>
      <c r="AJ820" t="s">
        <v>4450</v>
      </c>
      <c r="AQ820">
        <v>660</v>
      </c>
      <c r="AT820" t="s">
        <v>4286</v>
      </c>
      <c r="AU820">
        <v>728</v>
      </c>
      <c r="AW820">
        <v>322.5</v>
      </c>
      <c r="AY820">
        <v>2469</v>
      </c>
      <c r="BC820">
        <v>443</v>
      </c>
      <c r="BE820">
        <v>6174</v>
      </c>
      <c r="BH820" t="s">
        <v>4286</v>
      </c>
      <c r="BI820">
        <v>388</v>
      </c>
      <c r="BK820">
        <v>6</v>
      </c>
      <c r="BP820" t="s">
        <v>4166</v>
      </c>
      <c r="BS820">
        <v>177</v>
      </c>
      <c r="BU820">
        <v>59</v>
      </c>
      <c r="BY820">
        <v>1298</v>
      </c>
      <c r="CA820">
        <v>1</v>
      </c>
      <c r="CE820" t="s">
        <v>127</v>
      </c>
      <c r="CF820" t="s">
        <v>128</v>
      </c>
      <c r="CG820" t="s">
        <v>123</v>
      </c>
      <c r="CH820" t="s">
        <v>4451</v>
      </c>
      <c r="CJ820" t="s">
        <v>4452</v>
      </c>
      <c r="CK820">
        <v>14.5</v>
      </c>
      <c r="CM820">
        <v>-26.58</v>
      </c>
      <c r="CO820" t="s">
        <v>601</v>
      </c>
      <c r="CP820" t="s">
        <v>493</v>
      </c>
      <c r="CQ820" t="s">
        <v>123</v>
      </c>
      <c r="CR820" t="s">
        <v>4449</v>
      </c>
      <c r="CS820" t="s">
        <v>198</v>
      </c>
      <c r="CT820" s="3">
        <v>42634.624212962961</v>
      </c>
      <c r="CX820">
        <v>283.5</v>
      </c>
      <c r="CZ820">
        <v>9.83</v>
      </c>
      <c r="DB820">
        <v>15.4</v>
      </c>
      <c r="DD820">
        <v>4.8099999999999996</v>
      </c>
      <c r="DH820" t="s">
        <v>128</v>
      </c>
      <c r="DI820" t="s">
        <v>199</v>
      </c>
      <c r="DJ820" t="s">
        <v>4453</v>
      </c>
      <c r="DL820" t="s">
        <v>4454</v>
      </c>
      <c r="DM820" t="s">
        <v>135</v>
      </c>
      <c r="DN820">
        <v>13</v>
      </c>
      <c r="DQ820">
        <v>0.25857378549119397</v>
      </c>
      <c r="DS820" t="s">
        <v>68</v>
      </c>
      <c r="EE820">
        <v>4.8997625281093103E-2</v>
      </c>
      <c r="EG820">
        <v>1.4852673688764599</v>
      </c>
      <c r="ES820" t="s">
        <v>2600</v>
      </c>
      <c r="ET820" t="s">
        <v>128</v>
      </c>
      <c r="EU820" t="s">
        <v>3575</v>
      </c>
      <c r="EV820" t="s">
        <v>4455</v>
      </c>
      <c r="EX820" t="s">
        <v>4456</v>
      </c>
      <c r="EZ820">
        <v>0.69499999999999995</v>
      </c>
      <c r="FA820">
        <v>0.20039999999999999</v>
      </c>
      <c r="FB820">
        <v>4.5555000000000003</v>
      </c>
      <c r="FC820">
        <v>0.71399999999999997</v>
      </c>
      <c r="FD820">
        <v>0.15670000000000001</v>
      </c>
      <c r="FE820">
        <v>0.79520000000000002</v>
      </c>
      <c r="FF820">
        <v>0</v>
      </c>
      <c r="FH820" t="s">
        <v>1475</v>
      </c>
      <c r="FK820" t="s">
        <v>131</v>
      </c>
      <c r="FL820" t="s">
        <v>128</v>
      </c>
      <c r="FM820" t="s">
        <v>123</v>
      </c>
      <c r="FN820" t="s">
        <v>4457</v>
      </c>
      <c r="FP820" t="s">
        <v>4458</v>
      </c>
      <c r="FQ820">
        <v>-9.3000000000000007</v>
      </c>
      <c r="FR820">
        <v>-69.2</v>
      </c>
      <c r="FS820" t="s">
        <v>1591</v>
      </c>
      <c r="FV820" t="s">
        <v>128</v>
      </c>
      <c r="FW820" t="s">
        <v>123</v>
      </c>
      <c r="FX820" t="s">
        <v>4459</v>
      </c>
    </row>
    <row r="821" spans="1:180" x14ac:dyDescent="0.25">
      <c r="A821" t="s">
        <v>4460</v>
      </c>
      <c r="B821">
        <v>167599</v>
      </c>
      <c r="D821" t="s">
        <v>116</v>
      </c>
      <c r="E821" t="s">
        <v>117</v>
      </c>
      <c r="F821">
        <v>1</v>
      </c>
      <c r="G821" s="2">
        <v>42634</v>
      </c>
      <c r="H821" t="s">
        <v>118</v>
      </c>
      <c r="I821" s="3">
        <v>42634</v>
      </c>
      <c r="J821" t="s">
        <v>4445</v>
      </c>
      <c r="K821" t="s">
        <v>241</v>
      </c>
      <c r="L821">
        <v>51.690527000000003</v>
      </c>
      <c r="M821">
        <v>-128.06778800000001</v>
      </c>
      <c r="Q821" t="s">
        <v>4446</v>
      </c>
      <c r="R821" t="s">
        <v>4447</v>
      </c>
      <c r="S821" t="s">
        <v>662</v>
      </c>
      <c r="T821" t="s">
        <v>199</v>
      </c>
      <c r="V821" t="s">
        <v>4448</v>
      </c>
      <c r="X821" t="s">
        <v>191</v>
      </c>
      <c r="Y821">
        <v>14.96</v>
      </c>
      <c r="AE821" t="s">
        <v>127</v>
      </c>
      <c r="AF821" t="s">
        <v>128</v>
      </c>
      <c r="AG821" t="s">
        <v>123</v>
      </c>
      <c r="AH821" t="s">
        <v>4449</v>
      </c>
      <c r="AJ821" t="s">
        <v>4450</v>
      </c>
      <c r="AQ821">
        <v>660</v>
      </c>
      <c r="AT821" t="s">
        <v>4286</v>
      </c>
      <c r="AU821">
        <v>728</v>
      </c>
      <c r="AW821">
        <v>322.5</v>
      </c>
      <c r="AY821">
        <v>2469</v>
      </c>
      <c r="BC821">
        <v>443</v>
      </c>
      <c r="BE821">
        <v>6174</v>
      </c>
      <c r="BH821" t="s">
        <v>4286</v>
      </c>
      <c r="BI821">
        <v>388</v>
      </c>
      <c r="BK821">
        <v>6</v>
      </c>
      <c r="BP821" t="s">
        <v>4166</v>
      </c>
      <c r="BS821">
        <v>177</v>
      </c>
      <c r="BU821">
        <v>59</v>
      </c>
      <c r="BY821">
        <v>1298</v>
      </c>
      <c r="CA821">
        <v>1</v>
      </c>
      <c r="CE821" t="s">
        <v>127</v>
      </c>
      <c r="CF821" t="s">
        <v>128</v>
      </c>
      <c r="CG821" t="s">
        <v>123</v>
      </c>
      <c r="CH821" t="s">
        <v>4451</v>
      </c>
      <c r="CJ821" t="s">
        <v>4452</v>
      </c>
      <c r="CK821">
        <v>14.5</v>
      </c>
      <c r="CM821">
        <v>-26.58</v>
      </c>
      <c r="CO821" t="s">
        <v>601</v>
      </c>
      <c r="CP821" t="s">
        <v>493</v>
      </c>
      <c r="CQ821" t="s">
        <v>123</v>
      </c>
      <c r="CR821" t="s">
        <v>4449</v>
      </c>
      <c r="CS821" t="s">
        <v>198</v>
      </c>
      <c r="CT821" s="3">
        <v>42634.624212962961</v>
      </c>
      <c r="CX821">
        <v>283.5</v>
      </c>
      <c r="CZ821">
        <v>9.83</v>
      </c>
      <c r="DB821">
        <v>15.4</v>
      </c>
      <c r="DD821">
        <v>4.8099999999999996</v>
      </c>
      <c r="DH821" t="s">
        <v>128</v>
      </c>
      <c r="DI821" t="s">
        <v>199</v>
      </c>
      <c r="DJ821" t="s">
        <v>4453</v>
      </c>
      <c r="DL821" t="s">
        <v>4454</v>
      </c>
      <c r="DM821" t="s">
        <v>135</v>
      </c>
      <c r="DN821">
        <v>13</v>
      </c>
      <c r="DO821">
        <v>14</v>
      </c>
      <c r="DU821">
        <v>9</v>
      </c>
      <c r="DW821">
        <v>35</v>
      </c>
      <c r="DX821" t="s">
        <v>279</v>
      </c>
      <c r="DY821">
        <v>258</v>
      </c>
      <c r="EA821">
        <v>259</v>
      </c>
      <c r="ES821" t="s">
        <v>1591</v>
      </c>
      <c r="ET821" t="s">
        <v>128</v>
      </c>
      <c r="EU821" t="s">
        <v>662</v>
      </c>
      <c r="EV821" t="s">
        <v>4455</v>
      </c>
      <c r="EX821" t="s">
        <v>4456</v>
      </c>
      <c r="EZ821">
        <v>0.69499999999999995</v>
      </c>
      <c r="FA821">
        <v>0.20039999999999999</v>
      </c>
      <c r="FB821">
        <v>4.5555000000000003</v>
      </c>
      <c r="FC821">
        <v>0.71399999999999997</v>
      </c>
      <c r="FD821">
        <v>0.15670000000000001</v>
      </c>
      <c r="FE821">
        <v>0.79520000000000002</v>
      </c>
      <c r="FF821">
        <v>0</v>
      </c>
      <c r="FH821" t="s">
        <v>1475</v>
      </c>
      <c r="FK821" t="s">
        <v>131</v>
      </c>
      <c r="FL821" t="s">
        <v>128</v>
      </c>
      <c r="FM821" t="s">
        <v>123</v>
      </c>
      <c r="FN821" t="s">
        <v>4457</v>
      </c>
      <c r="FP821" t="s">
        <v>4458</v>
      </c>
      <c r="FQ821">
        <v>-9.3000000000000007</v>
      </c>
      <c r="FR821">
        <v>-69.2</v>
      </c>
      <c r="FS821" t="s">
        <v>1591</v>
      </c>
      <c r="FV821" t="s">
        <v>128</v>
      </c>
      <c r="FW821" t="s">
        <v>123</v>
      </c>
      <c r="FX821" t="s">
        <v>4459</v>
      </c>
    </row>
    <row r="822" spans="1:180" x14ac:dyDescent="0.25">
      <c r="A822" t="s">
        <v>4461</v>
      </c>
      <c r="B822">
        <v>167593</v>
      </c>
      <c r="D822" t="s">
        <v>116</v>
      </c>
      <c r="E822" t="s">
        <v>117</v>
      </c>
      <c r="F822">
        <v>1</v>
      </c>
      <c r="G822" s="2">
        <v>42634</v>
      </c>
      <c r="H822" t="s">
        <v>118</v>
      </c>
      <c r="I822" s="3">
        <v>42634</v>
      </c>
      <c r="J822" t="s">
        <v>4462</v>
      </c>
      <c r="K822" t="s">
        <v>119</v>
      </c>
      <c r="L822">
        <v>51.641717999999997</v>
      </c>
      <c r="M822">
        <v>-128.12058200000001</v>
      </c>
      <c r="R822" t="s">
        <v>4447</v>
      </c>
      <c r="S822" t="s">
        <v>662</v>
      </c>
      <c r="T822" t="s">
        <v>199</v>
      </c>
      <c r="V822" t="s">
        <v>4463</v>
      </c>
      <c r="X822" t="s">
        <v>191</v>
      </c>
      <c r="Y822">
        <v>18.149999999999999</v>
      </c>
      <c r="AE822" t="s">
        <v>127</v>
      </c>
      <c r="AF822" t="s">
        <v>128</v>
      </c>
      <c r="AG822" t="s">
        <v>123</v>
      </c>
      <c r="AH822" t="s">
        <v>4223</v>
      </c>
      <c r="AJ822" t="s">
        <v>4464</v>
      </c>
      <c r="AQ822">
        <v>612</v>
      </c>
      <c r="AT822" t="s">
        <v>4286</v>
      </c>
      <c r="AU822">
        <v>641</v>
      </c>
      <c r="AW822">
        <v>329.5</v>
      </c>
      <c r="AY822">
        <v>2260</v>
      </c>
      <c r="BC822">
        <v>327</v>
      </c>
      <c r="BE822">
        <v>6200</v>
      </c>
      <c r="BH822" t="s">
        <v>4286</v>
      </c>
      <c r="BI822">
        <v>543</v>
      </c>
      <c r="BK822">
        <v>5</v>
      </c>
      <c r="BO822">
        <v>18</v>
      </c>
      <c r="BS822">
        <v>172</v>
      </c>
      <c r="BU822">
        <v>61</v>
      </c>
      <c r="BY822">
        <v>1256</v>
      </c>
      <c r="CB822" t="s">
        <v>4166</v>
      </c>
      <c r="CE822" t="s">
        <v>127</v>
      </c>
      <c r="CF822" t="s">
        <v>128</v>
      </c>
      <c r="CG822" t="s">
        <v>123</v>
      </c>
      <c r="CH822" t="s">
        <v>4465</v>
      </c>
      <c r="CJ822" t="s">
        <v>4466</v>
      </c>
      <c r="CK822">
        <v>17.489999999999998</v>
      </c>
      <c r="CM822">
        <v>-26.73</v>
      </c>
      <c r="CO822" t="s">
        <v>601</v>
      </c>
      <c r="CP822" t="s">
        <v>493</v>
      </c>
      <c r="CQ822" t="s">
        <v>123</v>
      </c>
      <c r="CR822" t="s">
        <v>4223</v>
      </c>
      <c r="CS822" t="s">
        <v>198</v>
      </c>
      <c r="CT822" s="3">
        <v>42634.659780092596</v>
      </c>
      <c r="CX822">
        <v>305.3</v>
      </c>
      <c r="CZ822">
        <v>9.91</v>
      </c>
      <c r="DB822">
        <v>13.9</v>
      </c>
      <c r="DD822">
        <v>3.97</v>
      </c>
      <c r="DH822" t="s">
        <v>128</v>
      </c>
      <c r="DI822" t="s">
        <v>199</v>
      </c>
      <c r="DJ822" t="s">
        <v>4361</v>
      </c>
      <c r="DL822" t="s">
        <v>4467</v>
      </c>
      <c r="DM822" t="s">
        <v>135</v>
      </c>
      <c r="DN822">
        <v>13</v>
      </c>
      <c r="DO822">
        <v>38</v>
      </c>
      <c r="DU822">
        <v>134</v>
      </c>
      <c r="DV822" t="s">
        <v>279</v>
      </c>
      <c r="DW822">
        <v>5</v>
      </c>
      <c r="DY822">
        <v>342</v>
      </c>
      <c r="EA822">
        <v>320</v>
      </c>
      <c r="ES822" t="s">
        <v>1591</v>
      </c>
      <c r="ET822" t="s">
        <v>128</v>
      </c>
      <c r="EU822" t="s">
        <v>662</v>
      </c>
      <c r="EX822" t="s">
        <v>4468</v>
      </c>
      <c r="EZ822">
        <v>0.88060000000000005</v>
      </c>
      <c r="FA822">
        <v>0.27579999999999999</v>
      </c>
      <c r="FB822">
        <v>4.1417999999999999</v>
      </c>
      <c r="FC822">
        <v>0.90429999999999999</v>
      </c>
      <c r="FD822">
        <v>0.21829999999999999</v>
      </c>
      <c r="FE822">
        <v>0.78120000000000001</v>
      </c>
      <c r="FF822">
        <v>0</v>
      </c>
      <c r="FH822" t="s">
        <v>1475</v>
      </c>
      <c r="FK822" t="s">
        <v>131</v>
      </c>
      <c r="FL822" t="s">
        <v>128</v>
      </c>
      <c r="FM822" t="s">
        <v>123</v>
      </c>
      <c r="FN822" t="s">
        <v>4364</v>
      </c>
      <c r="FP822" t="s">
        <v>4469</v>
      </c>
      <c r="FQ822">
        <v>-9.1999999999999993</v>
      </c>
      <c r="FR822">
        <v>-68.599999999999994</v>
      </c>
      <c r="FS822" t="s">
        <v>1591</v>
      </c>
      <c r="FV822" t="s">
        <v>128</v>
      </c>
      <c r="FW822" t="s">
        <v>123</v>
      </c>
      <c r="FX822" t="s">
        <v>3730</v>
      </c>
    </row>
    <row r="823" spans="1:180" x14ac:dyDescent="0.25">
      <c r="A823" t="s">
        <v>4470</v>
      </c>
      <c r="B823">
        <v>167593</v>
      </c>
      <c r="D823" t="s">
        <v>116</v>
      </c>
      <c r="E823" t="s">
        <v>117</v>
      </c>
      <c r="F823">
        <v>1</v>
      </c>
      <c r="G823" s="2">
        <v>42634</v>
      </c>
      <c r="H823" t="s">
        <v>118</v>
      </c>
      <c r="I823" s="3">
        <v>42634</v>
      </c>
      <c r="J823" t="s">
        <v>4462</v>
      </c>
      <c r="K823" t="s">
        <v>119</v>
      </c>
      <c r="L823">
        <v>51.641717999999997</v>
      </c>
      <c r="M823">
        <v>-128.12058200000001</v>
      </c>
      <c r="R823" t="s">
        <v>4447</v>
      </c>
      <c r="S823" t="s">
        <v>3575</v>
      </c>
      <c r="T823" t="s">
        <v>199</v>
      </c>
      <c r="V823" t="s">
        <v>4463</v>
      </c>
      <c r="X823" t="s">
        <v>191</v>
      </c>
      <c r="Y823">
        <v>18.149999999999999</v>
      </c>
      <c r="AE823" t="s">
        <v>127</v>
      </c>
      <c r="AF823" t="s">
        <v>128</v>
      </c>
      <c r="AG823" t="s">
        <v>123</v>
      </c>
      <c r="AH823" t="s">
        <v>4223</v>
      </c>
      <c r="AJ823" t="s">
        <v>4464</v>
      </c>
      <c r="AQ823">
        <v>612</v>
      </c>
      <c r="AT823" t="s">
        <v>4286</v>
      </c>
      <c r="AU823">
        <v>641</v>
      </c>
      <c r="AW823">
        <v>329.5</v>
      </c>
      <c r="AY823">
        <v>2260</v>
      </c>
      <c r="BC823">
        <v>327</v>
      </c>
      <c r="BE823">
        <v>6200</v>
      </c>
      <c r="BH823" t="s">
        <v>4286</v>
      </c>
      <c r="BI823">
        <v>543</v>
      </c>
      <c r="BK823">
        <v>5</v>
      </c>
      <c r="BO823">
        <v>18</v>
      </c>
      <c r="BS823">
        <v>172</v>
      </c>
      <c r="BU823">
        <v>61</v>
      </c>
      <c r="BY823">
        <v>1256</v>
      </c>
      <c r="CB823" t="s">
        <v>4166</v>
      </c>
      <c r="CE823" t="s">
        <v>127</v>
      </c>
      <c r="CF823" t="s">
        <v>128</v>
      </c>
      <c r="CG823" t="s">
        <v>123</v>
      </c>
      <c r="CH823" t="s">
        <v>4465</v>
      </c>
      <c r="CJ823" t="s">
        <v>4466</v>
      </c>
      <c r="CK823">
        <v>17.489999999999998</v>
      </c>
      <c r="CM823">
        <v>-26.73</v>
      </c>
      <c r="CO823" t="s">
        <v>601</v>
      </c>
      <c r="CP823" t="s">
        <v>493</v>
      </c>
      <c r="CQ823" t="s">
        <v>123</v>
      </c>
      <c r="CR823" t="s">
        <v>4223</v>
      </c>
      <c r="CS823" t="s">
        <v>198</v>
      </c>
      <c r="CT823" s="3">
        <v>42634.659780092596</v>
      </c>
      <c r="CX823">
        <v>305.3</v>
      </c>
      <c r="CZ823">
        <v>9.91</v>
      </c>
      <c r="DB823">
        <v>13.9</v>
      </c>
      <c r="DD823">
        <v>3.97</v>
      </c>
      <c r="DH823" t="s">
        <v>128</v>
      </c>
      <c r="DI823" t="s">
        <v>199</v>
      </c>
      <c r="DJ823" t="s">
        <v>4361</v>
      </c>
      <c r="DL823" t="s">
        <v>4467</v>
      </c>
      <c r="DM823" t="s">
        <v>135</v>
      </c>
      <c r="DN823">
        <v>13</v>
      </c>
      <c r="DQ823">
        <v>0.24448215989231001</v>
      </c>
      <c r="DS823" t="s">
        <v>68</v>
      </c>
      <c r="EE823">
        <v>7.0013344823576795E-2</v>
      </c>
      <c r="EG823">
        <v>1.9722153898454799</v>
      </c>
      <c r="ES823" t="s">
        <v>2600</v>
      </c>
      <c r="ET823" t="s">
        <v>128</v>
      </c>
      <c r="EU823" t="s">
        <v>3575</v>
      </c>
      <c r="EX823" t="s">
        <v>4468</v>
      </c>
      <c r="EZ823">
        <v>0.88060000000000005</v>
      </c>
      <c r="FA823">
        <v>0.27579999999999999</v>
      </c>
      <c r="FB823">
        <v>4.1417999999999999</v>
      </c>
      <c r="FC823">
        <v>0.90429999999999999</v>
      </c>
      <c r="FD823">
        <v>0.21829999999999999</v>
      </c>
      <c r="FE823">
        <v>0.78120000000000001</v>
      </c>
      <c r="FF823">
        <v>0</v>
      </c>
      <c r="FH823" t="s">
        <v>1475</v>
      </c>
      <c r="FK823" t="s">
        <v>131</v>
      </c>
      <c r="FL823" t="s">
        <v>128</v>
      </c>
      <c r="FM823" t="s">
        <v>123</v>
      </c>
      <c r="FN823" t="s">
        <v>4364</v>
      </c>
      <c r="FP823" t="s">
        <v>4469</v>
      </c>
      <c r="FQ823">
        <v>-9.1999999999999993</v>
      </c>
      <c r="FR823">
        <v>-68.599999999999994</v>
      </c>
      <c r="FS823" t="s">
        <v>1591</v>
      </c>
      <c r="FV823" t="s">
        <v>128</v>
      </c>
      <c r="FW823" t="s">
        <v>123</v>
      </c>
      <c r="FX823" t="s">
        <v>3730</v>
      </c>
    </row>
    <row r="824" spans="1:180" x14ac:dyDescent="0.25">
      <c r="A824" t="s">
        <v>4471</v>
      </c>
      <c r="B824">
        <v>167594</v>
      </c>
      <c r="D824" t="s">
        <v>116</v>
      </c>
      <c r="E824" t="s">
        <v>117</v>
      </c>
      <c r="F824">
        <v>1</v>
      </c>
      <c r="G824" s="2">
        <v>42634</v>
      </c>
      <c r="H824" t="s">
        <v>118</v>
      </c>
      <c r="I824" s="3">
        <v>42634</v>
      </c>
      <c r="J824" t="s">
        <v>4472</v>
      </c>
      <c r="K824" t="s">
        <v>143</v>
      </c>
      <c r="L824">
        <v>51.647922999999999</v>
      </c>
      <c r="M824">
        <v>-127.996399</v>
      </c>
      <c r="R824" t="s">
        <v>4447</v>
      </c>
      <c r="S824" t="s">
        <v>662</v>
      </c>
      <c r="T824" t="s">
        <v>199</v>
      </c>
      <c r="V824" t="s">
        <v>4473</v>
      </c>
      <c r="X824" t="s">
        <v>191</v>
      </c>
      <c r="Y824">
        <v>13.164999999999999</v>
      </c>
      <c r="AE824" t="s">
        <v>127</v>
      </c>
      <c r="AF824" t="s">
        <v>128</v>
      </c>
      <c r="AG824" t="s">
        <v>123</v>
      </c>
      <c r="AH824" t="s">
        <v>4223</v>
      </c>
      <c r="AJ824" t="s">
        <v>4474</v>
      </c>
      <c r="AQ824">
        <v>668</v>
      </c>
      <c r="AT824" t="s">
        <v>4286</v>
      </c>
      <c r="AU824">
        <v>541</v>
      </c>
      <c r="AW824">
        <v>202</v>
      </c>
      <c r="AY824">
        <v>1469</v>
      </c>
      <c r="BC824">
        <v>359</v>
      </c>
      <c r="BE824">
        <v>3705</v>
      </c>
      <c r="BH824" t="s">
        <v>4286</v>
      </c>
      <c r="BI824">
        <v>229</v>
      </c>
      <c r="BL824" t="s">
        <v>4166</v>
      </c>
      <c r="BO824">
        <v>4</v>
      </c>
      <c r="BS824">
        <v>109</v>
      </c>
      <c r="BU824">
        <v>47</v>
      </c>
      <c r="BY824">
        <v>907</v>
      </c>
      <c r="CB824" t="s">
        <v>4166</v>
      </c>
      <c r="CE824" t="s">
        <v>127</v>
      </c>
      <c r="CF824" t="s">
        <v>128</v>
      </c>
      <c r="CG824" t="s">
        <v>123</v>
      </c>
      <c r="CH824" t="s">
        <v>4465</v>
      </c>
      <c r="CJ824" t="s">
        <v>4475</v>
      </c>
      <c r="CK824">
        <v>13.08</v>
      </c>
      <c r="CM824">
        <v>-26.48</v>
      </c>
      <c r="CO824" t="s">
        <v>601</v>
      </c>
      <c r="CP824" t="s">
        <v>493</v>
      </c>
      <c r="CQ824" t="s">
        <v>123</v>
      </c>
      <c r="CR824" t="s">
        <v>4223</v>
      </c>
      <c r="CS824" t="s">
        <v>198</v>
      </c>
      <c r="CT824" s="3">
        <v>42634.415081018517</v>
      </c>
      <c r="CX824">
        <v>285.60000000000002</v>
      </c>
      <c r="CZ824">
        <v>10.15</v>
      </c>
      <c r="DB824">
        <v>14.2</v>
      </c>
      <c r="DD824">
        <v>4.55</v>
      </c>
      <c r="DH824" t="s">
        <v>128</v>
      </c>
      <c r="DI824" t="s">
        <v>199</v>
      </c>
      <c r="DJ824" t="s">
        <v>4361</v>
      </c>
      <c r="DL824" t="s">
        <v>4476</v>
      </c>
      <c r="DM824" t="s">
        <v>135</v>
      </c>
      <c r="DN824">
        <v>13</v>
      </c>
      <c r="DO824">
        <v>13</v>
      </c>
      <c r="DU824">
        <v>6</v>
      </c>
      <c r="DW824">
        <v>4</v>
      </c>
      <c r="DY824">
        <v>287</v>
      </c>
      <c r="EA824">
        <v>246</v>
      </c>
      <c r="ES824" t="s">
        <v>1591</v>
      </c>
      <c r="ET824" t="s">
        <v>128</v>
      </c>
      <c r="EU824" t="s">
        <v>662</v>
      </c>
      <c r="EX824" t="s">
        <v>4477</v>
      </c>
      <c r="EZ824">
        <v>0.57520000000000004</v>
      </c>
      <c r="FA824">
        <v>0.1666</v>
      </c>
      <c r="FB824">
        <v>4.5357000000000003</v>
      </c>
      <c r="FC824">
        <v>0.5897</v>
      </c>
      <c r="FD824">
        <v>0.13</v>
      </c>
      <c r="FE824">
        <v>0.78129999999999999</v>
      </c>
      <c r="FF824">
        <v>0</v>
      </c>
      <c r="FH824" t="s">
        <v>1475</v>
      </c>
      <c r="FK824" t="s">
        <v>131</v>
      </c>
      <c r="FL824" t="s">
        <v>128</v>
      </c>
      <c r="FM824" t="s">
        <v>123</v>
      </c>
      <c r="FN824" t="s">
        <v>4364</v>
      </c>
      <c r="FP824" t="s">
        <v>4478</v>
      </c>
      <c r="FQ824">
        <v>-10</v>
      </c>
      <c r="FR824">
        <v>-73.8</v>
      </c>
      <c r="FS824" t="s">
        <v>1591</v>
      </c>
      <c r="FV824" t="s">
        <v>128</v>
      </c>
      <c r="FW824" t="s">
        <v>123</v>
      </c>
      <c r="FX824" t="s">
        <v>3730</v>
      </c>
    </row>
    <row r="825" spans="1:180" x14ac:dyDescent="0.25">
      <c r="A825" t="s">
        <v>4479</v>
      </c>
      <c r="B825">
        <v>167594</v>
      </c>
      <c r="D825" t="s">
        <v>116</v>
      </c>
      <c r="E825" t="s">
        <v>117</v>
      </c>
      <c r="F825">
        <v>1</v>
      </c>
      <c r="G825" s="2">
        <v>42634</v>
      </c>
      <c r="H825" t="s">
        <v>118</v>
      </c>
      <c r="I825" s="3">
        <v>42634</v>
      </c>
      <c r="J825" t="s">
        <v>4472</v>
      </c>
      <c r="K825" t="s">
        <v>143</v>
      </c>
      <c r="L825">
        <v>51.647922999999999</v>
      </c>
      <c r="M825">
        <v>-127.996399</v>
      </c>
      <c r="R825" t="s">
        <v>4447</v>
      </c>
      <c r="S825" t="s">
        <v>3575</v>
      </c>
      <c r="T825" t="s">
        <v>199</v>
      </c>
      <c r="V825" t="s">
        <v>4473</v>
      </c>
      <c r="X825" t="s">
        <v>191</v>
      </c>
      <c r="Y825">
        <v>13.164999999999999</v>
      </c>
      <c r="AE825" t="s">
        <v>127</v>
      </c>
      <c r="AF825" t="s">
        <v>128</v>
      </c>
      <c r="AG825" t="s">
        <v>123</v>
      </c>
      <c r="AH825" t="s">
        <v>4223</v>
      </c>
      <c r="AJ825" t="s">
        <v>4474</v>
      </c>
      <c r="AQ825">
        <v>668</v>
      </c>
      <c r="AT825" t="s">
        <v>4286</v>
      </c>
      <c r="AU825">
        <v>541</v>
      </c>
      <c r="AW825">
        <v>202</v>
      </c>
      <c r="AY825">
        <v>1469</v>
      </c>
      <c r="BC825">
        <v>359</v>
      </c>
      <c r="BE825">
        <v>3705</v>
      </c>
      <c r="BH825" t="s">
        <v>4286</v>
      </c>
      <c r="BI825">
        <v>229</v>
      </c>
      <c r="BL825" t="s">
        <v>4166</v>
      </c>
      <c r="BO825">
        <v>4</v>
      </c>
      <c r="BS825">
        <v>109</v>
      </c>
      <c r="BU825">
        <v>47</v>
      </c>
      <c r="BY825">
        <v>907</v>
      </c>
      <c r="CB825" t="s">
        <v>4166</v>
      </c>
      <c r="CE825" t="s">
        <v>127</v>
      </c>
      <c r="CF825" t="s">
        <v>128</v>
      </c>
      <c r="CG825" t="s">
        <v>123</v>
      </c>
      <c r="CH825" t="s">
        <v>4465</v>
      </c>
      <c r="CJ825" t="s">
        <v>4475</v>
      </c>
      <c r="CK825">
        <v>13.08</v>
      </c>
      <c r="CM825">
        <v>-26.48</v>
      </c>
      <c r="CO825" t="s">
        <v>601</v>
      </c>
      <c r="CP825" t="s">
        <v>493</v>
      </c>
      <c r="CQ825" t="s">
        <v>123</v>
      </c>
      <c r="CR825" t="s">
        <v>4223</v>
      </c>
      <c r="CS825" t="s">
        <v>198</v>
      </c>
      <c r="CT825" s="3">
        <v>42634.415081018517</v>
      </c>
      <c r="CX825">
        <v>285.60000000000002</v>
      </c>
      <c r="CZ825">
        <v>10.15</v>
      </c>
      <c r="DB825">
        <v>14.2</v>
      </c>
      <c r="DD825">
        <v>4.55</v>
      </c>
      <c r="DH825" t="s">
        <v>128</v>
      </c>
      <c r="DI825" t="s">
        <v>199</v>
      </c>
      <c r="DJ825" t="s">
        <v>4361</v>
      </c>
      <c r="DL825" t="s">
        <v>4476</v>
      </c>
      <c r="DM825" t="s">
        <v>135</v>
      </c>
      <c r="DN825">
        <v>13</v>
      </c>
      <c r="DQ825">
        <v>0.102001506195041</v>
      </c>
      <c r="DS825" t="s">
        <v>68</v>
      </c>
      <c r="EE825">
        <v>2.90027545656176E-2</v>
      </c>
      <c r="EG825">
        <v>1.15119508153838</v>
      </c>
      <c r="ES825" t="s">
        <v>2600</v>
      </c>
      <c r="ET825" t="s">
        <v>128</v>
      </c>
      <c r="EU825" t="s">
        <v>3575</v>
      </c>
      <c r="EX825" t="s">
        <v>4477</v>
      </c>
      <c r="EZ825">
        <v>0.57520000000000004</v>
      </c>
      <c r="FA825">
        <v>0.1666</v>
      </c>
      <c r="FB825">
        <v>4.5357000000000003</v>
      </c>
      <c r="FC825">
        <v>0.5897</v>
      </c>
      <c r="FD825">
        <v>0.13</v>
      </c>
      <c r="FE825">
        <v>0.78129999999999999</v>
      </c>
      <c r="FF825">
        <v>0</v>
      </c>
      <c r="FH825" t="s">
        <v>1475</v>
      </c>
      <c r="FK825" t="s">
        <v>131</v>
      </c>
      <c r="FL825" t="s">
        <v>128</v>
      </c>
      <c r="FM825" t="s">
        <v>123</v>
      </c>
      <c r="FN825" t="s">
        <v>4364</v>
      </c>
      <c r="FP825" t="s">
        <v>4478</v>
      </c>
      <c r="FQ825">
        <v>-10</v>
      </c>
      <c r="FR825">
        <v>-73.8</v>
      </c>
      <c r="FS825" t="s">
        <v>1591</v>
      </c>
      <c r="FV825" t="s">
        <v>128</v>
      </c>
      <c r="FW825" t="s">
        <v>123</v>
      </c>
      <c r="FX825" t="s">
        <v>3730</v>
      </c>
    </row>
    <row r="826" spans="1:180" x14ac:dyDescent="0.25">
      <c r="A826" t="s">
        <v>4480</v>
      </c>
      <c r="B826">
        <v>167595</v>
      </c>
      <c r="D826" t="s">
        <v>116</v>
      </c>
      <c r="E826" t="s">
        <v>117</v>
      </c>
      <c r="F826">
        <v>1</v>
      </c>
      <c r="G826" s="2">
        <v>42634</v>
      </c>
      <c r="H826" t="s">
        <v>118</v>
      </c>
      <c r="I826" s="3">
        <v>42634</v>
      </c>
      <c r="J826" t="s">
        <v>4481</v>
      </c>
      <c r="K826" t="s">
        <v>152</v>
      </c>
      <c r="L826">
        <v>51.6485300000001</v>
      </c>
      <c r="M826">
        <v>-128.026062</v>
      </c>
      <c r="R826" t="s">
        <v>4447</v>
      </c>
      <c r="S826" t="s">
        <v>3575</v>
      </c>
      <c r="T826" t="s">
        <v>199</v>
      </c>
      <c r="V826" t="s">
        <v>4482</v>
      </c>
      <c r="X826" t="s">
        <v>191</v>
      </c>
      <c r="Y826">
        <v>8.9629999999999992</v>
      </c>
      <c r="AE826" t="s">
        <v>127</v>
      </c>
      <c r="AF826" t="s">
        <v>128</v>
      </c>
      <c r="AG826" t="s">
        <v>123</v>
      </c>
      <c r="AH826" t="s">
        <v>4223</v>
      </c>
      <c r="AJ826" t="s">
        <v>4483</v>
      </c>
      <c r="AQ826">
        <v>637</v>
      </c>
      <c r="AT826" t="s">
        <v>4286</v>
      </c>
      <c r="AU826">
        <v>552</v>
      </c>
      <c r="AW826">
        <v>202</v>
      </c>
      <c r="AY826">
        <v>1778</v>
      </c>
      <c r="BC826">
        <v>314</v>
      </c>
      <c r="BE826">
        <v>4744</v>
      </c>
      <c r="BH826" t="s">
        <v>4286</v>
      </c>
      <c r="BI826">
        <v>289</v>
      </c>
      <c r="BL826" t="s">
        <v>4166</v>
      </c>
      <c r="BP826" t="s">
        <v>4166</v>
      </c>
      <c r="BS826">
        <v>180</v>
      </c>
      <c r="BU826">
        <v>47</v>
      </c>
      <c r="BY826">
        <v>1914</v>
      </c>
      <c r="CB826" t="s">
        <v>4166</v>
      </c>
      <c r="CE826" t="s">
        <v>127</v>
      </c>
      <c r="CF826" t="s">
        <v>128</v>
      </c>
      <c r="CG826" t="s">
        <v>123</v>
      </c>
      <c r="CH826" t="s">
        <v>4465</v>
      </c>
      <c r="CJ826" t="s">
        <v>4484</v>
      </c>
      <c r="CK826">
        <v>9.0500000000000007</v>
      </c>
      <c r="CM826">
        <v>-26.63</v>
      </c>
      <c r="CO826" t="s">
        <v>601</v>
      </c>
      <c r="CP826" t="s">
        <v>493</v>
      </c>
      <c r="CQ826" t="s">
        <v>123</v>
      </c>
      <c r="CR826" t="s">
        <v>4223</v>
      </c>
      <c r="CS826" t="s">
        <v>198</v>
      </c>
      <c r="CT826" s="3">
        <v>42634.395752314813</v>
      </c>
      <c r="CX826">
        <v>263</v>
      </c>
      <c r="CZ826">
        <v>11.11</v>
      </c>
      <c r="DB826">
        <v>11.8</v>
      </c>
      <c r="DD826">
        <v>5.46</v>
      </c>
      <c r="DH826" t="s">
        <v>128</v>
      </c>
      <c r="DI826" t="s">
        <v>199</v>
      </c>
      <c r="DJ826" t="s">
        <v>4361</v>
      </c>
      <c r="DL826" t="s">
        <v>4485</v>
      </c>
      <c r="DM826" t="s">
        <v>135</v>
      </c>
      <c r="DN826">
        <v>13</v>
      </c>
      <c r="DQ826">
        <v>0.112998808809314</v>
      </c>
      <c r="DS826" t="s">
        <v>68</v>
      </c>
      <c r="EE826">
        <v>3.7008823569697799E-2</v>
      </c>
      <c r="EG826">
        <v>1.4945341883738299</v>
      </c>
      <c r="ES826" t="s">
        <v>2600</v>
      </c>
      <c r="ET826" t="s">
        <v>128</v>
      </c>
      <c r="EU826" t="s">
        <v>3575</v>
      </c>
      <c r="EX826" t="s">
        <v>4486</v>
      </c>
      <c r="EZ826">
        <v>0.40949999999999998</v>
      </c>
      <c r="FA826">
        <v>0.1176</v>
      </c>
      <c r="FB826">
        <v>4.6109</v>
      </c>
      <c r="FC826">
        <v>0.42170000000000002</v>
      </c>
      <c r="FD826">
        <v>9.1499999999999998E-2</v>
      </c>
      <c r="FE826">
        <v>0.76490000000000002</v>
      </c>
      <c r="FF826">
        <v>0</v>
      </c>
      <c r="FH826" t="s">
        <v>1475</v>
      </c>
      <c r="FK826" t="s">
        <v>131</v>
      </c>
      <c r="FL826" t="s">
        <v>128</v>
      </c>
      <c r="FM826" t="s">
        <v>123</v>
      </c>
      <c r="FN826" t="s">
        <v>4364</v>
      </c>
      <c r="FP826" t="s">
        <v>4487</v>
      </c>
      <c r="FQ826">
        <v>-10.1</v>
      </c>
      <c r="FR826">
        <v>-73.5</v>
      </c>
      <c r="FS826" t="s">
        <v>1591</v>
      </c>
      <c r="FV826" t="s">
        <v>128</v>
      </c>
      <c r="FW826" t="s">
        <v>123</v>
      </c>
      <c r="FX826" t="s">
        <v>3730</v>
      </c>
    </row>
    <row r="827" spans="1:180" x14ac:dyDescent="0.25">
      <c r="A827" t="s">
        <v>4488</v>
      </c>
      <c r="B827">
        <v>167595</v>
      </c>
      <c r="D827" t="s">
        <v>116</v>
      </c>
      <c r="E827" t="s">
        <v>117</v>
      </c>
      <c r="F827">
        <v>1</v>
      </c>
      <c r="G827" s="2">
        <v>42634</v>
      </c>
      <c r="H827" t="s">
        <v>118</v>
      </c>
      <c r="I827" s="3">
        <v>42634</v>
      </c>
      <c r="J827" t="s">
        <v>4481</v>
      </c>
      <c r="K827" t="s">
        <v>152</v>
      </c>
      <c r="L827">
        <v>51.6485300000001</v>
      </c>
      <c r="M827">
        <v>-128.026062</v>
      </c>
      <c r="R827" t="s">
        <v>4447</v>
      </c>
      <c r="S827" t="s">
        <v>662</v>
      </c>
      <c r="T827" t="s">
        <v>199</v>
      </c>
      <c r="V827" t="s">
        <v>4482</v>
      </c>
      <c r="X827" t="s">
        <v>191</v>
      </c>
      <c r="Y827">
        <v>8.9629999999999992</v>
      </c>
      <c r="AE827" t="s">
        <v>127</v>
      </c>
      <c r="AF827" t="s">
        <v>128</v>
      </c>
      <c r="AG827" t="s">
        <v>123</v>
      </c>
      <c r="AH827" t="s">
        <v>4223</v>
      </c>
      <c r="AJ827" t="s">
        <v>4483</v>
      </c>
      <c r="AQ827">
        <v>637</v>
      </c>
      <c r="AT827" t="s">
        <v>4286</v>
      </c>
      <c r="AU827">
        <v>552</v>
      </c>
      <c r="AW827">
        <v>202</v>
      </c>
      <c r="AY827">
        <v>1778</v>
      </c>
      <c r="BC827">
        <v>314</v>
      </c>
      <c r="BE827">
        <v>4744</v>
      </c>
      <c r="BH827" t="s">
        <v>4286</v>
      </c>
      <c r="BI827">
        <v>289</v>
      </c>
      <c r="BL827" t="s">
        <v>4166</v>
      </c>
      <c r="BP827" t="s">
        <v>4166</v>
      </c>
      <c r="BS827">
        <v>180</v>
      </c>
      <c r="BU827">
        <v>47</v>
      </c>
      <c r="BY827">
        <v>1914</v>
      </c>
      <c r="CB827" t="s">
        <v>4166</v>
      </c>
      <c r="CE827" t="s">
        <v>127</v>
      </c>
      <c r="CF827" t="s">
        <v>128</v>
      </c>
      <c r="CG827" t="s">
        <v>123</v>
      </c>
      <c r="CH827" t="s">
        <v>4465</v>
      </c>
      <c r="CJ827" t="s">
        <v>4484</v>
      </c>
      <c r="CK827">
        <v>9.0500000000000007</v>
      </c>
      <c r="CM827">
        <v>-26.63</v>
      </c>
      <c r="CO827" t="s">
        <v>601</v>
      </c>
      <c r="CP827" t="s">
        <v>493</v>
      </c>
      <c r="CQ827" t="s">
        <v>123</v>
      </c>
      <c r="CR827" t="s">
        <v>4223</v>
      </c>
      <c r="CS827" t="s">
        <v>198</v>
      </c>
      <c r="CT827" s="3">
        <v>42634.395752314813</v>
      </c>
      <c r="CX827">
        <v>263</v>
      </c>
      <c r="CZ827">
        <v>11.11</v>
      </c>
      <c r="DB827">
        <v>11.8</v>
      </c>
      <c r="DD827">
        <v>5.46</v>
      </c>
      <c r="DH827" t="s">
        <v>128</v>
      </c>
      <c r="DI827" t="s">
        <v>199</v>
      </c>
      <c r="DJ827" t="s">
        <v>4361</v>
      </c>
      <c r="DL827" t="s">
        <v>4485</v>
      </c>
      <c r="DM827" t="s">
        <v>135</v>
      </c>
      <c r="DN827">
        <v>13</v>
      </c>
      <c r="DO827">
        <v>5</v>
      </c>
      <c r="DU827">
        <v>6</v>
      </c>
      <c r="DW827">
        <v>4</v>
      </c>
      <c r="DY827">
        <v>193</v>
      </c>
      <c r="EA827">
        <v>145</v>
      </c>
      <c r="ES827" t="s">
        <v>1591</v>
      </c>
      <c r="ET827" t="s">
        <v>128</v>
      </c>
      <c r="EU827" t="s">
        <v>662</v>
      </c>
      <c r="EX827" t="s">
        <v>4486</v>
      </c>
      <c r="EZ827">
        <v>0.40949999999999998</v>
      </c>
      <c r="FA827">
        <v>0.1176</v>
      </c>
      <c r="FB827">
        <v>4.6109</v>
      </c>
      <c r="FC827">
        <v>0.42170000000000002</v>
      </c>
      <c r="FD827">
        <v>9.1499999999999998E-2</v>
      </c>
      <c r="FE827">
        <v>0.76490000000000002</v>
      </c>
      <c r="FF827">
        <v>0</v>
      </c>
      <c r="FH827" t="s">
        <v>1475</v>
      </c>
      <c r="FK827" t="s">
        <v>131</v>
      </c>
      <c r="FL827" t="s">
        <v>128</v>
      </c>
      <c r="FM827" t="s">
        <v>123</v>
      </c>
      <c r="FN827" t="s">
        <v>4364</v>
      </c>
      <c r="FP827" t="s">
        <v>4487</v>
      </c>
      <c r="FQ827">
        <v>-10.1</v>
      </c>
      <c r="FR827">
        <v>-73.5</v>
      </c>
      <c r="FS827" t="s">
        <v>1591</v>
      </c>
      <c r="FV827" t="s">
        <v>128</v>
      </c>
      <c r="FW827" t="s">
        <v>123</v>
      </c>
      <c r="FX827" t="s">
        <v>3730</v>
      </c>
    </row>
    <row r="828" spans="1:180" x14ac:dyDescent="0.25">
      <c r="A828" t="s">
        <v>4489</v>
      </c>
      <c r="B828">
        <v>167596</v>
      </c>
      <c r="D828" t="s">
        <v>116</v>
      </c>
      <c r="E828" t="s">
        <v>117</v>
      </c>
      <c r="F828">
        <v>1</v>
      </c>
      <c r="G828" s="2">
        <v>42634</v>
      </c>
      <c r="H828" t="s">
        <v>118</v>
      </c>
      <c r="I828" s="3">
        <v>42634</v>
      </c>
      <c r="J828" t="s">
        <v>4490</v>
      </c>
      <c r="K828" t="s">
        <v>160</v>
      </c>
      <c r="L828">
        <v>51.649199000000102</v>
      </c>
      <c r="M828">
        <v>-128.06851599999999</v>
      </c>
      <c r="R828" t="s">
        <v>4447</v>
      </c>
      <c r="S828" t="s">
        <v>662</v>
      </c>
      <c r="T828" t="s">
        <v>199</v>
      </c>
      <c r="V828" t="s">
        <v>4491</v>
      </c>
      <c r="X828" t="s">
        <v>191</v>
      </c>
      <c r="Y828">
        <v>11.949</v>
      </c>
      <c r="AE828" t="s">
        <v>127</v>
      </c>
      <c r="AF828" t="s">
        <v>128</v>
      </c>
      <c r="AG828" t="s">
        <v>123</v>
      </c>
      <c r="AH828" t="s">
        <v>4223</v>
      </c>
      <c r="AJ828" t="s">
        <v>4492</v>
      </c>
      <c r="AQ828">
        <v>768</v>
      </c>
      <c r="AT828" t="s">
        <v>4286</v>
      </c>
      <c r="AU828">
        <v>659</v>
      </c>
      <c r="AW828">
        <v>246</v>
      </c>
      <c r="AY828">
        <v>1972</v>
      </c>
      <c r="BC828">
        <v>342</v>
      </c>
      <c r="BE828">
        <v>5184</v>
      </c>
      <c r="BH828" t="s">
        <v>4286</v>
      </c>
      <c r="BI828">
        <v>359</v>
      </c>
      <c r="BK828">
        <v>5</v>
      </c>
      <c r="BP828" t="s">
        <v>4166</v>
      </c>
      <c r="BS828">
        <v>157</v>
      </c>
      <c r="BU828">
        <v>54</v>
      </c>
      <c r="BY828">
        <v>900</v>
      </c>
      <c r="CB828" t="s">
        <v>4166</v>
      </c>
      <c r="CE828" t="s">
        <v>127</v>
      </c>
      <c r="CF828" t="s">
        <v>128</v>
      </c>
      <c r="CG828" t="s">
        <v>123</v>
      </c>
      <c r="CH828" t="s">
        <v>4465</v>
      </c>
      <c r="CJ828" t="s">
        <v>4493</v>
      </c>
      <c r="CK828">
        <v>11.99</v>
      </c>
      <c r="CM828">
        <v>-26.64</v>
      </c>
      <c r="CO828" t="s">
        <v>601</v>
      </c>
      <c r="CP828" t="s">
        <v>493</v>
      </c>
      <c r="CQ828" t="s">
        <v>123</v>
      </c>
      <c r="CR828" t="s">
        <v>4223</v>
      </c>
      <c r="CS828" t="s">
        <v>198</v>
      </c>
      <c r="CT828" s="3">
        <v>42634.372037037036</v>
      </c>
      <c r="CX828">
        <v>264</v>
      </c>
      <c r="CZ828">
        <v>10</v>
      </c>
      <c r="DB828">
        <v>14.7</v>
      </c>
      <c r="DD828">
        <v>5.62</v>
      </c>
      <c r="DH828" t="s">
        <v>128</v>
      </c>
      <c r="DI828" t="s">
        <v>199</v>
      </c>
      <c r="DJ828" t="s">
        <v>4361</v>
      </c>
      <c r="DL828" t="s">
        <v>4494</v>
      </c>
      <c r="DM828" t="s">
        <v>135</v>
      </c>
      <c r="DN828">
        <v>13</v>
      </c>
      <c r="DO828">
        <v>5</v>
      </c>
      <c r="DU828">
        <v>8</v>
      </c>
      <c r="DW828">
        <v>4</v>
      </c>
      <c r="DY828">
        <v>230</v>
      </c>
      <c r="EA828">
        <v>217</v>
      </c>
      <c r="ES828" t="s">
        <v>1591</v>
      </c>
      <c r="ET828" t="s">
        <v>128</v>
      </c>
      <c r="EU828" t="s">
        <v>662</v>
      </c>
      <c r="EX828" t="s">
        <v>4495</v>
      </c>
      <c r="EZ828">
        <v>0.53539999999999999</v>
      </c>
      <c r="FA828">
        <v>0.156</v>
      </c>
      <c r="FB828">
        <v>4.4867999999999997</v>
      </c>
      <c r="FC828">
        <v>0.54910000000000003</v>
      </c>
      <c r="FD828">
        <v>0.12239999999999999</v>
      </c>
      <c r="FE828">
        <v>0.79490000000000005</v>
      </c>
      <c r="FF828">
        <v>0</v>
      </c>
      <c r="FH828" t="s">
        <v>1475</v>
      </c>
      <c r="FK828" t="s">
        <v>131</v>
      </c>
      <c r="FL828" t="s">
        <v>128</v>
      </c>
      <c r="FM828" t="s">
        <v>123</v>
      </c>
      <c r="FN828" t="s">
        <v>4364</v>
      </c>
      <c r="FP828" t="s">
        <v>4496</v>
      </c>
      <c r="FQ828">
        <v>-8.6999999999999993</v>
      </c>
      <c r="FR828">
        <v>-67.2</v>
      </c>
      <c r="FS828" t="s">
        <v>1591</v>
      </c>
      <c r="FV828" t="s">
        <v>128</v>
      </c>
      <c r="FW828" t="s">
        <v>123</v>
      </c>
      <c r="FX828" t="s">
        <v>3730</v>
      </c>
    </row>
    <row r="829" spans="1:180" x14ac:dyDescent="0.25">
      <c r="A829" t="s">
        <v>4497</v>
      </c>
      <c r="B829">
        <v>167596</v>
      </c>
      <c r="D829" t="s">
        <v>116</v>
      </c>
      <c r="E829" t="s">
        <v>117</v>
      </c>
      <c r="F829">
        <v>1</v>
      </c>
      <c r="G829" s="2">
        <v>42634</v>
      </c>
      <c r="H829" t="s">
        <v>118</v>
      </c>
      <c r="I829" s="3">
        <v>42634</v>
      </c>
      <c r="J829" t="s">
        <v>4490</v>
      </c>
      <c r="K829" t="s">
        <v>160</v>
      </c>
      <c r="L829">
        <v>51.649199000000102</v>
      </c>
      <c r="M829">
        <v>-128.06851599999999</v>
      </c>
      <c r="R829" t="s">
        <v>4447</v>
      </c>
      <c r="S829" t="s">
        <v>3575</v>
      </c>
      <c r="T829" t="s">
        <v>199</v>
      </c>
      <c r="V829" t="s">
        <v>4491</v>
      </c>
      <c r="X829" t="s">
        <v>191</v>
      </c>
      <c r="Y829">
        <v>11.949</v>
      </c>
      <c r="AE829" t="s">
        <v>127</v>
      </c>
      <c r="AF829" t="s">
        <v>128</v>
      </c>
      <c r="AG829" t="s">
        <v>123</v>
      </c>
      <c r="AH829" t="s">
        <v>4223</v>
      </c>
      <c r="AJ829" t="s">
        <v>4492</v>
      </c>
      <c r="AQ829">
        <v>768</v>
      </c>
      <c r="AT829" t="s">
        <v>4286</v>
      </c>
      <c r="AU829">
        <v>659</v>
      </c>
      <c r="AW829">
        <v>246</v>
      </c>
      <c r="AY829">
        <v>1972</v>
      </c>
      <c r="BC829">
        <v>342</v>
      </c>
      <c r="BE829">
        <v>5184</v>
      </c>
      <c r="BH829" t="s">
        <v>4286</v>
      </c>
      <c r="BI829">
        <v>359</v>
      </c>
      <c r="BK829">
        <v>5</v>
      </c>
      <c r="BP829" t="s">
        <v>4166</v>
      </c>
      <c r="BS829">
        <v>157</v>
      </c>
      <c r="BU829">
        <v>54</v>
      </c>
      <c r="BY829">
        <v>900</v>
      </c>
      <c r="CB829" t="s">
        <v>4166</v>
      </c>
      <c r="CE829" t="s">
        <v>127</v>
      </c>
      <c r="CF829" t="s">
        <v>128</v>
      </c>
      <c r="CG829" t="s">
        <v>123</v>
      </c>
      <c r="CH829" t="s">
        <v>4465</v>
      </c>
      <c r="CJ829" t="s">
        <v>4493</v>
      </c>
      <c r="CK829">
        <v>11.99</v>
      </c>
      <c r="CM829">
        <v>-26.64</v>
      </c>
      <c r="CO829" t="s">
        <v>601</v>
      </c>
      <c r="CP829" t="s">
        <v>493</v>
      </c>
      <c r="CQ829" t="s">
        <v>123</v>
      </c>
      <c r="CR829" t="s">
        <v>4223</v>
      </c>
      <c r="CS829" t="s">
        <v>198</v>
      </c>
      <c r="CT829" s="3">
        <v>42634.372037037036</v>
      </c>
      <c r="CX829">
        <v>264</v>
      </c>
      <c r="CZ829">
        <v>10</v>
      </c>
      <c r="DB829">
        <v>14.7</v>
      </c>
      <c r="DD829">
        <v>5.62</v>
      </c>
      <c r="DH829" t="s">
        <v>128</v>
      </c>
      <c r="DI829" t="s">
        <v>199</v>
      </c>
      <c r="DJ829" t="s">
        <v>4361</v>
      </c>
      <c r="DL829" t="s">
        <v>4494</v>
      </c>
      <c r="DM829" t="s">
        <v>135</v>
      </c>
      <c r="DN829">
        <v>13</v>
      </c>
      <c r="DQ829">
        <v>0.34080882744916202</v>
      </c>
      <c r="DS829" t="s">
        <v>68</v>
      </c>
      <c r="EE829">
        <v>7.4021187232463898E-2</v>
      </c>
      <c r="EG829">
        <v>1.04155808821138</v>
      </c>
      <c r="ES829" t="s">
        <v>2600</v>
      </c>
      <c r="ET829" t="s">
        <v>128</v>
      </c>
      <c r="EU829" t="s">
        <v>3575</v>
      </c>
      <c r="EX829" t="s">
        <v>4495</v>
      </c>
      <c r="EZ829">
        <v>0.53539999999999999</v>
      </c>
      <c r="FA829">
        <v>0.156</v>
      </c>
      <c r="FB829">
        <v>4.4867999999999997</v>
      </c>
      <c r="FC829">
        <v>0.54910000000000003</v>
      </c>
      <c r="FD829">
        <v>0.12239999999999999</v>
      </c>
      <c r="FE829">
        <v>0.79490000000000005</v>
      </c>
      <c r="FF829">
        <v>0</v>
      </c>
      <c r="FH829" t="s">
        <v>1475</v>
      </c>
      <c r="FK829" t="s">
        <v>131</v>
      </c>
      <c r="FL829" t="s">
        <v>128</v>
      </c>
      <c r="FM829" t="s">
        <v>123</v>
      </c>
      <c r="FN829" t="s">
        <v>4364</v>
      </c>
      <c r="FP829" t="s">
        <v>4496</v>
      </c>
      <c r="FQ829">
        <v>-8.6999999999999993</v>
      </c>
      <c r="FR829">
        <v>-67.2</v>
      </c>
      <c r="FS829" t="s">
        <v>1591</v>
      </c>
      <c r="FV829" t="s">
        <v>128</v>
      </c>
      <c r="FW829" t="s">
        <v>123</v>
      </c>
      <c r="FX829" t="s">
        <v>3730</v>
      </c>
    </row>
    <row r="830" spans="1:180" x14ac:dyDescent="0.25">
      <c r="A830" t="s">
        <v>4498</v>
      </c>
      <c r="B830">
        <v>167597</v>
      </c>
      <c r="D830" t="s">
        <v>116</v>
      </c>
      <c r="E830" t="s">
        <v>117</v>
      </c>
      <c r="F830">
        <v>1</v>
      </c>
      <c r="G830" s="2">
        <v>42634</v>
      </c>
      <c r="H830" t="s">
        <v>118</v>
      </c>
      <c r="I830" s="3">
        <v>42634</v>
      </c>
      <c r="J830" t="s">
        <v>4499</v>
      </c>
      <c r="K830" t="s">
        <v>169</v>
      </c>
      <c r="L830">
        <v>51.657375000000101</v>
      </c>
      <c r="M830">
        <v>-128.04222200000001</v>
      </c>
      <c r="R830" t="s">
        <v>4447</v>
      </c>
      <c r="S830" t="s">
        <v>662</v>
      </c>
      <c r="T830" t="s">
        <v>199</v>
      </c>
      <c r="V830" t="s">
        <v>4500</v>
      </c>
      <c r="X830" t="s">
        <v>191</v>
      </c>
      <c r="Y830">
        <v>20.196999999999999</v>
      </c>
      <c r="AE830" t="s">
        <v>127</v>
      </c>
      <c r="AF830" t="s">
        <v>128</v>
      </c>
      <c r="AG830" t="s">
        <v>123</v>
      </c>
      <c r="AH830" t="s">
        <v>4223</v>
      </c>
      <c r="AJ830" t="s">
        <v>4501</v>
      </c>
      <c r="AQ830">
        <v>670</v>
      </c>
      <c r="AT830" t="s">
        <v>4286</v>
      </c>
      <c r="AU830">
        <v>617</v>
      </c>
      <c r="AW830">
        <v>195.5</v>
      </c>
      <c r="AY830">
        <v>2284</v>
      </c>
      <c r="BC830">
        <v>495</v>
      </c>
      <c r="BE830">
        <v>4109</v>
      </c>
      <c r="BH830" t="s">
        <v>4286</v>
      </c>
      <c r="BI830">
        <v>636</v>
      </c>
      <c r="BK830">
        <v>5</v>
      </c>
      <c r="BP830" t="s">
        <v>4166</v>
      </c>
      <c r="BS830">
        <v>128</v>
      </c>
      <c r="BU830">
        <v>48</v>
      </c>
      <c r="BY830">
        <v>1864</v>
      </c>
      <c r="CB830" t="s">
        <v>4166</v>
      </c>
      <c r="CE830" t="s">
        <v>127</v>
      </c>
      <c r="CF830" t="s">
        <v>128</v>
      </c>
      <c r="CG830" t="s">
        <v>123</v>
      </c>
      <c r="CH830" t="s">
        <v>4465</v>
      </c>
      <c r="CJ830" t="s">
        <v>4502</v>
      </c>
      <c r="CK830">
        <v>19.46</v>
      </c>
      <c r="CM830">
        <v>-26.72</v>
      </c>
      <c r="CO830" t="s">
        <v>601</v>
      </c>
      <c r="CP830" t="s">
        <v>493</v>
      </c>
      <c r="CQ830" t="s">
        <v>123</v>
      </c>
      <c r="CR830" t="s">
        <v>4223</v>
      </c>
      <c r="CS830" t="s">
        <v>198</v>
      </c>
      <c r="CT830" s="3">
        <v>42634.469652777778</v>
      </c>
      <c r="CX830">
        <v>341.7</v>
      </c>
      <c r="CZ830">
        <v>10.86</v>
      </c>
      <c r="DB830">
        <v>12</v>
      </c>
      <c r="DD830">
        <v>3.83</v>
      </c>
      <c r="DH830" t="s">
        <v>128</v>
      </c>
      <c r="DI830" t="s">
        <v>199</v>
      </c>
      <c r="DJ830" t="s">
        <v>4361</v>
      </c>
      <c r="DL830" t="s">
        <v>4503</v>
      </c>
      <c r="DM830" t="s">
        <v>135</v>
      </c>
      <c r="DN830">
        <v>13</v>
      </c>
      <c r="DO830">
        <v>11</v>
      </c>
      <c r="DU830">
        <v>8</v>
      </c>
      <c r="DW830">
        <v>4</v>
      </c>
      <c r="DY830">
        <v>270</v>
      </c>
      <c r="EA830">
        <v>253</v>
      </c>
      <c r="ES830" t="s">
        <v>1591</v>
      </c>
      <c r="ET830" t="s">
        <v>128</v>
      </c>
      <c r="EU830" t="s">
        <v>662</v>
      </c>
      <c r="EX830" t="s">
        <v>4504</v>
      </c>
      <c r="EZ830">
        <v>0.92749999999999999</v>
      </c>
      <c r="FA830">
        <v>0.27329999999999999</v>
      </c>
      <c r="FB830">
        <v>4.4622000000000002</v>
      </c>
      <c r="FC830">
        <v>0.95299999999999996</v>
      </c>
      <c r="FD830">
        <v>0.21360000000000001</v>
      </c>
      <c r="FE830">
        <v>0.76270000000000004</v>
      </c>
      <c r="FF830">
        <v>0</v>
      </c>
      <c r="FH830" t="s">
        <v>1475</v>
      </c>
      <c r="FK830" t="s">
        <v>131</v>
      </c>
      <c r="FL830" t="s">
        <v>128</v>
      </c>
      <c r="FM830" t="s">
        <v>123</v>
      </c>
      <c r="FN830" t="s">
        <v>4364</v>
      </c>
      <c r="FP830" t="s">
        <v>4505</v>
      </c>
      <c r="FQ830">
        <v>-10.3</v>
      </c>
      <c r="FR830">
        <v>-75.3</v>
      </c>
      <c r="FS830" t="s">
        <v>1591</v>
      </c>
      <c r="FV830" t="s">
        <v>128</v>
      </c>
      <c r="FW830" t="s">
        <v>123</v>
      </c>
      <c r="FX830" t="s">
        <v>3730</v>
      </c>
    </row>
    <row r="831" spans="1:180" x14ac:dyDescent="0.25">
      <c r="A831" t="s">
        <v>4506</v>
      </c>
      <c r="B831">
        <v>167597</v>
      </c>
      <c r="D831" t="s">
        <v>116</v>
      </c>
      <c r="E831" t="s">
        <v>117</v>
      </c>
      <c r="F831">
        <v>1</v>
      </c>
      <c r="G831" s="2">
        <v>42634</v>
      </c>
      <c r="H831" t="s">
        <v>118</v>
      </c>
      <c r="I831" s="3">
        <v>42634</v>
      </c>
      <c r="J831" t="s">
        <v>4499</v>
      </c>
      <c r="K831" t="s">
        <v>169</v>
      </c>
      <c r="L831">
        <v>51.657375000000101</v>
      </c>
      <c r="M831">
        <v>-128.04222200000001</v>
      </c>
      <c r="R831" t="s">
        <v>4447</v>
      </c>
      <c r="S831" t="s">
        <v>3575</v>
      </c>
      <c r="T831" t="s">
        <v>199</v>
      </c>
      <c r="V831" t="s">
        <v>4500</v>
      </c>
      <c r="X831" t="s">
        <v>191</v>
      </c>
      <c r="Y831">
        <v>20.196999999999999</v>
      </c>
      <c r="AE831" t="s">
        <v>127</v>
      </c>
      <c r="AF831" t="s">
        <v>128</v>
      </c>
      <c r="AG831" t="s">
        <v>123</v>
      </c>
      <c r="AH831" t="s">
        <v>4223</v>
      </c>
      <c r="AJ831" t="s">
        <v>4501</v>
      </c>
      <c r="AQ831">
        <v>670</v>
      </c>
      <c r="AT831" t="s">
        <v>4286</v>
      </c>
      <c r="AU831">
        <v>617</v>
      </c>
      <c r="AW831">
        <v>195.5</v>
      </c>
      <c r="AY831">
        <v>2284</v>
      </c>
      <c r="BC831">
        <v>495</v>
      </c>
      <c r="BE831">
        <v>4109</v>
      </c>
      <c r="BH831" t="s">
        <v>4286</v>
      </c>
      <c r="BI831">
        <v>636</v>
      </c>
      <c r="BK831">
        <v>5</v>
      </c>
      <c r="BP831" t="s">
        <v>4166</v>
      </c>
      <c r="BS831">
        <v>128</v>
      </c>
      <c r="BU831">
        <v>48</v>
      </c>
      <c r="BY831">
        <v>1864</v>
      </c>
      <c r="CB831" t="s">
        <v>4166</v>
      </c>
      <c r="CE831" t="s">
        <v>127</v>
      </c>
      <c r="CF831" t="s">
        <v>128</v>
      </c>
      <c r="CG831" t="s">
        <v>123</v>
      </c>
      <c r="CH831" t="s">
        <v>4465</v>
      </c>
      <c r="CJ831" t="s">
        <v>4502</v>
      </c>
      <c r="CK831">
        <v>19.46</v>
      </c>
      <c r="CM831">
        <v>-26.72</v>
      </c>
      <c r="CO831" t="s">
        <v>601</v>
      </c>
      <c r="CP831" t="s">
        <v>493</v>
      </c>
      <c r="CQ831" t="s">
        <v>123</v>
      </c>
      <c r="CR831" t="s">
        <v>4223</v>
      </c>
      <c r="CS831" t="s">
        <v>198</v>
      </c>
      <c r="CT831" s="3">
        <v>42634.469652777778</v>
      </c>
      <c r="CX831">
        <v>341.7</v>
      </c>
      <c r="CZ831">
        <v>10.86</v>
      </c>
      <c r="DB831">
        <v>12</v>
      </c>
      <c r="DD831">
        <v>3.83</v>
      </c>
      <c r="DH831" t="s">
        <v>128</v>
      </c>
      <c r="DI831" t="s">
        <v>199</v>
      </c>
      <c r="DJ831" t="s">
        <v>4361</v>
      </c>
      <c r="DL831" t="s">
        <v>4503</v>
      </c>
      <c r="DM831" t="s">
        <v>135</v>
      </c>
      <c r="DN831">
        <v>13</v>
      </c>
      <c r="DQ831">
        <v>0.20787807779543599</v>
      </c>
      <c r="DS831" t="s">
        <v>68</v>
      </c>
      <c r="EE831">
        <v>6.8011337285891593E-2</v>
      </c>
      <c r="EG831">
        <v>1.9979003071193</v>
      </c>
      <c r="ES831" t="s">
        <v>2600</v>
      </c>
      <c r="ET831" t="s">
        <v>128</v>
      </c>
      <c r="EU831" t="s">
        <v>3575</v>
      </c>
      <c r="EX831" t="s">
        <v>4504</v>
      </c>
      <c r="EZ831">
        <v>0.92749999999999999</v>
      </c>
      <c r="FA831">
        <v>0.27329999999999999</v>
      </c>
      <c r="FB831">
        <v>4.4622000000000002</v>
      </c>
      <c r="FC831">
        <v>0.95299999999999996</v>
      </c>
      <c r="FD831">
        <v>0.21360000000000001</v>
      </c>
      <c r="FE831">
        <v>0.76270000000000004</v>
      </c>
      <c r="FF831">
        <v>0</v>
      </c>
      <c r="FH831" t="s">
        <v>1475</v>
      </c>
      <c r="FK831" t="s">
        <v>131</v>
      </c>
      <c r="FL831" t="s">
        <v>128</v>
      </c>
      <c r="FM831" t="s">
        <v>123</v>
      </c>
      <c r="FN831" t="s">
        <v>4364</v>
      </c>
      <c r="FP831" t="s">
        <v>4505</v>
      </c>
      <c r="FQ831">
        <v>-10.3</v>
      </c>
      <c r="FR831">
        <v>-75.3</v>
      </c>
      <c r="FS831" t="s">
        <v>1591</v>
      </c>
      <c r="FV831" t="s">
        <v>128</v>
      </c>
      <c r="FW831" t="s">
        <v>123</v>
      </c>
      <c r="FX831" t="s">
        <v>3730</v>
      </c>
    </row>
    <row r="832" spans="1:180" x14ac:dyDescent="0.25">
      <c r="A832" t="s">
        <v>4507</v>
      </c>
      <c r="B832">
        <v>167598</v>
      </c>
      <c r="D832" t="s">
        <v>116</v>
      </c>
      <c r="E832" t="s">
        <v>117</v>
      </c>
      <c r="F832">
        <v>1</v>
      </c>
      <c r="G832" s="2">
        <v>42634</v>
      </c>
      <c r="H832" t="s">
        <v>118</v>
      </c>
      <c r="I832" s="3">
        <v>42634</v>
      </c>
      <c r="J832" t="s">
        <v>4508</v>
      </c>
      <c r="K832" t="s">
        <v>178</v>
      </c>
      <c r="L832">
        <v>51.658183000000101</v>
      </c>
      <c r="M832">
        <v>-128.00206800000001</v>
      </c>
      <c r="Q832" t="s">
        <v>4509</v>
      </c>
      <c r="R832" t="s">
        <v>4447</v>
      </c>
      <c r="S832" t="s">
        <v>662</v>
      </c>
      <c r="T832" t="s">
        <v>199</v>
      </c>
      <c r="V832" t="s">
        <v>4510</v>
      </c>
      <c r="X832" t="s">
        <v>191</v>
      </c>
      <c r="Y832">
        <v>19.138999999999999</v>
      </c>
      <c r="AE832" t="s">
        <v>127</v>
      </c>
      <c r="AF832" t="s">
        <v>128</v>
      </c>
      <c r="AG832" t="s">
        <v>123</v>
      </c>
      <c r="AH832" t="s">
        <v>4511</v>
      </c>
      <c r="AJ832" t="s">
        <v>4512</v>
      </c>
      <c r="AQ832">
        <v>612</v>
      </c>
      <c r="AT832" t="s">
        <v>4286</v>
      </c>
      <c r="AU832">
        <v>594</v>
      </c>
      <c r="AW832">
        <v>197</v>
      </c>
      <c r="AY832">
        <v>2084</v>
      </c>
      <c r="BC832">
        <v>532</v>
      </c>
      <c r="BE832">
        <v>4150</v>
      </c>
      <c r="BH832" t="s">
        <v>4286</v>
      </c>
      <c r="BI832">
        <v>446</v>
      </c>
      <c r="BL832" t="s">
        <v>4166</v>
      </c>
      <c r="BP832" t="s">
        <v>4166</v>
      </c>
      <c r="BS832">
        <v>110</v>
      </c>
      <c r="BU832">
        <v>45</v>
      </c>
      <c r="BY832">
        <v>1731</v>
      </c>
      <c r="CB832" t="s">
        <v>4166</v>
      </c>
      <c r="CE832" t="s">
        <v>127</v>
      </c>
      <c r="CF832" t="s">
        <v>128</v>
      </c>
      <c r="CG832" t="s">
        <v>123</v>
      </c>
      <c r="CH832" t="s">
        <v>4513</v>
      </c>
      <c r="CJ832" t="s">
        <v>4514</v>
      </c>
      <c r="CK832">
        <v>18.38</v>
      </c>
      <c r="CM832">
        <v>-26.61</v>
      </c>
      <c r="CO832" t="s">
        <v>601</v>
      </c>
      <c r="CP832" t="s">
        <v>493</v>
      </c>
      <c r="CQ832" t="s">
        <v>123</v>
      </c>
      <c r="CR832" t="s">
        <v>4511</v>
      </c>
      <c r="CS832" t="s">
        <v>198</v>
      </c>
      <c r="CT832" s="3">
        <v>42634.43172453704</v>
      </c>
      <c r="CX832">
        <v>312.7</v>
      </c>
      <c r="CZ832">
        <v>10.68</v>
      </c>
      <c r="DB832">
        <v>12.1</v>
      </c>
      <c r="DD832">
        <v>3.96</v>
      </c>
      <c r="DH832" t="s">
        <v>128</v>
      </c>
      <c r="DI832" t="s">
        <v>199</v>
      </c>
      <c r="DJ832" t="s">
        <v>4515</v>
      </c>
      <c r="DL832" t="s">
        <v>4516</v>
      </c>
      <c r="DM832" t="s">
        <v>135</v>
      </c>
      <c r="DN832">
        <v>13</v>
      </c>
      <c r="DO832">
        <v>11</v>
      </c>
      <c r="DU832">
        <v>7</v>
      </c>
      <c r="DW832">
        <v>4</v>
      </c>
      <c r="DY832">
        <v>260</v>
      </c>
      <c r="EA832">
        <v>303</v>
      </c>
      <c r="ES832" t="s">
        <v>1591</v>
      </c>
      <c r="ET832" t="s">
        <v>128</v>
      </c>
      <c r="EU832" t="s">
        <v>662</v>
      </c>
      <c r="EV832" t="s">
        <v>4517</v>
      </c>
      <c r="EX832" t="s">
        <v>4518</v>
      </c>
      <c r="EZ832">
        <v>0.85160000000000002</v>
      </c>
      <c r="FA832">
        <v>0.24759999999999999</v>
      </c>
      <c r="FB832">
        <v>4.54</v>
      </c>
      <c r="FC832">
        <v>0.87439999999999996</v>
      </c>
      <c r="FD832">
        <v>0.19259999999999999</v>
      </c>
      <c r="FE832">
        <v>0.75160000000000005</v>
      </c>
      <c r="FF832">
        <v>0</v>
      </c>
      <c r="FH832" t="s">
        <v>1475</v>
      </c>
      <c r="FK832" t="s">
        <v>131</v>
      </c>
      <c r="FL832" t="s">
        <v>128</v>
      </c>
      <c r="FM832" t="s">
        <v>123</v>
      </c>
      <c r="FN832" t="s">
        <v>4519</v>
      </c>
      <c r="FP832" t="s">
        <v>4520</v>
      </c>
      <c r="FQ832">
        <v>-10.6</v>
      </c>
      <c r="FR832">
        <v>-76.900000000000006</v>
      </c>
      <c r="FS832" t="s">
        <v>1591</v>
      </c>
      <c r="FV832" t="s">
        <v>128</v>
      </c>
      <c r="FW832" t="s">
        <v>123</v>
      </c>
      <c r="FX832" t="s">
        <v>4521</v>
      </c>
    </row>
    <row r="833" spans="1:180" x14ac:dyDescent="0.25">
      <c r="A833" t="s">
        <v>4522</v>
      </c>
      <c r="B833">
        <v>167598</v>
      </c>
      <c r="D833" t="s">
        <v>116</v>
      </c>
      <c r="E833" t="s">
        <v>117</v>
      </c>
      <c r="F833">
        <v>1</v>
      </c>
      <c r="G833" s="2">
        <v>42634</v>
      </c>
      <c r="H833" t="s">
        <v>118</v>
      </c>
      <c r="I833" s="3">
        <v>42634</v>
      </c>
      <c r="J833" t="s">
        <v>4508</v>
      </c>
      <c r="K833" t="s">
        <v>178</v>
      </c>
      <c r="L833">
        <v>51.658183000000101</v>
      </c>
      <c r="M833">
        <v>-128.00206800000001</v>
      </c>
      <c r="Q833" t="s">
        <v>4509</v>
      </c>
      <c r="R833" t="s">
        <v>4447</v>
      </c>
      <c r="S833" t="s">
        <v>3575</v>
      </c>
      <c r="T833" t="s">
        <v>199</v>
      </c>
      <c r="V833" t="s">
        <v>4510</v>
      </c>
      <c r="X833" t="s">
        <v>191</v>
      </c>
      <c r="Y833">
        <v>19.138999999999999</v>
      </c>
      <c r="AE833" t="s">
        <v>127</v>
      </c>
      <c r="AF833" t="s">
        <v>128</v>
      </c>
      <c r="AG833" t="s">
        <v>123</v>
      </c>
      <c r="AH833" t="s">
        <v>4511</v>
      </c>
      <c r="AJ833" t="s">
        <v>4512</v>
      </c>
      <c r="AQ833">
        <v>612</v>
      </c>
      <c r="AT833" t="s">
        <v>4286</v>
      </c>
      <c r="AU833">
        <v>594</v>
      </c>
      <c r="AW833">
        <v>197</v>
      </c>
      <c r="AY833">
        <v>2084</v>
      </c>
      <c r="BC833">
        <v>532</v>
      </c>
      <c r="BE833">
        <v>4150</v>
      </c>
      <c r="BH833" t="s">
        <v>4286</v>
      </c>
      <c r="BI833">
        <v>446</v>
      </c>
      <c r="BL833" t="s">
        <v>4166</v>
      </c>
      <c r="BP833" t="s">
        <v>4166</v>
      </c>
      <c r="BS833">
        <v>110</v>
      </c>
      <c r="BU833">
        <v>45</v>
      </c>
      <c r="BY833">
        <v>1731</v>
      </c>
      <c r="CB833" t="s">
        <v>4166</v>
      </c>
      <c r="CE833" t="s">
        <v>127</v>
      </c>
      <c r="CF833" t="s">
        <v>128</v>
      </c>
      <c r="CG833" t="s">
        <v>123</v>
      </c>
      <c r="CH833" t="s">
        <v>4513</v>
      </c>
      <c r="CJ833" t="s">
        <v>4514</v>
      </c>
      <c r="CK833">
        <v>18.38</v>
      </c>
      <c r="CM833">
        <v>-26.61</v>
      </c>
      <c r="CO833" t="s">
        <v>601</v>
      </c>
      <c r="CP833" t="s">
        <v>493</v>
      </c>
      <c r="CQ833" t="s">
        <v>123</v>
      </c>
      <c r="CR833" t="s">
        <v>4511</v>
      </c>
      <c r="CS833" t="s">
        <v>198</v>
      </c>
      <c r="CT833" s="3">
        <v>42634.43172453704</v>
      </c>
      <c r="CX833">
        <v>312.7</v>
      </c>
      <c r="CZ833">
        <v>10.68</v>
      </c>
      <c r="DB833">
        <v>12.1</v>
      </c>
      <c r="DD833">
        <v>3.96</v>
      </c>
      <c r="DH833" t="s">
        <v>128</v>
      </c>
      <c r="DI833" t="s">
        <v>199</v>
      </c>
      <c r="DJ833" t="s">
        <v>4515</v>
      </c>
      <c r="DL833" t="s">
        <v>4516</v>
      </c>
      <c r="DM833" t="s">
        <v>135</v>
      </c>
      <c r="DN833">
        <v>13</v>
      </c>
      <c r="DQ833">
        <v>0.13526184588159501</v>
      </c>
      <c r="DS833" t="s">
        <v>68</v>
      </c>
      <c r="EE833">
        <v>6.2019234583394499E-2</v>
      </c>
      <c r="EG833">
        <v>1.9272236804284999</v>
      </c>
      <c r="ES833" t="s">
        <v>2600</v>
      </c>
      <c r="ET833" t="s">
        <v>128</v>
      </c>
      <c r="EU833" t="s">
        <v>3575</v>
      </c>
      <c r="EV833" t="s">
        <v>4517</v>
      </c>
      <c r="EX833" t="s">
        <v>4518</v>
      </c>
      <c r="EZ833">
        <v>0.85160000000000002</v>
      </c>
      <c r="FA833">
        <v>0.24759999999999999</v>
      </c>
      <c r="FB833">
        <v>4.54</v>
      </c>
      <c r="FC833">
        <v>0.87439999999999996</v>
      </c>
      <c r="FD833">
        <v>0.19259999999999999</v>
      </c>
      <c r="FE833">
        <v>0.75160000000000005</v>
      </c>
      <c r="FF833">
        <v>0</v>
      </c>
      <c r="FH833" t="s">
        <v>1475</v>
      </c>
      <c r="FK833" t="s">
        <v>131</v>
      </c>
      <c r="FL833" t="s">
        <v>128</v>
      </c>
      <c r="FM833" t="s">
        <v>123</v>
      </c>
      <c r="FN833" t="s">
        <v>4519</v>
      </c>
      <c r="FP833" t="s">
        <v>4520</v>
      </c>
      <c r="FQ833">
        <v>-10.6</v>
      </c>
      <c r="FR833">
        <v>-76.900000000000006</v>
      </c>
      <c r="FS833" t="s">
        <v>1591</v>
      </c>
      <c r="FV833" t="s">
        <v>128</v>
      </c>
      <c r="FW833" t="s">
        <v>123</v>
      </c>
      <c r="FX833" t="s">
        <v>4521</v>
      </c>
    </row>
    <row r="834" spans="1:180" x14ac:dyDescent="0.25">
      <c r="A834" t="s">
        <v>4523</v>
      </c>
      <c r="B834">
        <v>167598</v>
      </c>
      <c r="D834" t="s">
        <v>151</v>
      </c>
      <c r="E834" t="s">
        <v>117</v>
      </c>
      <c r="F834">
        <v>1</v>
      </c>
      <c r="G834" s="2">
        <v>42634</v>
      </c>
      <c r="H834" t="s">
        <v>118</v>
      </c>
      <c r="I834" s="3">
        <v>42634</v>
      </c>
      <c r="K834" t="s">
        <v>178</v>
      </c>
      <c r="L834">
        <v>51.658183000000101</v>
      </c>
      <c r="M834">
        <v>-128.00206800000001</v>
      </c>
      <c r="Q834" t="s">
        <v>4509</v>
      </c>
      <c r="R834" t="s">
        <v>4447</v>
      </c>
      <c r="S834" t="s">
        <v>3575</v>
      </c>
      <c r="T834" t="s">
        <v>3575</v>
      </c>
      <c r="DL834" t="s">
        <v>4524</v>
      </c>
      <c r="DM834" t="s">
        <v>135</v>
      </c>
      <c r="DN834">
        <v>13</v>
      </c>
      <c r="DQ834">
        <v>0.13942125929962701</v>
      </c>
      <c r="DS834" t="s">
        <v>68</v>
      </c>
      <c r="EE834">
        <v>5.2013644479288003E-2</v>
      </c>
      <c r="EG834">
        <v>1.91302589268123</v>
      </c>
      <c r="ES834" t="s">
        <v>2600</v>
      </c>
      <c r="ET834" t="s">
        <v>128</v>
      </c>
      <c r="EU834" t="s">
        <v>3575</v>
      </c>
      <c r="EV834" t="s">
        <v>4517</v>
      </c>
    </row>
    <row r="835" spans="1:180" x14ac:dyDescent="0.25">
      <c r="A835" t="s">
        <v>4525</v>
      </c>
      <c r="B835">
        <v>167598</v>
      </c>
      <c r="D835" t="s">
        <v>151</v>
      </c>
      <c r="E835" t="s">
        <v>117</v>
      </c>
      <c r="F835">
        <v>1</v>
      </c>
      <c r="G835" s="2">
        <v>42634</v>
      </c>
      <c r="H835" t="s">
        <v>118</v>
      </c>
      <c r="I835" s="3">
        <v>42634</v>
      </c>
      <c r="K835" t="s">
        <v>178</v>
      </c>
      <c r="L835">
        <v>51.658183000000101</v>
      </c>
      <c r="M835">
        <v>-128.00206800000001</v>
      </c>
      <c r="Q835" t="s">
        <v>4509</v>
      </c>
      <c r="R835" t="s">
        <v>4447</v>
      </c>
      <c r="S835" t="s">
        <v>662</v>
      </c>
      <c r="T835" t="s">
        <v>662</v>
      </c>
      <c r="DL835" t="s">
        <v>4524</v>
      </c>
      <c r="DM835" t="s">
        <v>135</v>
      </c>
      <c r="DN835">
        <v>13</v>
      </c>
      <c r="DO835">
        <v>7</v>
      </c>
      <c r="DU835">
        <v>8</v>
      </c>
      <c r="DW835">
        <v>4</v>
      </c>
      <c r="DY835">
        <v>267</v>
      </c>
      <c r="EA835">
        <v>270</v>
      </c>
      <c r="ES835" t="s">
        <v>1591</v>
      </c>
      <c r="ET835" t="s">
        <v>128</v>
      </c>
      <c r="EU835" t="s">
        <v>662</v>
      </c>
      <c r="EV835" t="s">
        <v>4517</v>
      </c>
    </row>
    <row r="836" spans="1:180" x14ac:dyDescent="0.25">
      <c r="A836" t="s">
        <v>4526</v>
      </c>
      <c r="B836">
        <v>167598</v>
      </c>
      <c r="D836" t="s">
        <v>177</v>
      </c>
      <c r="E836" t="s">
        <v>117</v>
      </c>
      <c r="F836">
        <v>1</v>
      </c>
      <c r="G836" s="2">
        <v>42634</v>
      </c>
      <c r="H836" t="s">
        <v>118</v>
      </c>
      <c r="I836" s="3">
        <v>42634</v>
      </c>
      <c r="K836" t="s">
        <v>178</v>
      </c>
      <c r="L836">
        <v>51.658183000000101</v>
      </c>
      <c r="M836">
        <v>-128.00206800000001</v>
      </c>
      <c r="Q836" t="s">
        <v>4509</v>
      </c>
      <c r="R836" t="s">
        <v>4447</v>
      </c>
      <c r="S836" t="s">
        <v>3575</v>
      </c>
      <c r="T836" t="s">
        <v>3575</v>
      </c>
      <c r="DL836" t="s">
        <v>4527</v>
      </c>
      <c r="DM836" t="s">
        <v>135</v>
      </c>
      <c r="DN836">
        <v>13</v>
      </c>
      <c r="DQ836">
        <v>0.19271949787210099</v>
      </c>
      <c r="DS836" t="s">
        <v>68</v>
      </c>
      <c r="EE836">
        <v>4.4005231473933301E-2</v>
      </c>
      <c r="EG836">
        <v>1.9151579657156299</v>
      </c>
      <c r="ES836" t="s">
        <v>2600</v>
      </c>
      <c r="ET836" t="s">
        <v>128</v>
      </c>
      <c r="EU836" t="s">
        <v>3575</v>
      </c>
      <c r="EV836" t="s">
        <v>4517</v>
      </c>
    </row>
    <row r="837" spans="1:180" x14ac:dyDescent="0.25">
      <c r="A837" t="s">
        <v>4528</v>
      </c>
      <c r="B837">
        <v>167598</v>
      </c>
      <c r="D837" t="s">
        <v>177</v>
      </c>
      <c r="E837" t="s">
        <v>117</v>
      </c>
      <c r="F837">
        <v>1</v>
      </c>
      <c r="G837" s="2">
        <v>42634</v>
      </c>
      <c r="H837" t="s">
        <v>118</v>
      </c>
      <c r="I837" s="3">
        <v>42634</v>
      </c>
      <c r="K837" t="s">
        <v>178</v>
      </c>
      <c r="L837">
        <v>51.658183000000101</v>
      </c>
      <c r="M837">
        <v>-128.00206800000001</v>
      </c>
      <c r="Q837" t="s">
        <v>4509</v>
      </c>
      <c r="R837" t="s">
        <v>4447</v>
      </c>
      <c r="S837" t="s">
        <v>662</v>
      </c>
      <c r="T837" t="s">
        <v>662</v>
      </c>
      <c r="DL837" t="s">
        <v>4527</v>
      </c>
      <c r="DM837" t="s">
        <v>135</v>
      </c>
      <c r="DN837">
        <v>13</v>
      </c>
      <c r="DO837">
        <v>9</v>
      </c>
      <c r="DU837">
        <v>7</v>
      </c>
      <c r="DW837">
        <v>5</v>
      </c>
      <c r="DY837">
        <v>264</v>
      </c>
      <c r="EA837">
        <v>278</v>
      </c>
      <c r="ES837" t="s">
        <v>1591</v>
      </c>
      <c r="ET837" t="s">
        <v>128</v>
      </c>
      <c r="EU837" t="s">
        <v>662</v>
      </c>
      <c r="EV837" t="s">
        <v>4517</v>
      </c>
    </row>
    <row r="838" spans="1:180" x14ac:dyDescent="0.25">
      <c r="A838" t="s">
        <v>4529</v>
      </c>
      <c r="B838">
        <v>356284</v>
      </c>
      <c r="C838" t="s">
        <v>189</v>
      </c>
      <c r="D838" t="s">
        <v>116</v>
      </c>
      <c r="E838" t="s">
        <v>4280</v>
      </c>
      <c r="F838">
        <v>1</v>
      </c>
      <c r="G838" s="2">
        <v>42642</v>
      </c>
      <c r="H838" t="s">
        <v>118</v>
      </c>
      <c r="I838" s="3">
        <v>42642</v>
      </c>
      <c r="J838" t="s">
        <v>4530</v>
      </c>
      <c r="K838" t="s">
        <v>4281</v>
      </c>
      <c r="R838" t="s">
        <v>4531</v>
      </c>
      <c r="S838" t="s">
        <v>662</v>
      </c>
      <c r="T838" t="s">
        <v>199</v>
      </c>
      <c r="V838" t="s">
        <v>4532</v>
      </c>
      <c r="X838" t="s">
        <v>191</v>
      </c>
      <c r="Y838">
        <v>0.59099999999999997</v>
      </c>
      <c r="Z838" t="s">
        <v>131</v>
      </c>
      <c r="AE838" t="s">
        <v>127</v>
      </c>
      <c r="AF838" t="s">
        <v>128</v>
      </c>
      <c r="AG838" t="s">
        <v>123</v>
      </c>
      <c r="AH838" t="s">
        <v>4533</v>
      </c>
      <c r="AJ838" t="s">
        <v>4534</v>
      </c>
      <c r="AQ838">
        <v>1460</v>
      </c>
      <c r="AT838" t="s">
        <v>4286</v>
      </c>
      <c r="AU838">
        <v>1584</v>
      </c>
      <c r="AW838">
        <v>1427.5</v>
      </c>
      <c r="AY838">
        <v>698</v>
      </c>
      <c r="BC838">
        <v>335</v>
      </c>
      <c r="BE838">
        <v>24465</v>
      </c>
      <c r="BH838" t="s">
        <v>4286</v>
      </c>
      <c r="BI838">
        <v>129</v>
      </c>
      <c r="BK838">
        <v>12</v>
      </c>
      <c r="BP838" t="s">
        <v>4166</v>
      </c>
      <c r="BS838">
        <v>777</v>
      </c>
      <c r="BU838">
        <v>88</v>
      </c>
      <c r="BY838">
        <v>1528</v>
      </c>
      <c r="CA838">
        <v>1</v>
      </c>
      <c r="CE838" t="s">
        <v>127</v>
      </c>
      <c r="CF838" t="s">
        <v>128</v>
      </c>
      <c r="CG838" t="s">
        <v>123</v>
      </c>
      <c r="CH838" t="s">
        <v>4436</v>
      </c>
      <c r="CJ838" t="s">
        <v>4535</v>
      </c>
      <c r="CK838">
        <v>0.96</v>
      </c>
      <c r="CM838">
        <v>-25.36</v>
      </c>
      <c r="CO838" t="s">
        <v>601</v>
      </c>
      <c r="CP838" t="s">
        <v>493</v>
      </c>
      <c r="CQ838" t="s">
        <v>123</v>
      </c>
      <c r="CS838" t="s">
        <v>4536</v>
      </c>
      <c r="CT838" s="3">
        <v>42642.416666666664</v>
      </c>
      <c r="CV838">
        <v>31.4</v>
      </c>
      <c r="DB838">
        <v>13.3</v>
      </c>
      <c r="DH838" t="s">
        <v>128</v>
      </c>
      <c r="DI838" t="s">
        <v>199</v>
      </c>
      <c r="DJ838" t="s">
        <v>4537</v>
      </c>
      <c r="DL838" t="s">
        <v>4538</v>
      </c>
      <c r="DM838" t="s">
        <v>135</v>
      </c>
      <c r="DN838">
        <v>13</v>
      </c>
      <c r="DP838" t="s">
        <v>132</v>
      </c>
      <c r="DU838">
        <v>13</v>
      </c>
      <c r="DW838">
        <v>5</v>
      </c>
      <c r="DY838">
        <v>45</v>
      </c>
      <c r="EA838">
        <v>57</v>
      </c>
      <c r="ES838" t="s">
        <v>1591</v>
      </c>
      <c r="ET838" t="s">
        <v>128</v>
      </c>
      <c r="EU838" t="s">
        <v>662</v>
      </c>
      <c r="EX838" t="s">
        <v>4539</v>
      </c>
      <c r="EZ838">
        <v>-0.188</v>
      </c>
      <c r="FA838">
        <v>-6.3700000000000007E-2</v>
      </c>
      <c r="FB838">
        <v>3.5163000000000002</v>
      </c>
      <c r="FC838">
        <v>-0.20230000000000001</v>
      </c>
      <c r="FD838">
        <v>-5.7500000000000002E-2</v>
      </c>
      <c r="FH838" t="s">
        <v>1475</v>
      </c>
      <c r="FK838" t="s">
        <v>503</v>
      </c>
      <c r="FL838" t="s">
        <v>128</v>
      </c>
      <c r="FM838" t="s">
        <v>123</v>
      </c>
      <c r="FN838" t="s">
        <v>4364</v>
      </c>
      <c r="FP838" t="s">
        <v>4540</v>
      </c>
      <c r="FQ838">
        <v>-15.6</v>
      </c>
      <c r="FR838">
        <v>-114.8</v>
      </c>
      <c r="FV838" t="s">
        <v>128</v>
      </c>
      <c r="FW838" t="s">
        <v>123</v>
      </c>
      <c r="FX838" t="s">
        <v>3730</v>
      </c>
    </row>
    <row r="839" spans="1:180" x14ac:dyDescent="0.25">
      <c r="A839" t="s">
        <v>4541</v>
      </c>
      <c r="B839">
        <v>356284</v>
      </c>
      <c r="C839" t="s">
        <v>189</v>
      </c>
      <c r="D839" t="s">
        <v>116</v>
      </c>
      <c r="E839" t="s">
        <v>4280</v>
      </c>
      <c r="F839">
        <v>1</v>
      </c>
      <c r="G839" s="2">
        <v>42642</v>
      </c>
      <c r="H839" t="s">
        <v>118</v>
      </c>
      <c r="I839" s="3">
        <v>42642</v>
      </c>
      <c r="J839" t="s">
        <v>4530</v>
      </c>
      <c r="K839" t="s">
        <v>4281</v>
      </c>
      <c r="R839" t="s">
        <v>4531</v>
      </c>
      <c r="S839" t="s">
        <v>3575</v>
      </c>
      <c r="T839" t="s">
        <v>199</v>
      </c>
      <c r="V839" t="s">
        <v>4532</v>
      </c>
      <c r="X839" t="s">
        <v>191</v>
      </c>
      <c r="Y839">
        <v>0.59099999999999997</v>
      </c>
      <c r="Z839" t="s">
        <v>131</v>
      </c>
      <c r="AE839" t="s">
        <v>127</v>
      </c>
      <c r="AF839" t="s">
        <v>128</v>
      </c>
      <c r="AG839" t="s">
        <v>123</v>
      </c>
      <c r="AH839" t="s">
        <v>4533</v>
      </c>
      <c r="AJ839" t="s">
        <v>4534</v>
      </c>
      <c r="AQ839">
        <v>1460</v>
      </c>
      <c r="AT839" t="s">
        <v>4286</v>
      </c>
      <c r="AU839">
        <v>1584</v>
      </c>
      <c r="AW839">
        <v>1427.5</v>
      </c>
      <c r="AY839">
        <v>698</v>
      </c>
      <c r="BC839">
        <v>335</v>
      </c>
      <c r="BE839">
        <v>24465</v>
      </c>
      <c r="BH839" t="s">
        <v>4286</v>
      </c>
      <c r="BI839">
        <v>129</v>
      </c>
      <c r="BK839">
        <v>12</v>
      </c>
      <c r="BP839" t="s">
        <v>4166</v>
      </c>
      <c r="BS839">
        <v>777</v>
      </c>
      <c r="BU839">
        <v>88</v>
      </c>
      <c r="BY839">
        <v>1528</v>
      </c>
      <c r="CA839">
        <v>1</v>
      </c>
      <c r="CE839" t="s">
        <v>127</v>
      </c>
      <c r="CF839" t="s">
        <v>128</v>
      </c>
      <c r="CG839" t="s">
        <v>123</v>
      </c>
      <c r="CH839" t="s">
        <v>4436</v>
      </c>
      <c r="CJ839" t="s">
        <v>4535</v>
      </c>
      <c r="CK839">
        <v>0.96</v>
      </c>
      <c r="CM839">
        <v>-25.36</v>
      </c>
      <c r="CO839" t="s">
        <v>601</v>
      </c>
      <c r="CP839" t="s">
        <v>493</v>
      </c>
      <c r="CQ839" t="s">
        <v>123</v>
      </c>
      <c r="CS839" t="s">
        <v>4536</v>
      </c>
      <c r="CT839" s="3">
        <v>42642.416666666664</v>
      </c>
      <c r="CV839">
        <v>31.4</v>
      </c>
      <c r="DB839">
        <v>13.3</v>
      </c>
      <c r="DH839" t="s">
        <v>128</v>
      </c>
      <c r="DI839" t="s">
        <v>199</v>
      </c>
      <c r="DJ839" t="s">
        <v>4537</v>
      </c>
      <c r="DL839" t="s">
        <v>4538</v>
      </c>
      <c r="DM839" t="s">
        <v>135</v>
      </c>
      <c r="DN839">
        <v>13</v>
      </c>
      <c r="DQ839">
        <v>2.2550107898420202</v>
      </c>
      <c r="DS839" t="s">
        <v>68</v>
      </c>
      <c r="EE839">
        <v>5.39445146142703E-2</v>
      </c>
      <c r="EG839">
        <v>34.147766126324399</v>
      </c>
      <c r="ES839" t="s">
        <v>2600</v>
      </c>
      <c r="ET839" t="s">
        <v>128</v>
      </c>
      <c r="EU839" t="s">
        <v>3575</v>
      </c>
      <c r="EX839" t="s">
        <v>4539</v>
      </c>
      <c r="EZ839">
        <v>-0.188</v>
      </c>
      <c r="FA839">
        <v>-6.3700000000000007E-2</v>
      </c>
      <c r="FB839">
        <v>3.5163000000000002</v>
      </c>
      <c r="FC839">
        <v>-0.20230000000000001</v>
      </c>
      <c r="FD839">
        <v>-5.7500000000000002E-2</v>
      </c>
      <c r="FH839" t="s">
        <v>1475</v>
      </c>
      <c r="FK839" t="s">
        <v>503</v>
      </c>
      <c r="FL839" t="s">
        <v>128</v>
      </c>
      <c r="FM839" t="s">
        <v>123</v>
      </c>
      <c r="FN839" t="s">
        <v>4364</v>
      </c>
      <c r="FP839" t="s">
        <v>4540</v>
      </c>
      <c r="FQ839">
        <v>-15.6</v>
      </c>
      <c r="FR839">
        <v>-114.8</v>
      </c>
      <c r="FV839" t="s">
        <v>128</v>
      </c>
      <c r="FW839" t="s">
        <v>123</v>
      </c>
      <c r="FX839" t="s">
        <v>3730</v>
      </c>
    </row>
    <row r="840" spans="1:180" x14ac:dyDescent="0.25">
      <c r="A840" t="s">
        <v>4542</v>
      </c>
      <c r="B840">
        <v>180142</v>
      </c>
      <c r="D840" t="s">
        <v>116</v>
      </c>
      <c r="E840" t="s">
        <v>117</v>
      </c>
      <c r="F840">
        <v>1</v>
      </c>
      <c r="G840" s="2">
        <v>42663</v>
      </c>
      <c r="H840" t="s">
        <v>118</v>
      </c>
      <c r="I840" s="3">
        <v>42663.659328703703</v>
      </c>
      <c r="K840" t="s">
        <v>241</v>
      </c>
      <c r="L840">
        <v>51.690527000000003</v>
      </c>
      <c r="M840">
        <v>-128.06778800000001</v>
      </c>
      <c r="Q840" t="s">
        <v>4543</v>
      </c>
      <c r="R840" t="s">
        <v>4544</v>
      </c>
      <c r="S840" t="s">
        <v>123</v>
      </c>
      <c r="T840" t="s">
        <v>123</v>
      </c>
      <c r="DL840" t="s">
        <v>4545</v>
      </c>
      <c r="DM840" t="s">
        <v>135</v>
      </c>
      <c r="DN840">
        <v>13</v>
      </c>
      <c r="DQ840">
        <v>0.231279157781692</v>
      </c>
      <c r="DS840" t="s">
        <v>68</v>
      </c>
      <c r="EE840">
        <v>0.17777936681804399</v>
      </c>
      <c r="EG840">
        <v>2.0369469383116998</v>
      </c>
      <c r="ES840" t="s">
        <v>2600</v>
      </c>
      <c r="ET840" t="s">
        <v>128</v>
      </c>
      <c r="EU840" t="s">
        <v>123</v>
      </c>
      <c r="EV840" t="s">
        <v>4546</v>
      </c>
    </row>
    <row r="841" spans="1:180" x14ac:dyDescent="0.25">
      <c r="A841" t="s">
        <v>4547</v>
      </c>
      <c r="B841">
        <v>180136</v>
      </c>
      <c r="D841" t="s">
        <v>116</v>
      </c>
      <c r="E841" t="s">
        <v>117</v>
      </c>
      <c r="F841">
        <v>1</v>
      </c>
      <c r="G841" s="2">
        <v>42663</v>
      </c>
      <c r="H841" t="s">
        <v>118</v>
      </c>
      <c r="I841" s="3">
        <v>42663.661805555559</v>
      </c>
      <c r="J841" t="s">
        <v>4548</v>
      </c>
      <c r="K841" t="s">
        <v>119</v>
      </c>
      <c r="L841">
        <v>51.641717999999997</v>
      </c>
      <c r="M841">
        <v>-128.12058200000001</v>
      </c>
      <c r="R841" t="s">
        <v>4544</v>
      </c>
      <c r="S841" t="s">
        <v>123</v>
      </c>
      <c r="T841" t="s">
        <v>199</v>
      </c>
      <c r="V841" t="s">
        <v>4549</v>
      </c>
      <c r="X841" t="s">
        <v>191</v>
      </c>
      <c r="Y841">
        <v>17.045000000000002</v>
      </c>
      <c r="AE841" t="s">
        <v>127</v>
      </c>
      <c r="AF841" t="s">
        <v>128</v>
      </c>
      <c r="AG841" t="s">
        <v>123</v>
      </c>
      <c r="AH841" t="s">
        <v>4223</v>
      </c>
      <c r="AJ841" t="s">
        <v>4550</v>
      </c>
      <c r="AM841">
        <v>-1.147</v>
      </c>
      <c r="AQ841">
        <v>357.410808831743</v>
      </c>
      <c r="AS841">
        <v>726</v>
      </c>
      <c r="AU841">
        <v>314.02102301230599</v>
      </c>
      <c r="AW841">
        <v>3.1923546798740001</v>
      </c>
      <c r="AY841">
        <v>2294.1726227422701</v>
      </c>
      <c r="BC841">
        <v>273.28161013700901</v>
      </c>
      <c r="BE841">
        <v>460.97440480892101</v>
      </c>
      <c r="BG841">
        <v>2918</v>
      </c>
      <c r="BI841">
        <v>265.05328953103799</v>
      </c>
      <c r="BL841" t="s">
        <v>4166</v>
      </c>
      <c r="BP841" t="s">
        <v>4166</v>
      </c>
      <c r="BS841">
        <v>105.615821193114</v>
      </c>
      <c r="BU841">
        <v>4.5556069686718903</v>
      </c>
      <c r="BY841">
        <v>796.11559450809102</v>
      </c>
      <c r="CB841" t="s">
        <v>4166</v>
      </c>
      <c r="CC841">
        <v>4.8263101322459496</v>
      </c>
      <c r="CE841" t="s">
        <v>127</v>
      </c>
      <c r="CF841" t="s">
        <v>128</v>
      </c>
      <c r="CG841" t="s">
        <v>123</v>
      </c>
      <c r="CH841" t="s">
        <v>4465</v>
      </c>
      <c r="CJ841" t="s">
        <v>4551</v>
      </c>
      <c r="CP841" t="s">
        <v>493</v>
      </c>
      <c r="CQ841" t="s">
        <v>123</v>
      </c>
      <c r="CR841" t="s">
        <v>4223</v>
      </c>
      <c r="CS841" t="s">
        <v>198</v>
      </c>
      <c r="CT841" s="3">
        <v>42663.661805555559</v>
      </c>
      <c r="CV841">
        <v>21.9</v>
      </c>
      <c r="CX841">
        <v>323.89999999999998</v>
      </c>
      <c r="CZ841">
        <v>10.76</v>
      </c>
      <c r="DB841">
        <v>11</v>
      </c>
      <c r="DD841">
        <v>3.59</v>
      </c>
      <c r="DH841" t="s">
        <v>128</v>
      </c>
      <c r="DI841" t="s">
        <v>199</v>
      </c>
      <c r="DJ841" t="s">
        <v>4361</v>
      </c>
      <c r="DL841" t="s">
        <v>4552</v>
      </c>
      <c r="DM841" t="s">
        <v>135</v>
      </c>
      <c r="DN841">
        <v>13</v>
      </c>
      <c r="DQ841">
        <v>0.24909213075070999</v>
      </c>
      <c r="DS841" t="s">
        <v>68</v>
      </c>
      <c r="EE841">
        <v>7.0587972498663401E-2</v>
      </c>
      <c r="EG841">
        <v>1.73638788184615</v>
      </c>
      <c r="ES841" t="s">
        <v>2600</v>
      </c>
      <c r="ET841" t="s">
        <v>128</v>
      </c>
      <c r="EU841" t="s">
        <v>123</v>
      </c>
      <c r="EV841" t="s">
        <v>4553</v>
      </c>
      <c r="EX841" t="s">
        <v>4554</v>
      </c>
      <c r="EZ841">
        <v>0.81440000000000001</v>
      </c>
      <c r="FA841">
        <v>0.248</v>
      </c>
      <c r="FB841">
        <v>4.2991000000000001</v>
      </c>
      <c r="FC841">
        <v>0.83620000000000005</v>
      </c>
      <c r="FD841">
        <v>0.19450000000000001</v>
      </c>
      <c r="FE841">
        <v>0.76349999999999996</v>
      </c>
      <c r="FF841">
        <v>0</v>
      </c>
      <c r="FH841" t="s">
        <v>1475</v>
      </c>
      <c r="FK841" t="s">
        <v>131</v>
      </c>
      <c r="FL841" t="s">
        <v>128</v>
      </c>
      <c r="FM841" t="s">
        <v>123</v>
      </c>
      <c r="FN841" t="s">
        <v>4364</v>
      </c>
      <c r="FP841" t="s">
        <v>4555</v>
      </c>
      <c r="FQ841">
        <v>-9.9</v>
      </c>
      <c r="FR841">
        <v>-74.400000000000006</v>
      </c>
      <c r="FS841" t="s">
        <v>1591</v>
      </c>
      <c r="FV841" t="s">
        <v>128</v>
      </c>
      <c r="FW841" t="s">
        <v>123</v>
      </c>
      <c r="FX841" t="s">
        <v>3730</v>
      </c>
    </row>
    <row r="842" spans="1:180" x14ac:dyDescent="0.25">
      <c r="A842" t="s">
        <v>4556</v>
      </c>
      <c r="B842">
        <v>180137</v>
      </c>
      <c r="D842" t="s">
        <v>116</v>
      </c>
      <c r="E842" t="s">
        <v>117</v>
      </c>
      <c r="F842">
        <v>1</v>
      </c>
      <c r="G842" s="2">
        <v>42663</v>
      </c>
      <c r="H842" t="s">
        <v>118</v>
      </c>
      <c r="I842" s="3">
        <v>42663.611273148148</v>
      </c>
      <c r="J842" t="s">
        <v>4557</v>
      </c>
      <c r="K842" t="s">
        <v>143</v>
      </c>
      <c r="L842">
        <v>51.647922999999999</v>
      </c>
      <c r="M842">
        <v>-127.996399</v>
      </c>
      <c r="R842" t="s">
        <v>4544</v>
      </c>
      <c r="S842" t="s">
        <v>123</v>
      </c>
      <c r="T842" t="s">
        <v>199</v>
      </c>
      <c r="V842" t="s">
        <v>4558</v>
      </c>
      <c r="X842" t="s">
        <v>191</v>
      </c>
      <c r="Y842">
        <v>11.555</v>
      </c>
      <c r="AE842" t="s">
        <v>127</v>
      </c>
      <c r="AF842" t="s">
        <v>128</v>
      </c>
      <c r="AG842" t="s">
        <v>123</v>
      </c>
      <c r="AH842" t="s">
        <v>4223</v>
      </c>
      <c r="AJ842" t="s">
        <v>4557</v>
      </c>
      <c r="AM842">
        <v>-0.02</v>
      </c>
      <c r="AQ842">
        <v>280.976422838237</v>
      </c>
      <c r="AS842">
        <v>1106</v>
      </c>
      <c r="AU842">
        <v>240.24309325242001</v>
      </c>
      <c r="AW842">
        <v>2.6763783513105901</v>
      </c>
      <c r="AY842">
        <v>1693.9594637049699</v>
      </c>
      <c r="BC842">
        <v>328.73058541957403</v>
      </c>
      <c r="BE842">
        <v>507.25289425069099</v>
      </c>
      <c r="BG842">
        <v>2697</v>
      </c>
      <c r="BI842">
        <v>209.40116713564399</v>
      </c>
      <c r="BL842" t="s">
        <v>4166</v>
      </c>
      <c r="BP842" t="s">
        <v>4166</v>
      </c>
      <c r="BS842">
        <v>95.708358997891096</v>
      </c>
      <c r="BU842">
        <v>4.4696096058389303</v>
      </c>
      <c r="BY842">
        <v>898.40318390340497</v>
      </c>
      <c r="CB842" t="s">
        <v>4166</v>
      </c>
      <c r="CC842">
        <v>3.5578397966877899</v>
      </c>
      <c r="CE842" t="s">
        <v>127</v>
      </c>
      <c r="CF842" t="s">
        <v>128</v>
      </c>
      <c r="CG842" t="s">
        <v>123</v>
      </c>
      <c r="CH842" t="s">
        <v>4465</v>
      </c>
      <c r="CJ842" t="s">
        <v>4559</v>
      </c>
      <c r="CP842" t="s">
        <v>493</v>
      </c>
      <c r="CQ842" t="s">
        <v>123</v>
      </c>
      <c r="CR842" t="s">
        <v>4223</v>
      </c>
      <c r="CS842" t="s">
        <v>198</v>
      </c>
      <c r="CT842" s="3">
        <v>42663.611273148148</v>
      </c>
      <c r="CV842">
        <v>14.4</v>
      </c>
      <c r="CX842">
        <v>253.1</v>
      </c>
      <c r="CZ842">
        <v>10.24</v>
      </c>
      <c r="DB842">
        <v>11.2</v>
      </c>
      <c r="DD842">
        <v>4.3099999999999996</v>
      </c>
      <c r="DH842" t="s">
        <v>128</v>
      </c>
      <c r="DI842" t="s">
        <v>199</v>
      </c>
      <c r="DJ842" t="s">
        <v>4361</v>
      </c>
      <c r="DL842" t="s">
        <v>4560</v>
      </c>
      <c r="DM842" t="s">
        <v>135</v>
      </c>
      <c r="DN842">
        <v>13</v>
      </c>
      <c r="DQ842">
        <v>0.118369175782803</v>
      </c>
      <c r="DS842" t="s">
        <v>68</v>
      </c>
      <c r="EE842">
        <v>5.3395811442698699E-2</v>
      </c>
      <c r="EG842">
        <v>1.61723327103956</v>
      </c>
      <c r="ES842" t="s">
        <v>2600</v>
      </c>
      <c r="ET842" t="s">
        <v>128</v>
      </c>
      <c r="EU842" t="s">
        <v>123</v>
      </c>
      <c r="EV842" t="s">
        <v>4553</v>
      </c>
      <c r="EX842" t="s">
        <v>4561</v>
      </c>
      <c r="EZ842">
        <v>0.53269999999999995</v>
      </c>
      <c r="FA842">
        <v>0.15559999999999999</v>
      </c>
      <c r="FB842">
        <v>4.4829999999999997</v>
      </c>
      <c r="FC842">
        <v>0.54579999999999995</v>
      </c>
      <c r="FD842">
        <v>0.1217</v>
      </c>
      <c r="FE842">
        <v>0.77790000000000004</v>
      </c>
      <c r="FF842">
        <v>0</v>
      </c>
      <c r="FH842" t="s">
        <v>1475</v>
      </c>
      <c r="FK842" t="s">
        <v>131</v>
      </c>
      <c r="FL842" t="s">
        <v>128</v>
      </c>
      <c r="FM842" t="s">
        <v>123</v>
      </c>
      <c r="FN842" t="s">
        <v>4364</v>
      </c>
      <c r="FP842" t="s">
        <v>4562</v>
      </c>
      <c r="FQ842">
        <v>-10.3</v>
      </c>
      <c r="FR842">
        <v>-75.5</v>
      </c>
      <c r="FS842" t="s">
        <v>1591</v>
      </c>
      <c r="FV842" t="s">
        <v>128</v>
      </c>
      <c r="FW842" t="s">
        <v>123</v>
      </c>
      <c r="FX842" t="s">
        <v>3730</v>
      </c>
    </row>
    <row r="843" spans="1:180" x14ac:dyDescent="0.25">
      <c r="A843" t="s">
        <v>4563</v>
      </c>
      <c r="B843">
        <v>180138</v>
      </c>
      <c r="D843" t="s">
        <v>116</v>
      </c>
      <c r="E843" t="s">
        <v>117</v>
      </c>
      <c r="F843">
        <v>1</v>
      </c>
      <c r="G843" s="2">
        <v>42663</v>
      </c>
      <c r="H843" t="s">
        <v>118</v>
      </c>
      <c r="I843" s="3">
        <v>42663.587337962963</v>
      </c>
      <c r="J843" t="s">
        <v>4564</v>
      </c>
      <c r="K843" t="s">
        <v>152</v>
      </c>
      <c r="L843">
        <v>51.6485300000001</v>
      </c>
      <c r="M843">
        <v>-128.026062</v>
      </c>
      <c r="R843" t="s">
        <v>4544</v>
      </c>
      <c r="S843" t="s">
        <v>123</v>
      </c>
      <c r="T843" t="s">
        <v>199</v>
      </c>
      <c r="V843" t="s">
        <v>4565</v>
      </c>
      <c r="X843" t="s">
        <v>191</v>
      </c>
      <c r="Y843">
        <v>10.004</v>
      </c>
      <c r="AE843" t="s">
        <v>127</v>
      </c>
      <c r="AF843" t="s">
        <v>128</v>
      </c>
      <c r="AG843" t="s">
        <v>123</v>
      </c>
      <c r="AH843" t="s">
        <v>4223</v>
      </c>
      <c r="AJ843" t="s">
        <v>4564</v>
      </c>
      <c r="AM843">
        <v>0.73</v>
      </c>
      <c r="AQ843">
        <v>218.04366833764499</v>
      </c>
      <c r="AS843">
        <v>544</v>
      </c>
      <c r="AU843">
        <v>227.89103240658901</v>
      </c>
      <c r="AW843">
        <v>2.0739472080297401</v>
      </c>
      <c r="AY843">
        <v>1548.3466104188201</v>
      </c>
      <c r="BC843">
        <v>305.728308339085</v>
      </c>
      <c r="BE843">
        <v>663.260699001332</v>
      </c>
      <c r="BG843">
        <v>1921</v>
      </c>
      <c r="BI843">
        <v>192.92827116733901</v>
      </c>
      <c r="BL843" t="s">
        <v>4166</v>
      </c>
      <c r="BP843" t="s">
        <v>4166</v>
      </c>
      <c r="BS843">
        <v>140.42568147462501</v>
      </c>
      <c r="BU843">
        <v>4.4860621992766596</v>
      </c>
      <c r="BY843">
        <v>1153.7275505159801</v>
      </c>
      <c r="CB843" t="s">
        <v>4166</v>
      </c>
      <c r="CC843">
        <v>3.7265590197510199</v>
      </c>
      <c r="CE843" t="s">
        <v>127</v>
      </c>
      <c r="CF843" t="s">
        <v>128</v>
      </c>
      <c r="CG843" t="s">
        <v>123</v>
      </c>
      <c r="CH843" t="s">
        <v>4465</v>
      </c>
      <c r="CJ843" t="s">
        <v>4566</v>
      </c>
      <c r="CP843" t="s">
        <v>493</v>
      </c>
      <c r="CQ843" t="s">
        <v>123</v>
      </c>
      <c r="CR843" t="s">
        <v>4223</v>
      </c>
      <c r="CS843" t="s">
        <v>198</v>
      </c>
      <c r="CT843" s="3">
        <v>42663.587337962963</v>
      </c>
      <c r="CV843">
        <v>12.3</v>
      </c>
      <c r="CX843">
        <v>248.6</v>
      </c>
      <c r="CZ843">
        <v>11.53</v>
      </c>
      <c r="DB843">
        <v>9</v>
      </c>
      <c r="DD843">
        <v>4.49</v>
      </c>
      <c r="DH843" t="s">
        <v>128</v>
      </c>
      <c r="DI843" t="s">
        <v>199</v>
      </c>
      <c r="DJ843" t="s">
        <v>4361</v>
      </c>
      <c r="DL843" t="s">
        <v>4567</v>
      </c>
      <c r="DM843" t="s">
        <v>135</v>
      </c>
      <c r="DN843">
        <v>13</v>
      </c>
      <c r="DQ843">
        <v>0</v>
      </c>
      <c r="DS843" t="s">
        <v>68</v>
      </c>
      <c r="DT843" t="s">
        <v>503</v>
      </c>
      <c r="EE843">
        <v>5.3375128299229101E-2</v>
      </c>
      <c r="EG843">
        <v>1.8821990253799601</v>
      </c>
      <c r="ES843" t="s">
        <v>2600</v>
      </c>
      <c r="ET843" t="s">
        <v>128</v>
      </c>
      <c r="EU843" t="s">
        <v>123</v>
      </c>
      <c r="EV843" t="s">
        <v>4553</v>
      </c>
      <c r="EX843" t="s">
        <v>4568</v>
      </c>
      <c r="EZ843">
        <v>0.46650000000000003</v>
      </c>
      <c r="FA843">
        <v>0.13639999999999999</v>
      </c>
      <c r="FB843">
        <v>4.5343999999999998</v>
      </c>
      <c r="FC843">
        <v>0.4803</v>
      </c>
      <c r="FD843">
        <v>0.10589999999999999</v>
      </c>
      <c r="FE843">
        <v>0.73540000000000005</v>
      </c>
      <c r="FF843">
        <v>0</v>
      </c>
      <c r="FH843" t="s">
        <v>1475</v>
      </c>
      <c r="FK843" t="s">
        <v>131</v>
      </c>
      <c r="FL843" t="s">
        <v>128</v>
      </c>
      <c r="FM843" t="s">
        <v>123</v>
      </c>
      <c r="FN843" t="s">
        <v>4364</v>
      </c>
      <c r="FP843" t="s">
        <v>4569</v>
      </c>
      <c r="FQ843">
        <v>-10.8</v>
      </c>
      <c r="FR843">
        <v>-77</v>
      </c>
      <c r="FS843" t="s">
        <v>1591</v>
      </c>
      <c r="FV843" t="s">
        <v>128</v>
      </c>
      <c r="FW843" t="s">
        <v>123</v>
      </c>
      <c r="FX843" t="s">
        <v>3730</v>
      </c>
    </row>
    <row r="844" spans="1:180" x14ac:dyDescent="0.25">
      <c r="A844" t="s">
        <v>4570</v>
      </c>
      <c r="B844">
        <v>180139</v>
      </c>
      <c r="C844" t="s">
        <v>189</v>
      </c>
      <c r="D844" t="s">
        <v>116</v>
      </c>
      <c r="E844" t="s">
        <v>117</v>
      </c>
      <c r="F844">
        <v>1</v>
      </c>
      <c r="G844" s="2">
        <v>42663</v>
      </c>
      <c r="H844" t="s">
        <v>118</v>
      </c>
      <c r="I844" s="3">
        <v>42663.554340277777</v>
      </c>
      <c r="J844" t="s">
        <v>4571</v>
      </c>
      <c r="K844" t="s">
        <v>160</v>
      </c>
      <c r="L844">
        <v>51.649199000000102</v>
      </c>
      <c r="M844">
        <v>-128.06851599999999</v>
      </c>
      <c r="R844" t="s">
        <v>4544</v>
      </c>
      <c r="S844" t="s">
        <v>123</v>
      </c>
      <c r="T844" t="s">
        <v>199</v>
      </c>
      <c r="V844" t="s">
        <v>4572</v>
      </c>
      <c r="X844" t="s">
        <v>191</v>
      </c>
      <c r="Y844">
        <v>15.51</v>
      </c>
      <c r="AE844" t="s">
        <v>127</v>
      </c>
      <c r="AF844" t="s">
        <v>128</v>
      </c>
      <c r="AG844" t="s">
        <v>123</v>
      </c>
      <c r="AH844" t="s">
        <v>4223</v>
      </c>
      <c r="AJ844" t="s">
        <v>4571</v>
      </c>
      <c r="AM844">
        <v>-0.38</v>
      </c>
      <c r="AQ844">
        <v>324.80756226688101</v>
      </c>
      <c r="AS844">
        <v>911</v>
      </c>
      <c r="AU844">
        <v>315.82824034089703</v>
      </c>
      <c r="AW844">
        <v>3.64022973085223</v>
      </c>
      <c r="AY844">
        <v>2097.63684743976</v>
      </c>
      <c r="BC844">
        <v>399.338353988687</v>
      </c>
      <c r="BE844">
        <v>628.762343960164</v>
      </c>
      <c r="BG844">
        <v>2716</v>
      </c>
      <c r="BI844">
        <v>347.05051286550002</v>
      </c>
      <c r="BL844" t="s">
        <v>4166</v>
      </c>
      <c r="BP844" t="s">
        <v>4166</v>
      </c>
      <c r="BS844">
        <v>188.907655674056</v>
      </c>
      <c r="BU844">
        <v>10.538729042582601</v>
      </c>
      <c r="BY844">
        <v>1051.73465251733</v>
      </c>
      <c r="CA844">
        <v>0.94488826873416898</v>
      </c>
      <c r="CC844">
        <v>4.4855481214764596</v>
      </c>
      <c r="CE844" t="s">
        <v>127</v>
      </c>
      <c r="CF844" t="s">
        <v>128</v>
      </c>
      <c r="CG844" t="s">
        <v>123</v>
      </c>
      <c r="CH844" t="s">
        <v>4465</v>
      </c>
      <c r="CJ844" t="s">
        <v>4573</v>
      </c>
      <c r="CP844" t="s">
        <v>493</v>
      </c>
      <c r="CQ844" t="s">
        <v>123</v>
      </c>
      <c r="CR844" t="s">
        <v>4223</v>
      </c>
      <c r="CS844" t="s">
        <v>198</v>
      </c>
      <c r="CT844" s="3">
        <v>42663.554340277777</v>
      </c>
      <c r="CV844">
        <v>19.399999999999999</v>
      </c>
      <c r="CX844">
        <v>187.1</v>
      </c>
      <c r="CZ844">
        <v>10.84</v>
      </c>
      <c r="DB844">
        <v>10.7</v>
      </c>
      <c r="DD844">
        <v>4.72</v>
      </c>
      <c r="DH844" t="s">
        <v>128</v>
      </c>
      <c r="DI844" t="s">
        <v>199</v>
      </c>
      <c r="DJ844" t="s">
        <v>4361</v>
      </c>
      <c r="DL844" t="s">
        <v>4574</v>
      </c>
      <c r="DM844" t="s">
        <v>135</v>
      </c>
      <c r="DN844">
        <v>13</v>
      </c>
      <c r="DQ844">
        <v>0.14397936763827801</v>
      </c>
      <c r="DS844" t="s">
        <v>68</v>
      </c>
      <c r="EE844">
        <v>0.218499079204344</v>
      </c>
      <c r="EG844">
        <v>1.8355663768755599</v>
      </c>
      <c r="ES844" t="s">
        <v>2600</v>
      </c>
      <c r="ET844" t="s">
        <v>128</v>
      </c>
      <c r="EU844" t="s">
        <v>123</v>
      </c>
      <c r="EV844" t="s">
        <v>4553</v>
      </c>
      <c r="EX844" t="s">
        <v>4575</v>
      </c>
      <c r="EZ844">
        <v>0.69630000000000003</v>
      </c>
      <c r="FA844">
        <v>0.20319999999999999</v>
      </c>
      <c r="FB844">
        <v>4.5247999999999999</v>
      </c>
      <c r="FC844">
        <v>0.71530000000000005</v>
      </c>
      <c r="FD844">
        <v>0.15809999999999999</v>
      </c>
      <c r="FE844">
        <v>0.75580000000000003</v>
      </c>
      <c r="FF844">
        <v>0</v>
      </c>
      <c r="FH844" t="s">
        <v>1475</v>
      </c>
      <c r="FK844" t="s">
        <v>131</v>
      </c>
      <c r="FL844" t="s">
        <v>128</v>
      </c>
      <c r="FM844" t="s">
        <v>123</v>
      </c>
      <c r="FN844" t="s">
        <v>4364</v>
      </c>
      <c r="FP844" t="s">
        <v>4576</v>
      </c>
      <c r="FQ844">
        <v>-9.8000000000000007</v>
      </c>
      <c r="FR844">
        <v>-73.5</v>
      </c>
      <c r="FS844" t="s">
        <v>1591</v>
      </c>
      <c r="FV844" t="s">
        <v>128</v>
      </c>
      <c r="FW844" t="s">
        <v>123</v>
      </c>
      <c r="FX844" t="s">
        <v>3730</v>
      </c>
    </row>
    <row r="845" spans="1:180" x14ac:dyDescent="0.25">
      <c r="A845" t="s">
        <v>4577</v>
      </c>
      <c r="B845">
        <v>180139</v>
      </c>
      <c r="C845" t="s">
        <v>189</v>
      </c>
      <c r="D845" t="s">
        <v>177</v>
      </c>
      <c r="E845" t="s">
        <v>117</v>
      </c>
      <c r="F845">
        <v>1</v>
      </c>
      <c r="G845" s="2">
        <v>42663</v>
      </c>
      <c r="H845" t="s">
        <v>118</v>
      </c>
      <c r="I845" s="3">
        <v>42663.569965277777</v>
      </c>
      <c r="J845" t="s">
        <v>4578</v>
      </c>
      <c r="K845" t="s">
        <v>160</v>
      </c>
      <c r="L845">
        <v>51.649199000000102</v>
      </c>
      <c r="M845">
        <v>-128.06851599999999</v>
      </c>
      <c r="R845" t="s">
        <v>4544</v>
      </c>
      <c r="S845" t="s">
        <v>123</v>
      </c>
      <c r="T845" t="s">
        <v>199</v>
      </c>
      <c r="CS845" t="s">
        <v>198</v>
      </c>
      <c r="CT845" s="3">
        <v>42663.569965277777</v>
      </c>
      <c r="CV845">
        <v>19.3</v>
      </c>
      <c r="CX845">
        <v>240.3</v>
      </c>
      <c r="CZ845">
        <v>10.62</v>
      </c>
      <c r="DB845">
        <v>10.7</v>
      </c>
      <c r="DD845">
        <v>4.28</v>
      </c>
      <c r="DH845" t="s">
        <v>128</v>
      </c>
      <c r="DI845" t="s">
        <v>199</v>
      </c>
      <c r="DJ845" t="s">
        <v>4361</v>
      </c>
      <c r="DL845" t="s">
        <v>4579</v>
      </c>
      <c r="DM845" t="s">
        <v>135</v>
      </c>
      <c r="DN845">
        <v>13</v>
      </c>
      <c r="DQ845">
        <v>7.6862102686980904E-2</v>
      </c>
      <c r="DS845" t="s">
        <v>68</v>
      </c>
      <c r="EE845">
        <v>8.5982160381831998E-2</v>
      </c>
      <c r="EG845">
        <v>1.8023052793715699</v>
      </c>
      <c r="ES845" t="s">
        <v>2600</v>
      </c>
      <c r="ET845" t="s">
        <v>128</v>
      </c>
      <c r="EU845" t="s">
        <v>123</v>
      </c>
      <c r="EV845" t="s">
        <v>4553</v>
      </c>
    </row>
    <row r="846" spans="1:180" x14ac:dyDescent="0.25">
      <c r="A846" t="s">
        <v>4580</v>
      </c>
      <c r="B846">
        <v>180139</v>
      </c>
      <c r="C846" t="s">
        <v>189</v>
      </c>
      <c r="D846" t="s">
        <v>151</v>
      </c>
      <c r="E846" t="s">
        <v>117</v>
      </c>
      <c r="F846">
        <v>1</v>
      </c>
      <c r="G846" s="2">
        <v>42663</v>
      </c>
      <c r="H846" t="s">
        <v>118</v>
      </c>
      <c r="I846" s="3">
        <v>42663.566180555557</v>
      </c>
      <c r="J846" t="s">
        <v>4581</v>
      </c>
      <c r="K846" t="s">
        <v>160</v>
      </c>
      <c r="L846">
        <v>51.649199000000102</v>
      </c>
      <c r="M846">
        <v>-128.06851599999999</v>
      </c>
      <c r="R846" t="s">
        <v>4544</v>
      </c>
      <c r="S846" t="s">
        <v>123</v>
      </c>
      <c r="T846" t="s">
        <v>199</v>
      </c>
      <c r="CS846" t="s">
        <v>198</v>
      </c>
      <c r="CT846" s="3">
        <v>42663.566180555557</v>
      </c>
      <c r="CV846">
        <v>19.2</v>
      </c>
      <c r="CX846">
        <v>207.5</v>
      </c>
      <c r="CZ846">
        <v>10.6</v>
      </c>
      <c r="DB846">
        <v>10.7</v>
      </c>
      <c r="DD846">
        <v>4.49</v>
      </c>
      <c r="DH846" t="s">
        <v>128</v>
      </c>
      <c r="DI846" t="s">
        <v>199</v>
      </c>
      <c r="DJ846" t="s">
        <v>4361</v>
      </c>
      <c r="DL846" t="s">
        <v>4582</v>
      </c>
      <c r="DM846" t="s">
        <v>135</v>
      </c>
      <c r="DN846">
        <v>13</v>
      </c>
      <c r="DQ846">
        <v>0.10647832675067199</v>
      </c>
      <c r="DS846" t="s">
        <v>68</v>
      </c>
      <c r="EE846">
        <v>0.14235205573272799</v>
      </c>
      <c r="EG846">
        <v>1.7626436937371801</v>
      </c>
      <c r="ES846" t="s">
        <v>2600</v>
      </c>
      <c r="ET846" t="s">
        <v>128</v>
      </c>
      <c r="EU846" t="s">
        <v>123</v>
      </c>
      <c r="EV846" t="s">
        <v>4553</v>
      </c>
    </row>
    <row r="847" spans="1:180" x14ac:dyDescent="0.25">
      <c r="A847" t="s">
        <v>4583</v>
      </c>
      <c r="B847">
        <v>180140</v>
      </c>
      <c r="D847" t="s">
        <v>116</v>
      </c>
      <c r="E847" t="s">
        <v>117</v>
      </c>
      <c r="F847">
        <v>1</v>
      </c>
      <c r="G847" s="2">
        <v>42663</v>
      </c>
      <c r="H847" t="s">
        <v>118</v>
      </c>
      <c r="I847" s="3">
        <v>42663.680150462962</v>
      </c>
      <c r="J847" t="s">
        <v>4584</v>
      </c>
      <c r="K847" t="s">
        <v>169</v>
      </c>
      <c r="L847">
        <v>51.657375000000101</v>
      </c>
      <c r="M847">
        <v>-128.04222200000001</v>
      </c>
      <c r="R847" t="s">
        <v>4544</v>
      </c>
      <c r="S847" t="s">
        <v>123</v>
      </c>
      <c r="T847" t="s">
        <v>199</v>
      </c>
      <c r="V847" t="s">
        <v>4585</v>
      </c>
      <c r="X847" t="s">
        <v>191</v>
      </c>
      <c r="Y847">
        <v>19.82</v>
      </c>
      <c r="AE847" t="s">
        <v>127</v>
      </c>
      <c r="AF847" t="s">
        <v>128</v>
      </c>
      <c r="AG847" t="s">
        <v>123</v>
      </c>
      <c r="AH847" t="s">
        <v>4223</v>
      </c>
      <c r="AJ847" t="s">
        <v>4584</v>
      </c>
      <c r="AM847">
        <v>-1.45</v>
      </c>
      <c r="AQ847">
        <v>299.04741278635402</v>
      </c>
      <c r="AS847">
        <v>575</v>
      </c>
      <c r="AU847">
        <v>365.95280275008702</v>
      </c>
      <c r="AW847">
        <v>3.7804458553488201</v>
      </c>
      <c r="AY847">
        <v>2418.9416814040101</v>
      </c>
      <c r="BC847">
        <v>448.39794782387997</v>
      </c>
      <c r="BE847">
        <v>614.90624466837301</v>
      </c>
      <c r="BG847">
        <v>2682</v>
      </c>
      <c r="BI847">
        <v>373.735054423279</v>
      </c>
      <c r="BL847" t="s">
        <v>4166</v>
      </c>
      <c r="BP847" t="s">
        <v>4166</v>
      </c>
      <c r="BS847">
        <v>116.578222046364</v>
      </c>
      <c r="BU847">
        <v>5.4485576102694697</v>
      </c>
      <c r="BY847">
        <v>1163.5269270594899</v>
      </c>
      <c r="CB847" t="s">
        <v>4166</v>
      </c>
      <c r="CC847">
        <v>5.0143658702200202</v>
      </c>
      <c r="CE847" t="s">
        <v>127</v>
      </c>
      <c r="CF847" t="s">
        <v>128</v>
      </c>
      <c r="CG847" t="s">
        <v>123</v>
      </c>
      <c r="CH847" t="s">
        <v>4465</v>
      </c>
      <c r="CJ847" t="s">
        <v>4586</v>
      </c>
      <c r="CP847" t="s">
        <v>493</v>
      </c>
      <c r="CQ847" t="s">
        <v>123</v>
      </c>
      <c r="CR847" t="s">
        <v>4223</v>
      </c>
      <c r="CS847" t="s">
        <v>198</v>
      </c>
      <c r="CT847" s="3">
        <v>42663.680150462962</v>
      </c>
      <c r="CV847">
        <v>24.4</v>
      </c>
      <c r="CX847">
        <v>324.39999999999998</v>
      </c>
      <c r="CZ847">
        <v>10.16</v>
      </c>
      <c r="DB847">
        <v>10.8</v>
      </c>
      <c r="DD847">
        <v>3.94</v>
      </c>
      <c r="DH847" t="s">
        <v>128</v>
      </c>
      <c r="DI847" t="s">
        <v>199</v>
      </c>
      <c r="DJ847" t="s">
        <v>4361</v>
      </c>
      <c r="DL847" t="s">
        <v>4587</v>
      </c>
      <c r="DM847" t="s">
        <v>135</v>
      </c>
      <c r="DN847">
        <v>13</v>
      </c>
      <c r="DQ847">
        <v>1.11063562116231E-3</v>
      </c>
      <c r="DS847" t="s">
        <v>68</v>
      </c>
      <c r="EE847">
        <v>6.1634547503930298E-2</v>
      </c>
      <c r="EG847">
        <v>1.89561514465443</v>
      </c>
      <c r="ES847" t="s">
        <v>2600</v>
      </c>
      <c r="ET847" t="s">
        <v>128</v>
      </c>
      <c r="EU847" t="s">
        <v>123</v>
      </c>
      <c r="EV847" t="s">
        <v>4553</v>
      </c>
      <c r="EX847" t="s">
        <v>4588</v>
      </c>
      <c r="EZ847">
        <v>0.89449999999999996</v>
      </c>
      <c r="FA847">
        <v>0.25779999999999997</v>
      </c>
      <c r="FB847">
        <v>4.5936000000000003</v>
      </c>
      <c r="FC847">
        <v>0.91900000000000004</v>
      </c>
      <c r="FD847">
        <v>0.2001</v>
      </c>
      <c r="FE847">
        <v>0.74680000000000002</v>
      </c>
      <c r="FF847">
        <v>0</v>
      </c>
      <c r="FH847" t="s">
        <v>1475</v>
      </c>
      <c r="FK847" t="s">
        <v>131</v>
      </c>
      <c r="FL847" t="s">
        <v>128</v>
      </c>
      <c r="FM847" t="s">
        <v>123</v>
      </c>
      <c r="FN847" t="s">
        <v>4364</v>
      </c>
      <c r="FP847" t="s">
        <v>4589</v>
      </c>
      <c r="FQ847">
        <v>-10.6</v>
      </c>
      <c r="FR847">
        <v>-76.5</v>
      </c>
      <c r="FS847" t="s">
        <v>1591</v>
      </c>
      <c r="FV847" t="s">
        <v>128</v>
      </c>
      <c r="FW847" t="s">
        <v>123</v>
      </c>
      <c r="FX847" t="s">
        <v>3730</v>
      </c>
    </row>
    <row r="848" spans="1:180" x14ac:dyDescent="0.25">
      <c r="A848" t="s">
        <v>4590</v>
      </c>
      <c r="B848">
        <v>180141</v>
      </c>
      <c r="D848" t="s">
        <v>116</v>
      </c>
      <c r="E848" t="s">
        <v>117</v>
      </c>
      <c r="F848">
        <v>1</v>
      </c>
      <c r="G848" s="2">
        <v>42663</v>
      </c>
      <c r="H848" t="s">
        <v>118</v>
      </c>
      <c r="I848" s="3">
        <v>42663.628321759257</v>
      </c>
      <c r="J848" t="s">
        <v>4591</v>
      </c>
      <c r="K848" t="s">
        <v>178</v>
      </c>
      <c r="L848">
        <v>51.658183000000101</v>
      </c>
      <c r="M848">
        <v>-128.00206800000001</v>
      </c>
      <c r="R848" t="s">
        <v>4544</v>
      </c>
      <c r="S848" t="s">
        <v>123</v>
      </c>
      <c r="T848" t="s">
        <v>199</v>
      </c>
      <c r="V848" t="s">
        <v>4592</v>
      </c>
      <c r="X848" t="s">
        <v>191</v>
      </c>
      <c r="Y848">
        <v>18.648</v>
      </c>
      <c r="AE848" t="s">
        <v>127</v>
      </c>
      <c r="AF848" t="s">
        <v>128</v>
      </c>
      <c r="AG848" t="s">
        <v>123</v>
      </c>
      <c r="AH848" t="s">
        <v>4223</v>
      </c>
      <c r="AJ848" t="s">
        <v>4591</v>
      </c>
      <c r="AM848">
        <v>-1.29</v>
      </c>
      <c r="AQ848">
        <v>256.433049532724</v>
      </c>
      <c r="AS848">
        <v>534</v>
      </c>
      <c r="AU848">
        <v>293.86466226183097</v>
      </c>
      <c r="AW848">
        <v>2.55252292606187</v>
      </c>
      <c r="AY848">
        <v>1996.74939168889</v>
      </c>
      <c r="BC848">
        <v>471.01427355321999</v>
      </c>
      <c r="BE848">
        <v>522.22739643217994</v>
      </c>
      <c r="BG848">
        <v>2664</v>
      </c>
      <c r="BI848">
        <v>241.39486957581599</v>
      </c>
      <c r="BL848" t="s">
        <v>4166</v>
      </c>
      <c r="BP848" t="s">
        <v>4166</v>
      </c>
      <c r="BS848">
        <v>92.845802979579901</v>
      </c>
      <c r="BU848">
        <v>4.6713564013229698</v>
      </c>
      <c r="BY848">
        <v>1114.7995178952699</v>
      </c>
      <c r="CB848" t="s">
        <v>4166</v>
      </c>
      <c r="CC848">
        <v>4.3275505245228496</v>
      </c>
      <c r="CE848" t="s">
        <v>127</v>
      </c>
      <c r="CF848" t="s">
        <v>128</v>
      </c>
      <c r="CG848" t="s">
        <v>123</v>
      </c>
      <c r="CH848" t="s">
        <v>4465</v>
      </c>
      <c r="CJ848" t="s">
        <v>4593</v>
      </c>
      <c r="CP848" t="s">
        <v>493</v>
      </c>
      <c r="CQ848" t="s">
        <v>123</v>
      </c>
      <c r="CR848" t="s">
        <v>4223</v>
      </c>
      <c r="CS848" t="s">
        <v>198</v>
      </c>
      <c r="CT848" s="3">
        <v>42663.628333333334</v>
      </c>
      <c r="CV848">
        <v>22.2</v>
      </c>
      <c r="CX848">
        <v>295.3</v>
      </c>
      <c r="CZ848">
        <v>10.99</v>
      </c>
      <c r="DB848">
        <v>10.3</v>
      </c>
      <c r="DD848">
        <v>3.69</v>
      </c>
      <c r="DH848" t="s">
        <v>128</v>
      </c>
      <c r="DI848" t="s">
        <v>199</v>
      </c>
      <c r="DJ848" t="s">
        <v>4361</v>
      </c>
      <c r="DL848" t="s">
        <v>4594</v>
      </c>
      <c r="DM848" t="s">
        <v>135</v>
      </c>
      <c r="DN848">
        <v>13</v>
      </c>
      <c r="DQ848">
        <v>1.3234801530236101E-4</v>
      </c>
      <c r="DS848" t="s">
        <v>68</v>
      </c>
      <c r="EE848">
        <v>6.0634880277303599E-2</v>
      </c>
      <c r="EG848">
        <v>1.89536890651151</v>
      </c>
      <c r="ES848" t="s">
        <v>2600</v>
      </c>
      <c r="ET848" t="s">
        <v>128</v>
      </c>
      <c r="EU848" t="s">
        <v>123</v>
      </c>
      <c r="EV848" t="s">
        <v>4553</v>
      </c>
      <c r="EX848" t="s">
        <v>4595</v>
      </c>
      <c r="EZ848">
        <v>0.82820000000000005</v>
      </c>
      <c r="FA848">
        <v>0.23930000000000001</v>
      </c>
      <c r="FB848">
        <v>4.5932000000000004</v>
      </c>
      <c r="FC848">
        <v>0.85019999999999996</v>
      </c>
      <c r="FD848">
        <v>0.18509999999999999</v>
      </c>
      <c r="FE848">
        <v>0.73729999999999996</v>
      </c>
      <c r="FF848">
        <v>0</v>
      </c>
      <c r="FH848" t="s">
        <v>1475</v>
      </c>
      <c r="FK848" t="s">
        <v>131</v>
      </c>
      <c r="FL848" t="s">
        <v>128</v>
      </c>
      <c r="FM848" t="s">
        <v>123</v>
      </c>
      <c r="FN848" t="s">
        <v>4364</v>
      </c>
      <c r="FP848" t="s">
        <v>4596</v>
      </c>
      <c r="FQ848">
        <v>-10.5</v>
      </c>
      <c r="FR848">
        <v>-77.900000000000006</v>
      </c>
      <c r="FS848" t="s">
        <v>1591</v>
      </c>
      <c r="FV848" t="s">
        <v>128</v>
      </c>
      <c r="FW848" t="s">
        <v>123</v>
      </c>
      <c r="FX848" t="s">
        <v>3730</v>
      </c>
    </row>
    <row r="849" spans="1:180" x14ac:dyDescent="0.25">
      <c r="A849" t="s">
        <v>4597</v>
      </c>
      <c r="B849">
        <v>241368</v>
      </c>
      <c r="E849" t="s">
        <v>117</v>
      </c>
      <c r="F849">
        <v>1</v>
      </c>
      <c r="G849" s="2">
        <v>42666</v>
      </c>
      <c r="H849" t="s">
        <v>118</v>
      </c>
      <c r="K849" t="s">
        <v>241</v>
      </c>
      <c r="L849">
        <v>51.690527000000003</v>
      </c>
      <c r="M849">
        <v>-128.06778800000001</v>
      </c>
      <c r="R849" t="s">
        <v>141</v>
      </c>
    </row>
    <row r="850" spans="1:180" x14ac:dyDescent="0.25">
      <c r="A850" t="s">
        <v>4598</v>
      </c>
      <c r="B850">
        <v>185060</v>
      </c>
      <c r="D850" t="s">
        <v>116</v>
      </c>
      <c r="E850" t="s">
        <v>117</v>
      </c>
      <c r="F850">
        <v>1</v>
      </c>
      <c r="G850" s="2">
        <v>42696</v>
      </c>
      <c r="H850" t="s">
        <v>118</v>
      </c>
      <c r="I850" s="3">
        <v>42696.590208333335</v>
      </c>
      <c r="J850" t="s">
        <v>4599</v>
      </c>
      <c r="K850" t="s">
        <v>143</v>
      </c>
      <c r="L850">
        <v>51.647922999999999</v>
      </c>
      <c r="M850">
        <v>-127.996399</v>
      </c>
      <c r="Q850" t="s">
        <v>4600</v>
      </c>
      <c r="R850" t="s">
        <v>4601</v>
      </c>
      <c r="S850" t="s">
        <v>123</v>
      </c>
      <c r="T850" t="s">
        <v>199</v>
      </c>
      <c r="V850" t="s">
        <v>4602</v>
      </c>
      <c r="X850" t="s">
        <v>191</v>
      </c>
      <c r="Y850">
        <v>7.859</v>
      </c>
      <c r="AE850" t="s">
        <v>127</v>
      </c>
      <c r="AF850" t="s">
        <v>128</v>
      </c>
      <c r="AG850" t="s">
        <v>123</v>
      </c>
      <c r="AH850" t="s">
        <v>4603</v>
      </c>
      <c r="AJ850" t="s">
        <v>4599</v>
      </c>
      <c r="AN850" t="s">
        <v>4286</v>
      </c>
      <c r="AQ850">
        <v>248</v>
      </c>
      <c r="AT850" t="s">
        <v>4286</v>
      </c>
      <c r="AU850">
        <v>303</v>
      </c>
      <c r="AW850">
        <v>3</v>
      </c>
      <c r="AY850">
        <v>3244</v>
      </c>
      <c r="BC850">
        <v>247</v>
      </c>
      <c r="BE850">
        <v>517</v>
      </c>
      <c r="BH850" t="s">
        <v>4286</v>
      </c>
      <c r="BI850">
        <v>176</v>
      </c>
      <c r="BL850" t="s">
        <v>4166</v>
      </c>
      <c r="BP850" t="s">
        <v>4166</v>
      </c>
      <c r="BS850">
        <v>195</v>
      </c>
      <c r="BU850">
        <v>7</v>
      </c>
      <c r="BY850">
        <v>603</v>
      </c>
      <c r="CA850">
        <v>2</v>
      </c>
      <c r="CC850">
        <v>3</v>
      </c>
      <c r="CE850" t="s">
        <v>127</v>
      </c>
      <c r="CF850" t="s">
        <v>128</v>
      </c>
      <c r="CG850" t="s">
        <v>123</v>
      </c>
      <c r="CH850" t="s">
        <v>4603</v>
      </c>
      <c r="CJ850" t="s">
        <v>4604</v>
      </c>
      <c r="CK850">
        <v>7.21</v>
      </c>
      <c r="CM850">
        <v>-26.76</v>
      </c>
      <c r="CO850" t="s">
        <v>601</v>
      </c>
      <c r="CP850" t="s">
        <v>493</v>
      </c>
      <c r="CQ850" t="s">
        <v>123</v>
      </c>
      <c r="CR850" t="s">
        <v>4603</v>
      </c>
      <c r="CS850" t="s">
        <v>198</v>
      </c>
      <c r="CT850" s="3">
        <v>42696.590219907404</v>
      </c>
      <c r="CV850">
        <v>12.5</v>
      </c>
      <c r="CX850">
        <v>215.2</v>
      </c>
      <c r="CZ850">
        <v>11.91</v>
      </c>
      <c r="DB850">
        <v>8.1999999999999993</v>
      </c>
      <c r="DD850">
        <v>4.5599999999999996</v>
      </c>
      <c r="DH850" t="s">
        <v>128</v>
      </c>
      <c r="DI850" t="s">
        <v>199</v>
      </c>
      <c r="DJ850" t="s">
        <v>4605</v>
      </c>
      <c r="DL850" t="s">
        <v>4606</v>
      </c>
      <c r="DM850" t="s">
        <v>135</v>
      </c>
      <c r="DN850">
        <v>13</v>
      </c>
      <c r="DQ850">
        <v>0.208485288294637</v>
      </c>
      <c r="DS850" t="s">
        <v>68</v>
      </c>
      <c r="EE850">
        <v>0.15697768164381201</v>
      </c>
      <c r="EG850">
        <v>1.1238142739577499</v>
      </c>
      <c r="ES850" t="s">
        <v>2600</v>
      </c>
      <c r="ET850" t="s">
        <v>128</v>
      </c>
      <c r="EU850" t="s">
        <v>123</v>
      </c>
      <c r="EV850" t="s">
        <v>4607</v>
      </c>
      <c r="EX850" t="s">
        <v>4608</v>
      </c>
      <c r="EZ850">
        <v>0.3841</v>
      </c>
      <c r="FA850">
        <v>0.11609999999999999</v>
      </c>
      <c r="FB850">
        <v>4.3319999999999999</v>
      </c>
      <c r="FC850">
        <v>0.39500000000000002</v>
      </c>
      <c r="FD850">
        <v>9.1200000000000003E-2</v>
      </c>
      <c r="FE850">
        <v>0.75339999999999996</v>
      </c>
      <c r="FF850">
        <v>0</v>
      </c>
      <c r="FH850" t="s">
        <v>1475</v>
      </c>
      <c r="FK850" t="s">
        <v>131</v>
      </c>
      <c r="FL850" t="s">
        <v>128</v>
      </c>
      <c r="FM850" t="s">
        <v>123</v>
      </c>
      <c r="FN850" t="s">
        <v>4609</v>
      </c>
      <c r="FP850" t="s">
        <v>4610</v>
      </c>
      <c r="FQ850">
        <v>-11.22</v>
      </c>
      <c r="FR850">
        <v>-80.099999999999994</v>
      </c>
      <c r="FS850" t="s">
        <v>1591</v>
      </c>
      <c r="FV850" t="s">
        <v>128</v>
      </c>
      <c r="FW850" t="s">
        <v>123</v>
      </c>
      <c r="FX850" t="s">
        <v>4611</v>
      </c>
    </row>
    <row r="851" spans="1:180" x14ac:dyDescent="0.25">
      <c r="A851" t="s">
        <v>4612</v>
      </c>
      <c r="B851">
        <v>185059</v>
      </c>
      <c r="C851" t="s">
        <v>189</v>
      </c>
      <c r="D851" t="s">
        <v>116</v>
      </c>
      <c r="E851" t="s">
        <v>117</v>
      </c>
      <c r="F851">
        <v>1</v>
      </c>
      <c r="G851" s="2">
        <v>42696</v>
      </c>
      <c r="H851" t="s">
        <v>118</v>
      </c>
      <c r="I851" s="3">
        <v>42696.607245370367</v>
      </c>
      <c r="J851" t="s">
        <v>4613</v>
      </c>
      <c r="K851" t="s">
        <v>152</v>
      </c>
      <c r="L851">
        <v>51.6485300000001</v>
      </c>
      <c r="M851">
        <v>-128.026062</v>
      </c>
      <c r="Q851" t="s">
        <v>4614</v>
      </c>
      <c r="R851" t="s">
        <v>4601</v>
      </c>
      <c r="S851" t="s">
        <v>123</v>
      </c>
      <c r="T851" t="s">
        <v>199</v>
      </c>
      <c r="V851" t="s">
        <v>4615</v>
      </c>
      <c r="X851" t="s">
        <v>191</v>
      </c>
      <c r="Y851">
        <v>8.0120000000000005</v>
      </c>
      <c r="AE851" t="s">
        <v>127</v>
      </c>
      <c r="AF851" t="s">
        <v>128</v>
      </c>
      <c r="AG851" t="s">
        <v>123</v>
      </c>
      <c r="AH851" t="s">
        <v>4616</v>
      </c>
      <c r="AJ851" t="s">
        <v>4613</v>
      </c>
      <c r="AN851" t="s">
        <v>4286</v>
      </c>
      <c r="AQ851">
        <v>249</v>
      </c>
      <c r="AT851" t="s">
        <v>4286</v>
      </c>
      <c r="AU851">
        <v>267</v>
      </c>
      <c r="AW851">
        <v>2</v>
      </c>
      <c r="AY851">
        <v>1917</v>
      </c>
      <c r="BC851">
        <v>248</v>
      </c>
      <c r="BE851">
        <v>688</v>
      </c>
      <c r="BH851" t="s">
        <v>4286</v>
      </c>
      <c r="BI851">
        <v>211</v>
      </c>
      <c r="BL851" t="s">
        <v>4166</v>
      </c>
      <c r="BP851" t="s">
        <v>4166</v>
      </c>
      <c r="BS851">
        <v>182</v>
      </c>
      <c r="BV851" t="s">
        <v>4166</v>
      </c>
      <c r="BY851">
        <v>987</v>
      </c>
      <c r="CA851">
        <v>1</v>
      </c>
      <c r="CC851">
        <v>3</v>
      </c>
      <c r="CE851" t="s">
        <v>127</v>
      </c>
      <c r="CF851" t="s">
        <v>128</v>
      </c>
      <c r="CG851" t="s">
        <v>123</v>
      </c>
      <c r="CH851" t="s">
        <v>4616</v>
      </c>
      <c r="CJ851" t="s">
        <v>4617</v>
      </c>
      <c r="CK851">
        <v>7.53</v>
      </c>
      <c r="CM851">
        <v>-26.74</v>
      </c>
      <c r="CO851" t="s">
        <v>601</v>
      </c>
      <c r="CP851" t="s">
        <v>493</v>
      </c>
      <c r="CQ851" t="s">
        <v>123</v>
      </c>
      <c r="CR851" t="s">
        <v>4616</v>
      </c>
      <c r="CS851" t="s">
        <v>198</v>
      </c>
      <c r="CT851" s="3">
        <v>42696.607256944444</v>
      </c>
      <c r="CV851">
        <v>10.4</v>
      </c>
      <c r="CX851">
        <v>199.8</v>
      </c>
      <c r="CZ851">
        <v>12.59</v>
      </c>
      <c r="DB851">
        <v>6.3</v>
      </c>
      <c r="DD851">
        <v>5.12</v>
      </c>
      <c r="DH851" t="s">
        <v>128</v>
      </c>
      <c r="DI851" t="s">
        <v>199</v>
      </c>
      <c r="DJ851" t="s">
        <v>4618</v>
      </c>
      <c r="DL851" t="s">
        <v>4619</v>
      </c>
      <c r="DM851" t="s">
        <v>135</v>
      </c>
      <c r="DN851">
        <v>13</v>
      </c>
      <c r="DQ851">
        <v>6.6005876256872598E-2</v>
      </c>
      <c r="DS851" t="s">
        <v>68</v>
      </c>
      <c r="EE851">
        <v>7.4112983939627397E-2</v>
      </c>
      <c r="EG851">
        <v>1.3694706625933</v>
      </c>
      <c r="ES851" t="s">
        <v>2600</v>
      </c>
      <c r="ET851" t="s">
        <v>128</v>
      </c>
      <c r="EU851" t="s">
        <v>123</v>
      </c>
      <c r="EV851" t="s">
        <v>4620</v>
      </c>
      <c r="EX851" t="s">
        <v>4621</v>
      </c>
      <c r="EZ851">
        <v>0.39029999999999998</v>
      </c>
      <c r="FA851">
        <v>0.11749999999999999</v>
      </c>
      <c r="FB851">
        <v>4.3646000000000003</v>
      </c>
      <c r="FC851">
        <v>0.4017</v>
      </c>
      <c r="FD851">
        <v>9.1999999999999998E-2</v>
      </c>
      <c r="FE851">
        <v>0.74439999999999995</v>
      </c>
      <c r="FF851">
        <v>0</v>
      </c>
      <c r="FH851" t="s">
        <v>1475</v>
      </c>
      <c r="FK851" t="s">
        <v>131</v>
      </c>
      <c r="FL851" t="s">
        <v>128</v>
      </c>
      <c r="FM851" t="s">
        <v>123</v>
      </c>
      <c r="FN851" t="s">
        <v>4622</v>
      </c>
      <c r="FP851" t="s">
        <v>4623</v>
      </c>
      <c r="FQ851">
        <v>-12.09</v>
      </c>
      <c r="FR851">
        <v>-85.8</v>
      </c>
      <c r="FS851" t="s">
        <v>1591</v>
      </c>
      <c r="FV851" t="s">
        <v>128</v>
      </c>
      <c r="FW851" t="s">
        <v>123</v>
      </c>
      <c r="FX851" t="s">
        <v>4624</v>
      </c>
    </row>
    <row r="852" spans="1:180" x14ac:dyDescent="0.25">
      <c r="A852" t="s">
        <v>4625</v>
      </c>
      <c r="B852">
        <v>185059</v>
      </c>
      <c r="C852" t="s">
        <v>189</v>
      </c>
      <c r="D852" t="s">
        <v>151</v>
      </c>
      <c r="E852" t="s">
        <v>117</v>
      </c>
      <c r="F852">
        <v>1</v>
      </c>
      <c r="G852" s="2">
        <v>42696</v>
      </c>
      <c r="H852" t="s">
        <v>118</v>
      </c>
      <c r="I852" s="3">
        <v>42696.607245370367</v>
      </c>
      <c r="K852" t="s">
        <v>152</v>
      </c>
      <c r="L852">
        <v>51.6485300000001</v>
      </c>
      <c r="M852">
        <v>-128.026062</v>
      </c>
      <c r="Q852" t="s">
        <v>4614</v>
      </c>
      <c r="R852" t="s">
        <v>4601</v>
      </c>
      <c r="S852" t="s">
        <v>123</v>
      </c>
      <c r="T852" t="s">
        <v>123</v>
      </c>
      <c r="DL852" t="s">
        <v>4626</v>
      </c>
      <c r="DM852" t="s">
        <v>135</v>
      </c>
      <c r="DN852">
        <v>13</v>
      </c>
      <c r="DQ852">
        <v>9.9425951961160206E-2</v>
      </c>
      <c r="DS852" t="s">
        <v>68</v>
      </c>
      <c r="EE852">
        <v>7.2108713229692797E-2</v>
      </c>
      <c r="EG852">
        <v>1.3532922088639701</v>
      </c>
      <c r="ES852" t="s">
        <v>2600</v>
      </c>
      <c r="ET852" t="s">
        <v>128</v>
      </c>
      <c r="EU852" t="s">
        <v>123</v>
      </c>
      <c r="EV852" t="s">
        <v>4620</v>
      </c>
    </row>
    <row r="853" spans="1:180" x14ac:dyDescent="0.25">
      <c r="A853" t="s">
        <v>4627</v>
      </c>
      <c r="B853">
        <v>185059</v>
      </c>
      <c r="C853" t="s">
        <v>189</v>
      </c>
      <c r="D853" t="s">
        <v>177</v>
      </c>
      <c r="E853" t="s">
        <v>117</v>
      </c>
      <c r="F853">
        <v>1</v>
      </c>
      <c r="G853" s="2">
        <v>42696</v>
      </c>
      <c r="H853" t="s">
        <v>118</v>
      </c>
      <c r="I853" s="3">
        <v>42696.607245370367</v>
      </c>
      <c r="K853" t="s">
        <v>152</v>
      </c>
      <c r="L853">
        <v>51.6485300000001</v>
      </c>
      <c r="M853">
        <v>-128.026062</v>
      </c>
      <c r="Q853" t="s">
        <v>4614</v>
      </c>
      <c r="R853" t="s">
        <v>4601</v>
      </c>
      <c r="S853" t="s">
        <v>123</v>
      </c>
      <c r="T853" t="s">
        <v>123</v>
      </c>
      <c r="DL853" t="s">
        <v>4628</v>
      </c>
      <c r="DM853" t="s">
        <v>135</v>
      </c>
      <c r="DN853">
        <v>13</v>
      </c>
      <c r="DQ853">
        <v>0.14441706043730199</v>
      </c>
      <c r="DS853" t="s">
        <v>68</v>
      </c>
      <c r="EE853">
        <v>5.0325370294074599E-2</v>
      </c>
      <c r="EG853">
        <v>1.4532936051454</v>
      </c>
      <c r="ES853" t="s">
        <v>2600</v>
      </c>
      <c r="ET853" t="s">
        <v>128</v>
      </c>
      <c r="EU853" t="s">
        <v>123</v>
      </c>
      <c r="EV853" t="s">
        <v>4620</v>
      </c>
    </row>
    <row r="854" spans="1:180" x14ac:dyDescent="0.25">
      <c r="A854" t="s">
        <v>4629</v>
      </c>
      <c r="B854">
        <v>185063</v>
      </c>
      <c r="D854" t="s">
        <v>116</v>
      </c>
      <c r="E854" t="s">
        <v>117</v>
      </c>
      <c r="F854">
        <v>1</v>
      </c>
      <c r="G854" s="2">
        <v>42696</v>
      </c>
      <c r="H854" t="s">
        <v>118</v>
      </c>
      <c r="I854" s="3">
        <v>42696.542824074073</v>
      </c>
      <c r="J854" t="s">
        <v>4630</v>
      </c>
      <c r="K854" t="s">
        <v>169</v>
      </c>
      <c r="L854">
        <v>51.657375000000101</v>
      </c>
      <c r="M854">
        <v>-128.04222200000001</v>
      </c>
      <c r="Q854" t="s">
        <v>4631</v>
      </c>
      <c r="R854" t="s">
        <v>4601</v>
      </c>
      <c r="S854" t="s">
        <v>123</v>
      </c>
      <c r="T854" t="s">
        <v>199</v>
      </c>
      <c r="V854" t="s">
        <v>4632</v>
      </c>
      <c r="X854" t="s">
        <v>191</v>
      </c>
      <c r="Y854">
        <v>14.768000000000001</v>
      </c>
      <c r="AE854" t="s">
        <v>127</v>
      </c>
      <c r="AF854" t="s">
        <v>128</v>
      </c>
      <c r="AG854" t="s">
        <v>123</v>
      </c>
      <c r="AH854" t="s">
        <v>4633</v>
      </c>
      <c r="AJ854" t="s">
        <v>4630</v>
      </c>
      <c r="AN854" t="s">
        <v>4286</v>
      </c>
      <c r="AQ854">
        <v>230</v>
      </c>
      <c r="AT854" t="s">
        <v>4286</v>
      </c>
      <c r="AU854">
        <v>261</v>
      </c>
      <c r="AW854">
        <v>3</v>
      </c>
      <c r="AY854">
        <v>2002</v>
      </c>
      <c r="BC854">
        <v>376</v>
      </c>
      <c r="BE854">
        <v>462</v>
      </c>
      <c r="BH854" t="s">
        <v>4286</v>
      </c>
      <c r="BI854">
        <v>389</v>
      </c>
      <c r="BL854" t="s">
        <v>4166</v>
      </c>
      <c r="BP854" t="s">
        <v>4166</v>
      </c>
      <c r="BS854">
        <v>208</v>
      </c>
      <c r="BU854">
        <v>9</v>
      </c>
      <c r="BY854">
        <v>921</v>
      </c>
      <c r="CB854" t="s">
        <v>4166</v>
      </c>
      <c r="CC854">
        <v>3</v>
      </c>
      <c r="CE854" t="s">
        <v>127</v>
      </c>
      <c r="CF854" t="s">
        <v>128</v>
      </c>
      <c r="CG854" t="s">
        <v>123</v>
      </c>
      <c r="CH854" t="s">
        <v>4633</v>
      </c>
      <c r="CJ854" t="s">
        <v>4634</v>
      </c>
      <c r="CK854">
        <v>13.76</v>
      </c>
      <c r="CM854">
        <v>-26.8</v>
      </c>
      <c r="CO854" t="s">
        <v>601</v>
      </c>
      <c r="CP854" t="s">
        <v>493</v>
      </c>
      <c r="CQ854" t="s">
        <v>123</v>
      </c>
      <c r="CR854" t="s">
        <v>4633</v>
      </c>
      <c r="CS854" t="s">
        <v>198</v>
      </c>
      <c r="CT854" s="3">
        <v>42696.542824074073</v>
      </c>
      <c r="CV854">
        <v>17.600000000000001</v>
      </c>
      <c r="CX854">
        <v>173.1</v>
      </c>
      <c r="CZ854">
        <v>12.47</v>
      </c>
      <c r="DB854">
        <v>6.7</v>
      </c>
      <c r="DD854">
        <v>5.03</v>
      </c>
      <c r="DH854" t="s">
        <v>128</v>
      </c>
      <c r="DI854" t="s">
        <v>199</v>
      </c>
      <c r="DJ854" t="s">
        <v>4635</v>
      </c>
      <c r="DL854" t="s">
        <v>4636</v>
      </c>
      <c r="DM854" t="s">
        <v>135</v>
      </c>
      <c r="DN854">
        <v>13</v>
      </c>
      <c r="DQ854">
        <v>8.7016137911755595E-2</v>
      </c>
      <c r="DS854" t="s">
        <v>68</v>
      </c>
      <c r="EE854">
        <v>0.31905869417784699</v>
      </c>
      <c r="EG854">
        <v>2.01933110270057</v>
      </c>
      <c r="ES854" t="s">
        <v>2600</v>
      </c>
      <c r="ET854" t="s">
        <v>128</v>
      </c>
      <c r="EU854" t="s">
        <v>123</v>
      </c>
      <c r="EV854" t="s">
        <v>4637</v>
      </c>
      <c r="EX854" t="s">
        <v>4638</v>
      </c>
      <c r="EZ854">
        <v>0.7248</v>
      </c>
      <c r="FA854">
        <v>0.2195</v>
      </c>
      <c r="FB854">
        <v>4.3360000000000003</v>
      </c>
      <c r="FC854">
        <v>0.74439999999999995</v>
      </c>
      <c r="FD854">
        <v>0.17169999999999999</v>
      </c>
      <c r="FE854">
        <v>0.73799999999999999</v>
      </c>
      <c r="FF854">
        <v>0</v>
      </c>
      <c r="FH854" t="s">
        <v>1475</v>
      </c>
      <c r="FK854" t="s">
        <v>131</v>
      </c>
      <c r="FL854" t="s">
        <v>128</v>
      </c>
      <c r="FM854" t="s">
        <v>123</v>
      </c>
      <c r="FN854" t="s">
        <v>4639</v>
      </c>
      <c r="FP854" t="s">
        <v>4640</v>
      </c>
      <c r="FQ854">
        <v>-11.84</v>
      </c>
      <c r="FR854">
        <v>-85.6</v>
      </c>
      <c r="FS854" t="s">
        <v>1591</v>
      </c>
      <c r="FV854" t="s">
        <v>128</v>
      </c>
      <c r="FW854" t="s">
        <v>123</v>
      </c>
      <c r="FX854" t="s">
        <v>4641</v>
      </c>
    </row>
    <row r="855" spans="1:180" x14ac:dyDescent="0.25">
      <c r="A855" t="s">
        <v>4642</v>
      </c>
      <c r="B855">
        <v>185064</v>
      </c>
      <c r="D855" t="s">
        <v>116</v>
      </c>
      <c r="E855" t="s">
        <v>117</v>
      </c>
      <c r="F855">
        <v>1</v>
      </c>
      <c r="G855" s="2">
        <v>42696</v>
      </c>
      <c r="H855" t="s">
        <v>118</v>
      </c>
      <c r="I855" s="3">
        <v>42696.570335648146</v>
      </c>
      <c r="J855" t="s">
        <v>4643</v>
      </c>
      <c r="K855" t="s">
        <v>178</v>
      </c>
      <c r="L855">
        <v>51.658183000000101</v>
      </c>
      <c r="M855">
        <v>-128.00206800000001</v>
      </c>
      <c r="Q855" t="s">
        <v>4644</v>
      </c>
      <c r="R855" t="s">
        <v>4601</v>
      </c>
      <c r="S855" t="s">
        <v>123</v>
      </c>
      <c r="T855" t="s">
        <v>199</v>
      </c>
      <c r="V855" t="s">
        <v>4645</v>
      </c>
      <c r="X855" t="s">
        <v>191</v>
      </c>
      <c r="Y855">
        <v>13.954000000000001</v>
      </c>
      <c r="AE855" t="s">
        <v>127</v>
      </c>
      <c r="AF855" t="s">
        <v>128</v>
      </c>
      <c r="AG855" t="s">
        <v>123</v>
      </c>
      <c r="AH855" t="s">
        <v>4646</v>
      </c>
      <c r="AJ855" t="s">
        <v>4643</v>
      </c>
      <c r="AN855" t="s">
        <v>4286</v>
      </c>
      <c r="AQ855">
        <v>196</v>
      </c>
      <c r="AT855" t="s">
        <v>4286</v>
      </c>
      <c r="AU855">
        <v>245</v>
      </c>
      <c r="AW855">
        <v>2</v>
      </c>
      <c r="AY855">
        <v>1944</v>
      </c>
      <c r="BC855">
        <v>396</v>
      </c>
      <c r="BE855">
        <v>569</v>
      </c>
      <c r="BH855" t="s">
        <v>4286</v>
      </c>
      <c r="BI855">
        <v>294</v>
      </c>
      <c r="BL855" t="s">
        <v>4166</v>
      </c>
      <c r="BP855" t="s">
        <v>4166</v>
      </c>
      <c r="BS855">
        <v>209</v>
      </c>
      <c r="BU855">
        <v>4</v>
      </c>
      <c r="BY855">
        <v>1063</v>
      </c>
      <c r="CB855" t="s">
        <v>4166</v>
      </c>
      <c r="CC855">
        <v>3</v>
      </c>
      <c r="CE855" t="s">
        <v>127</v>
      </c>
      <c r="CF855" t="s">
        <v>128</v>
      </c>
      <c r="CG855" t="s">
        <v>123</v>
      </c>
      <c r="CH855" t="s">
        <v>4646</v>
      </c>
      <c r="CJ855" t="s">
        <v>4647</v>
      </c>
      <c r="CK855">
        <v>13.1</v>
      </c>
      <c r="CM855">
        <v>-26.51</v>
      </c>
      <c r="CO855" t="s">
        <v>601</v>
      </c>
      <c r="CP855" t="s">
        <v>493</v>
      </c>
      <c r="CQ855" t="s">
        <v>123</v>
      </c>
      <c r="CR855" t="s">
        <v>4648</v>
      </c>
      <c r="CS855" t="s">
        <v>198</v>
      </c>
      <c r="CT855" s="3">
        <v>42696.569652777776</v>
      </c>
      <c r="CV855">
        <v>16.899999999999999</v>
      </c>
      <c r="CX855">
        <v>192.7</v>
      </c>
      <c r="CZ855">
        <v>12.66</v>
      </c>
      <c r="DB855">
        <v>7.1</v>
      </c>
      <c r="DD855">
        <v>4.95</v>
      </c>
      <c r="DH855" t="s">
        <v>128</v>
      </c>
      <c r="DI855" t="s">
        <v>199</v>
      </c>
      <c r="DJ855" t="s">
        <v>4649</v>
      </c>
      <c r="DL855" t="s">
        <v>4650</v>
      </c>
      <c r="DM855" t="s">
        <v>135</v>
      </c>
      <c r="DN855">
        <v>13</v>
      </c>
      <c r="DQ855">
        <v>0</v>
      </c>
      <c r="DS855" t="s">
        <v>68</v>
      </c>
      <c r="DT855" t="s">
        <v>503</v>
      </c>
      <c r="EE855">
        <v>0.138308529559136</v>
      </c>
      <c r="EG855">
        <v>1.8946676696790801</v>
      </c>
      <c r="ES855" t="s">
        <v>2600</v>
      </c>
      <c r="ET855" t="s">
        <v>128</v>
      </c>
      <c r="EU855" t="s">
        <v>123</v>
      </c>
      <c r="EV855" t="s">
        <v>4651</v>
      </c>
      <c r="EX855" t="s">
        <v>4652</v>
      </c>
      <c r="EZ855">
        <v>0.67010000000000003</v>
      </c>
      <c r="FA855">
        <v>0.2009</v>
      </c>
      <c r="FB855">
        <v>4.3855000000000004</v>
      </c>
      <c r="FC855">
        <v>0.68689999999999996</v>
      </c>
      <c r="FD855">
        <v>0.15659999999999999</v>
      </c>
      <c r="FE855">
        <v>0.73170000000000002</v>
      </c>
      <c r="FF855">
        <v>0</v>
      </c>
      <c r="FH855" t="s">
        <v>1475</v>
      </c>
      <c r="FK855" t="s">
        <v>131</v>
      </c>
      <c r="FL855" t="s">
        <v>128</v>
      </c>
      <c r="FM855" t="s">
        <v>123</v>
      </c>
      <c r="FN855" t="s">
        <v>4653</v>
      </c>
      <c r="FP855" t="s">
        <v>4654</v>
      </c>
      <c r="FQ855">
        <v>-11.85</v>
      </c>
      <c r="FR855">
        <v>-85.4</v>
      </c>
      <c r="FS855" t="s">
        <v>1591</v>
      </c>
      <c r="FV855" t="s">
        <v>128</v>
      </c>
      <c r="FW855" t="s">
        <v>123</v>
      </c>
      <c r="FX855" t="s">
        <v>4655</v>
      </c>
    </row>
    <row r="856" spans="1:180" x14ac:dyDescent="0.25">
      <c r="A856" t="s">
        <v>4656</v>
      </c>
      <c r="B856">
        <v>185067</v>
      </c>
      <c r="D856" t="s">
        <v>116</v>
      </c>
      <c r="E856" t="s">
        <v>117</v>
      </c>
      <c r="F856">
        <v>1</v>
      </c>
      <c r="G856" s="2">
        <v>42697</v>
      </c>
      <c r="H856" t="s">
        <v>118</v>
      </c>
      <c r="I856" s="3">
        <v>42697.417199074072</v>
      </c>
      <c r="J856" t="s">
        <v>4657</v>
      </c>
      <c r="K856" t="s">
        <v>241</v>
      </c>
      <c r="L856">
        <v>51.690527000000003</v>
      </c>
      <c r="M856">
        <v>-128.06778800000001</v>
      </c>
      <c r="R856" t="s">
        <v>4658</v>
      </c>
      <c r="S856" t="s">
        <v>123</v>
      </c>
      <c r="T856" t="s">
        <v>199</v>
      </c>
      <c r="V856" t="s">
        <v>4659</v>
      </c>
      <c r="X856" t="s">
        <v>191</v>
      </c>
      <c r="Y856">
        <v>14.365</v>
      </c>
      <c r="AE856" t="s">
        <v>127</v>
      </c>
      <c r="AF856" t="s">
        <v>128</v>
      </c>
      <c r="AG856" t="s">
        <v>123</v>
      </c>
      <c r="AH856" t="s">
        <v>4223</v>
      </c>
      <c r="AJ856" t="s">
        <v>4657</v>
      </c>
      <c r="AN856" t="s">
        <v>4286</v>
      </c>
      <c r="AQ856">
        <v>554</v>
      </c>
      <c r="AT856" t="s">
        <v>4286</v>
      </c>
      <c r="AU856">
        <v>353</v>
      </c>
      <c r="AW856">
        <v>5</v>
      </c>
      <c r="AY856">
        <v>2299</v>
      </c>
      <c r="BC856">
        <v>389</v>
      </c>
      <c r="BE856">
        <v>1061</v>
      </c>
      <c r="BH856" t="s">
        <v>4286</v>
      </c>
      <c r="BI856">
        <v>497</v>
      </c>
      <c r="BL856" t="s">
        <v>4166</v>
      </c>
      <c r="BP856" t="s">
        <v>4166</v>
      </c>
      <c r="BS856">
        <v>181</v>
      </c>
      <c r="BU856">
        <v>67</v>
      </c>
      <c r="BY856">
        <v>1292</v>
      </c>
      <c r="CB856" t="s">
        <v>4166</v>
      </c>
      <c r="CC856">
        <v>5</v>
      </c>
      <c r="CE856" t="s">
        <v>127</v>
      </c>
      <c r="CF856" t="s">
        <v>128</v>
      </c>
      <c r="CG856" t="s">
        <v>123</v>
      </c>
      <c r="CH856" t="s">
        <v>4223</v>
      </c>
      <c r="CJ856" t="s">
        <v>4660</v>
      </c>
      <c r="CK856">
        <v>12.72</v>
      </c>
      <c r="CM856">
        <v>-26.69</v>
      </c>
      <c r="CO856" t="s">
        <v>601</v>
      </c>
      <c r="CP856" t="s">
        <v>493</v>
      </c>
      <c r="CQ856" t="s">
        <v>123</v>
      </c>
      <c r="CR856" t="s">
        <v>4223</v>
      </c>
      <c r="CS856" t="s">
        <v>198</v>
      </c>
      <c r="CT856" s="3">
        <v>42697.417199074072</v>
      </c>
      <c r="CV856">
        <v>18.100000000000001</v>
      </c>
      <c r="CX856">
        <v>251</v>
      </c>
      <c r="CZ856">
        <v>12.23</v>
      </c>
      <c r="DB856">
        <v>6.8</v>
      </c>
      <c r="DD856">
        <v>5.73</v>
      </c>
      <c r="DH856" t="s">
        <v>128</v>
      </c>
      <c r="DI856" t="s">
        <v>199</v>
      </c>
      <c r="DJ856" t="s">
        <v>4361</v>
      </c>
      <c r="DL856" t="s">
        <v>4661</v>
      </c>
      <c r="DM856" t="s">
        <v>135</v>
      </c>
      <c r="DN856">
        <v>13</v>
      </c>
      <c r="DQ856">
        <v>0.16328914224193899</v>
      </c>
      <c r="DS856" t="s">
        <v>68</v>
      </c>
      <c r="EE856">
        <v>5.2332643144762901E-2</v>
      </c>
      <c r="EG856">
        <v>1.8682633967740001</v>
      </c>
      <c r="ES856" t="s">
        <v>2600</v>
      </c>
      <c r="ET856" t="s">
        <v>128</v>
      </c>
      <c r="EU856" t="s">
        <v>123</v>
      </c>
      <c r="EV856" t="s">
        <v>4553</v>
      </c>
      <c r="EX856" t="s">
        <v>4662</v>
      </c>
      <c r="EZ856">
        <v>0.70089999999999997</v>
      </c>
      <c r="FA856">
        <v>0.21010000000000001</v>
      </c>
      <c r="FB856">
        <v>4.3685</v>
      </c>
      <c r="FC856">
        <v>0.72019999999999995</v>
      </c>
      <c r="FD856">
        <v>0.16489999999999999</v>
      </c>
      <c r="FE856">
        <v>0.76749999999999996</v>
      </c>
      <c r="FF856">
        <v>0</v>
      </c>
      <c r="FH856" t="s">
        <v>1475</v>
      </c>
      <c r="FK856" t="s">
        <v>131</v>
      </c>
      <c r="FL856" t="s">
        <v>128</v>
      </c>
      <c r="FM856" t="s">
        <v>123</v>
      </c>
      <c r="FN856" t="s">
        <v>4364</v>
      </c>
      <c r="FP856" t="s">
        <v>4663</v>
      </c>
      <c r="FQ856">
        <v>-10.29</v>
      </c>
      <c r="FR856">
        <v>-74.900000000000006</v>
      </c>
      <c r="FS856" t="s">
        <v>1591</v>
      </c>
      <c r="FV856" t="s">
        <v>128</v>
      </c>
      <c r="FW856" t="s">
        <v>123</v>
      </c>
      <c r="FX856" t="s">
        <v>3730</v>
      </c>
    </row>
    <row r="857" spans="1:180" x14ac:dyDescent="0.25">
      <c r="A857" t="s">
        <v>4664</v>
      </c>
      <c r="B857">
        <v>185065</v>
      </c>
      <c r="D857" t="s">
        <v>116</v>
      </c>
      <c r="E857" t="s">
        <v>117</v>
      </c>
      <c r="F857">
        <v>1</v>
      </c>
      <c r="G857" s="2">
        <v>42697</v>
      </c>
      <c r="H857" t="s">
        <v>118</v>
      </c>
      <c r="I857" s="3">
        <v>42697.38721064815</v>
      </c>
      <c r="J857" t="s">
        <v>4665</v>
      </c>
      <c r="K857" t="s">
        <v>119</v>
      </c>
      <c r="L857">
        <v>51.641717999999997</v>
      </c>
      <c r="M857">
        <v>-128.12058200000001</v>
      </c>
      <c r="R857" t="s">
        <v>4658</v>
      </c>
      <c r="S857" t="s">
        <v>123</v>
      </c>
      <c r="T857" t="s">
        <v>199</v>
      </c>
      <c r="V857" t="s">
        <v>4666</v>
      </c>
      <c r="X857" t="s">
        <v>191</v>
      </c>
      <c r="Y857">
        <v>9.9339999999999993</v>
      </c>
      <c r="AE857" t="s">
        <v>127</v>
      </c>
      <c r="AF857" t="s">
        <v>128</v>
      </c>
      <c r="AG857" t="s">
        <v>123</v>
      </c>
      <c r="AH857" t="s">
        <v>4223</v>
      </c>
      <c r="AJ857" t="s">
        <v>4665</v>
      </c>
      <c r="AN857" t="s">
        <v>4286</v>
      </c>
      <c r="AQ857">
        <v>719</v>
      </c>
      <c r="AT857" t="s">
        <v>4286</v>
      </c>
      <c r="AU857">
        <v>224</v>
      </c>
      <c r="AW857">
        <v>6</v>
      </c>
      <c r="AY857">
        <v>1969</v>
      </c>
      <c r="BC857">
        <v>164</v>
      </c>
      <c r="BE857">
        <v>424</v>
      </c>
      <c r="BH857" t="s">
        <v>4286</v>
      </c>
      <c r="BI857">
        <v>212</v>
      </c>
      <c r="BL857" t="s">
        <v>4166</v>
      </c>
      <c r="BP857" t="s">
        <v>4166</v>
      </c>
      <c r="BS857">
        <v>173</v>
      </c>
      <c r="BU857">
        <v>92</v>
      </c>
      <c r="BY857">
        <v>562</v>
      </c>
      <c r="CA857">
        <v>1</v>
      </c>
      <c r="CC857">
        <v>3</v>
      </c>
      <c r="CE857" t="s">
        <v>127</v>
      </c>
      <c r="CF857" t="s">
        <v>128</v>
      </c>
      <c r="CG857" t="s">
        <v>123</v>
      </c>
      <c r="CH857" t="s">
        <v>4223</v>
      </c>
      <c r="CJ857" t="s">
        <v>4667</v>
      </c>
      <c r="CK857">
        <v>9.06</v>
      </c>
      <c r="CM857">
        <v>-26.75</v>
      </c>
      <c r="CO857" t="s">
        <v>601</v>
      </c>
      <c r="CP857" t="s">
        <v>493</v>
      </c>
      <c r="CQ857" t="s">
        <v>123</v>
      </c>
      <c r="CR857" t="s">
        <v>4223</v>
      </c>
      <c r="CS857" t="s">
        <v>198</v>
      </c>
      <c r="CT857" s="3">
        <v>42697.38722222222</v>
      </c>
      <c r="CV857">
        <v>13.5</v>
      </c>
      <c r="CX857">
        <v>212.6</v>
      </c>
      <c r="CZ857">
        <v>13.03</v>
      </c>
      <c r="DB857">
        <v>6.3</v>
      </c>
      <c r="DD857">
        <v>6.33</v>
      </c>
      <c r="DH857" t="s">
        <v>128</v>
      </c>
      <c r="DI857" t="s">
        <v>199</v>
      </c>
      <c r="DJ857" t="s">
        <v>4361</v>
      </c>
      <c r="DL857" t="s">
        <v>4668</v>
      </c>
      <c r="DM857" t="s">
        <v>135</v>
      </c>
      <c r="DN857">
        <v>13</v>
      </c>
      <c r="DQ857">
        <v>0.205351027236997</v>
      </c>
      <c r="DS857" t="s">
        <v>68</v>
      </c>
      <c r="EE857">
        <v>0.21042227816728601</v>
      </c>
      <c r="EG857">
        <v>1.67120413574446</v>
      </c>
      <c r="ES857" t="s">
        <v>2600</v>
      </c>
      <c r="ET857" t="s">
        <v>128</v>
      </c>
      <c r="EU857" t="s">
        <v>123</v>
      </c>
      <c r="EV857" t="s">
        <v>4553</v>
      </c>
      <c r="EX857" t="s">
        <v>4669</v>
      </c>
      <c r="EZ857">
        <v>0.51759999999999995</v>
      </c>
      <c r="FA857">
        <v>0.1666</v>
      </c>
      <c r="FB857">
        <v>4.0152999999999999</v>
      </c>
      <c r="FC857">
        <v>0.53059999999999996</v>
      </c>
      <c r="FD857">
        <v>0.1321</v>
      </c>
      <c r="FE857">
        <v>0.74460000000000004</v>
      </c>
      <c r="FF857">
        <v>0</v>
      </c>
      <c r="FH857" t="s">
        <v>1475</v>
      </c>
      <c r="FK857" t="s">
        <v>131</v>
      </c>
      <c r="FL857" t="s">
        <v>128</v>
      </c>
      <c r="FM857" t="s">
        <v>123</v>
      </c>
      <c r="FN857" t="s">
        <v>4364</v>
      </c>
      <c r="FP857" t="s">
        <v>4670</v>
      </c>
      <c r="FQ857">
        <v>-11.6</v>
      </c>
      <c r="FR857">
        <v>-85.7</v>
      </c>
      <c r="FS857" t="s">
        <v>1591</v>
      </c>
      <c r="FV857" t="s">
        <v>128</v>
      </c>
      <c r="FW857" t="s">
        <v>123</v>
      </c>
      <c r="FX857" t="s">
        <v>3730</v>
      </c>
    </row>
    <row r="858" spans="1:180" x14ac:dyDescent="0.25">
      <c r="A858" t="s">
        <v>4671</v>
      </c>
      <c r="B858">
        <v>185066</v>
      </c>
      <c r="D858" t="s">
        <v>116</v>
      </c>
      <c r="E858" t="s">
        <v>117</v>
      </c>
      <c r="F858">
        <v>1</v>
      </c>
      <c r="G858" s="2">
        <v>42697</v>
      </c>
      <c r="H858" t="s">
        <v>118</v>
      </c>
      <c r="I858" s="3">
        <v>42697.441412037035</v>
      </c>
      <c r="J858" t="s">
        <v>4672</v>
      </c>
      <c r="K858" t="s">
        <v>160</v>
      </c>
      <c r="L858">
        <v>51.649199000000102</v>
      </c>
      <c r="M858">
        <v>-128.06851599999999</v>
      </c>
      <c r="R858" t="s">
        <v>4658</v>
      </c>
      <c r="S858" t="s">
        <v>123</v>
      </c>
      <c r="T858" t="s">
        <v>199</v>
      </c>
      <c r="V858" t="s">
        <v>4673</v>
      </c>
      <c r="X858" t="s">
        <v>191</v>
      </c>
      <c r="Y858">
        <v>11.234</v>
      </c>
      <c r="AE858" t="s">
        <v>127</v>
      </c>
      <c r="AF858" t="s">
        <v>128</v>
      </c>
      <c r="AG858" t="s">
        <v>123</v>
      </c>
      <c r="AH858" t="s">
        <v>4223</v>
      </c>
      <c r="AJ858" t="s">
        <v>4672</v>
      </c>
      <c r="AN858" t="s">
        <v>4286</v>
      </c>
      <c r="AQ858">
        <v>435</v>
      </c>
      <c r="AT858" t="s">
        <v>4286</v>
      </c>
      <c r="AU858">
        <v>243</v>
      </c>
      <c r="AW858">
        <v>6</v>
      </c>
      <c r="AY858">
        <v>1675</v>
      </c>
      <c r="BC858">
        <v>289</v>
      </c>
      <c r="BE858">
        <v>600</v>
      </c>
      <c r="BH858" t="s">
        <v>4286</v>
      </c>
      <c r="BI858">
        <v>282</v>
      </c>
      <c r="BL858" t="s">
        <v>4166</v>
      </c>
      <c r="BP858" t="s">
        <v>4166</v>
      </c>
      <c r="BS858">
        <v>103</v>
      </c>
      <c r="BU858">
        <v>59</v>
      </c>
      <c r="BY858">
        <v>760</v>
      </c>
      <c r="CB858" t="s">
        <v>4166</v>
      </c>
      <c r="CC858">
        <v>4</v>
      </c>
      <c r="CE858" t="s">
        <v>127</v>
      </c>
      <c r="CF858" t="s">
        <v>128</v>
      </c>
      <c r="CG858" t="s">
        <v>123</v>
      </c>
      <c r="CH858" t="s">
        <v>4223</v>
      </c>
      <c r="CJ858" t="s">
        <v>4674</v>
      </c>
      <c r="CK858">
        <v>10.37</v>
      </c>
      <c r="CM858">
        <v>-26.74</v>
      </c>
      <c r="CO858" t="s">
        <v>601</v>
      </c>
      <c r="CP858" t="s">
        <v>493</v>
      </c>
      <c r="CQ858" t="s">
        <v>123</v>
      </c>
      <c r="CR858" t="s">
        <v>4223</v>
      </c>
      <c r="CS858" t="s">
        <v>198</v>
      </c>
      <c r="CT858" s="3">
        <v>42697.441423611112</v>
      </c>
      <c r="CV858">
        <v>15</v>
      </c>
      <c r="CX858">
        <v>262.7</v>
      </c>
      <c r="CZ858">
        <v>11.58</v>
      </c>
      <c r="DB858">
        <v>7.5</v>
      </c>
      <c r="DD858">
        <v>5.6</v>
      </c>
      <c r="DH858" t="s">
        <v>128</v>
      </c>
      <c r="DI858" t="s">
        <v>199</v>
      </c>
      <c r="DJ858" t="s">
        <v>4361</v>
      </c>
      <c r="DL858" t="s">
        <v>4675</v>
      </c>
      <c r="DM858" t="s">
        <v>135</v>
      </c>
      <c r="DN858">
        <v>13</v>
      </c>
      <c r="DQ858">
        <v>0.212741254985089</v>
      </c>
      <c r="DS858" t="s">
        <v>68</v>
      </c>
      <c r="EE858">
        <v>3.1617458472889E-2</v>
      </c>
      <c r="EG858">
        <v>1.48504125389052</v>
      </c>
      <c r="ES858" t="s">
        <v>2600</v>
      </c>
      <c r="ET858" t="s">
        <v>128</v>
      </c>
      <c r="EU858" t="s">
        <v>123</v>
      </c>
      <c r="EV858" t="s">
        <v>4553</v>
      </c>
      <c r="EX858" t="s">
        <v>4676</v>
      </c>
      <c r="EZ858">
        <v>0.53449999999999998</v>
      </c>
      <c r="FA858">
        <v>0.16220000000000001</v>
      </c>
      <c r="FB858">
        <v>4.2986000000000004</v>
      </c>
      <c r="FC858">
        <v>0.54820000000000002</v>
      </c>
      <c r="FD858">
        <v>0.1275</v>
      </c>
      <c r="FE858">
        <v>0.7591</v>
      </c>
      <c r="FF858">
        <v>0</v>
      </c>
      <c r="FH858" t="s">
        <v>1475</v>
      </c>
      <c r="FK858" t="s">
        <v>131</v>
      </c>
      <c r="FL858" t="s">
        <v>128</v>
      </c>
      <c r="FM858" t="s">
        <v>123</v>
      </c>
      <c r="FN858" t="s">
        <v>4364</v>
      </c>
      <c r="FP858" t="s">
        <v>4677</v>
      </c>
      <c r="FQ858">
        <v>-10.43</v>
      </c>
      <c r="FR858">
        <v>-77.099999999999994</v>
      </c>
      <c r="FS858" t="s">
        <v>1591</v>
      </c>
      <c r="FV858" t="s">
        <v>128</v>
      </c>
      <c r="FW858" t="s">
        <v>123</v>
      </c>
      <c r="FX858" t="s">
        <v>3730</v>
      </c>
    </row>
    <row r="859" spans="1:180" x14ac:dyDescent="0.25">
      <c r="A859" t="s">
        <v>4678</v>
      </c>
      <c r="B859">
        <v>239081</v>
      </c>
      <c r="C859" t="s">
        <v>189</v>
      </c>
      <c r="D859" t="s">
        <v>116</v>
      </c>
      <c r="E859" t="s">
        <v>117</v>
      </c>
      <c r="F859">
        <v>1</v>
      </c>
      <c r="G859" s="2">
        <v>42755</v>
      </c>
      <c r="H859" t="s">
        <v>118</v>
      </c>
      <c r="I859" s="3">
        <v>42755.545370370368</v>
      </c>
      <c r="J859" t="s">
        <v>4679</v>
      </c>
      <c r="K859" t="s">
        <v>241</v>
      </c>
      <c r="L859">
        <v>51.690527000000003</v>
      </c>
      <c r="M859">
        <v>-128.06778800000001</v>
      </c>
      <c r="R859" t="s">
        <v>4680</v>
      </c>
      <c r="S859" t="s">
        <v>662</v>
      </c>
      <c r="T859" t="s">
        <v>199</v>
      </c>
      <c r="V859" t="s">
        <v>4681</v>
      </c>
      <c r="Y859">
        <v>9.5429999999999993</v>
      </c>
      <c r="AE859" t="s">
        <v>127</v>
      </c>
      <c r="AF859" t="s">
        <v>128</v>
      </c>
      <c r="AG859" t="s">
        <v>123</v>
      </c>
      <c r="AH859" t="s">
        <v>4682</v>
      </c>
      <c r="AJ859" t="s">
        <v>4679</v>
      </c>
      <c r="AM859">
        <v>-0.10299999999999999</v>
      </c>
      <c r="AQ859">
        <v>736.79521143834597</v>
      </c>
      <c r="AR859" t="s">
        <v>191</v>
      </c>
      <c r="AS859">
        <v>1037</v>
      </c>
      <c r="AU859">
        <v>444.21459172765299</v>
      </c>
      <c r="AV859" t="s">
        <v>191</v>
      </c>
      <c r="AX859" t="s">
        <v>191</v>
      </c>
      <c r="AY859">
        <v>2520.5454171899601</v>
      </c>
      <c r="AZ859" t="s">
        <v>191</v>
      </c>
      <c r="BC859">
        <v>259.64022038972303</v>
      </c>
      <c r="BD859" t="s">
        <v>191</v>
      </c>
      <c r="BE859">
        <v>744.23808095492404</v>
      </c>
      <c r="BF859" t="s">
        <v>191</v>
      </c>
      <c r="BG859">
        <v>4093</v>
      </c>
      <c r="BI859">
        <v>267</v>
      </c>
      <c r="BJ859" t="s">
        <v>191</v>
      </c>
      <c r="BL859" t="s">
        <v>191</v>
      </c>
      <c r="BP859" t="s">
        <v>191</v>
      </c>
      <c r="BS859">
        <v>121.91919562988799</v>
      </c>
      <c r="BT859" t="s">
        <v>191</v>
      </c>
      <c r="BU859">
        <v>91.307754182952493</v>
      </c>
      <c r="BV859" t="s">
        <v>191</v>
      </c>
      <c r="BY859">
        <v>1057.66221821615</v>
      </c>
      <c r="BZ859" t="s">
        <v>191</v>
      </c>
      <c r="CB859" t="s">
        <v>191</v>
      </c>
      <c r="CC859">
        <v>4.1980254826785002</v>
      </c>
      <c r="CD859" t="s">
        <v>191</v>
      </c>
      <c r="CE859" t="s">
        <v>127</v>
      </c>
      <c r="CF859" t="s">
        <v>493</v>
      </c>
      <c r="CG859" t="s">
        <v>123</v>
      </c>
      <c r="CH859" t="s">
        <v>4465</v>
      </c>
      <c r="CJ859" t="s">
        <v>4683</v>
      </c>
      <c r="CK859">
        <v>10.23</v>
      </c>
      <c r="CM859">
        <v>-26.37</v>
      </c>
      <c r="CO859" t="s">
        <v>601</v>
      </c>
      <c r="CP859" t="s">
        <v>493</v>
      </c>
      <c r="CQ859" t="s">
        <v>123</v>
      </c>
      <c r="CR859" t="s">
        <v>4223</v>
      </c>
      <c r="CS859" t="s">
        <v>198</v>
      </c>
      <c r="CT859" s="3">
        <v>42755.545370370368</v>
      </c>
      <c r="CV859">
        <v>25.9</v>
      </c>
      <c r="CX859">
        <v>243.7</v>
      </c>
      <c r="CZ859">
        <v>12.32</v>
      </c>
      <c r="DB859">
        <v>4.0999999999999996</v>
      </c>
      <c r="DD859">
        <v>4.8600000000000003</v>
      </c>
      <c r="DH859" t="s">
        <v>128</v>
      </c>
      <c r="DI859" t="s">
        <v>199</v>
      </c>
      <c r="DJ859" t="s">
        <v>4361</v>
      </c>
      <c r="DL859" t="s">
        <v>4684</v>
      </c>
      <c r="DM859" t="s">
        <v>135</v>
      </c>
      <c r="DN859">
        <v>13</v>
      </c>
      <c r="DQ859">
        <v>0.32621179526646599</v>
      </c>
      <c r="DS859" t="s">
        <v>68</v>
      </c>
      <c r="DT859" t="s">
        <v>279</v>
      </c>
      <c r="EE859">
        <v>4.9201838240923799E-2</v>
      </c>
      <c r="EF859" t="s">
        <v>279</v>
      </c>
      <c r="EG859">
        <v>1.4552673558637801</v>
      </c>
      <c r="EH859" t="s">
        <v>279</v>
      </c>
      <c r="ES859" t="s">
        <v>2600</v>
      </c>
      <c r="ET859" t="s">
        <v>128</v>
      </c>
      <c r="EU859" t="s">
        <v>662</v>
      </c>
      <c r="EV859" t="s">
        <v>4685</v>
      </c>
      <c r="EX859" t="s">
        <v>4686</v>
      </c>
      <c r="EZ859">
        <v>0.47454000000000002</v>
      </c>
      <c r="FA859">
        <v>0.13802</v>
      </c>
      <c r="FB859">
        <v>4.5249698878903004</v>
      </c>
      <c r="FC859">
        <v>0.48837999999999998</v>
      </c>
      <c r="FD859">
        <v>0.10793</v>
      </c>
      <c r="FH859" t="s">
        <v>1475</v>
      </c>
      <c r="FL859" t="s">
        <v>128</v>
      </c>
      <c r="FM859" t="s">
        <v>123</v>
      </c>
      <c r="FN859" t="s">
        <v>4364</v>
      </c>
      <c r="FP859" t="s">
        <v>4687</v>
      </c>
      <c r="FQ859">
        <v>-10.53</v>
      </c>
      <c r="FR859">
        <v>-75.099999999999994</v>
      </c>
      <c r="FS859" t="s">
        <v>1591</v>
      </c>
      <c r="FV859" t="s">
        <v>128</v>
      </c>
      <c r="FW859" t="s">
        <v>123</v>
      </c>
      <c r="FX859" t="s">
        <v>3730</v>
      </c>
    </row>
    <row r="860" spans="1:180" x14ac:dyDescent="0.25">
      <c r="A860" t="s">
        <v>4688</v>
      </c>
      <c r="B860">
        <v>239081</v>
      </c>
      <c r="C860" t="s">
        <v>189</v>
      </c>
      <c r="D860" t="s">
        <v>116</v>
      </c>
      <c r="E860" t="s">
        <v>117</v>
      </c>
      <c r="F860">
        <v>1</v>
      </c>
      <c r="G860" s="2">
        <v>42755</v>
      </c>
      <c r="H860" t="s">
        <v>118</v>
      </c>
      <c r="I860" s="3">
        <v>42755.545370370368</v>
      </c>
      <c r="J860" t="s">
        <v>4679</v>
      </c>
      <c r="K860" t="s">
        <v>241</v>
      </c>
      <c r="L860">
        <v>51.690527000000003</v>
      </c>
      <c r="M860">
        <v>-128.06778800000001</v>
      </c>
      <c r="R860" t="s">
        <v>4680</v>
      </c>
      <c r="S860" t="s">
        <v>662</v>
      </c>
      <c r="T860" t="s">
        <v>199</v>
      </c>
      <c r="V860" t="s">
        <v>4681</v>
      </c>
      <c r="Y860">
        <v>9.5429999999999993</v>
      </c>
      <c r="AE860" t="s">
        <v>127</v>
      </c>
      <c r="AF860" t="s">
        <v>128</v>
      </c>
      <c r="AG860" t="s">
        <v>123</v>
      </c>
      <c r="AH860" t="s">
        <v>4682</v>
      </c>
      <c r="AJ860" t="s">
        <v>4679</v>
      </c>
      <c r="AM860">
        <v>-0.10299999999999999</v>
      </c>
      <c r="AQ860">
        <v>736.79521143834597</v>
      </c>
      <c r="AR860" t="s">
        <v>191</v>
      </c>
      <c r="AS860">
        <v>1037</v>
      </c>
      <c r="AU860">
        <v>444.21459172765299</v>
      </c>
      <c r="AV860" t="s">
        <v>191</v>
      </c>
      <c r="AX860" t="s">
        <v>191</v>
      </c>
      <c r="AY860">
        <v>2520.5454171899601</v>
      </c>
      <c r="AZ860" t="s">
        <v>191</v>
      </c>
      <c r="BC860">
        <v>259.64022038972303</v>
      </c>
      <c r="BD860" t="s">
        <v>191</v>
      </c>
      <c r="BE860">
        <v>744.23808095492404</v>
      </c>
      <c r="BF860" t="s">
        <v>191</v>
      </c>
      <c r="BG860">
        <v>4093</v>
      </c>
      <c r="BI860">
        <v>267</v>
      </c>
      <c r="BJ860" t="s">
        <v>191</v>
      </c>
      <c r="BL860" t="s">
        <v>191</v>
      </c>
      <c r="BP860" t="s">
        <v>191</v>
      </c>
      <c r="BS860">
        <v>121.91919562988799</v>
      </c>
      <c r="BT860" t="s">
        <v>191</v>
      </c>
      <c r="BU860">
        <v>91.307754182952493</v>
      </c>
      <c r="BV860" t="s">
        <v>191</v>
      </c>
      <c r="BY860">
        <v>1057.66221821615</v>
      </c>
      <c r="BZ860" t="s">
        <v>191</v>
      </c>
      <c r="CB860" t="s">
        <v>191</v>
      </c>
      <c r="CC860">
        <v>4.1980254826785002</v>
      </c>
      <c r="CD860" t="s">
        <v>191</v>
      </c>
      <c r="CE860" t="s">
        <v>127</v>
      </c>
      <c r="CF860" t="s">
        <v>493</v>
      </c>
      <c r="CG860" t="s">
        <v>123</v>
      </c>
      <c r="CH860" t="s">
        <v>4465</v>
      </c>
      <c r="CJ860" t="s">
        <v>4683</v>
      </c>
      <c r="CK860">
        <v>10.23</v>
      </c>
      <c r="CM860">
        <v>-26.37</v>
      </c>
      <c r="CO860" t="s">
        <v>601</v>
      </c>
      <c r="CP860" t="s">
        <v>493</v>
      </c>
      <c r="CQ860" t="s">
        <v>123</v>
      </c>
      <c r="CR860" t="s">
        <v>4223</v>
      </c>
      <c r="CS860" t="s">
        <v>198</v>
      </c>
      <c r="CT860" s="3">
        <v>42755.545370370368</v>
      </c>
      <c r="CV860">
        <v>25.9</v>
      </c>
      <c r="CX860">
        <v>243.7</v>
      </c>
      <c r="CZ860">
        <v>12.32</v>
      </c>
      <c r="DB860">
        <v>4.0999999999999996</v>
      </c>
      <c r="DD860">
        <v>4.8600000000000003</v>
      </c>
      <c r="DH860" t="s">
        <v>128</v>
      </c>
      <c r="DI860" t="s">
        <v>199</v>
      </c>
      <c r="DJ860" t="s">
        <v>4361</v>
      </c>
      <c r="DL860" t="s">
        <v>4684</v>
      </c>
      <c r="DM860" t="s">
        <v>135</v>
      </c>
      <c r="DN860">
        <v>13</v>
      </c>
      <c r="DP860" t="s">
        <v>4689</v>
      </c>
      <c r="DU860">
        <v>10.5</v>
      </c>
      <c r="DW860">
        <v>9.6999999999999993</v>
      </c>
      <c r="DY860">
        <v>163</v>
      </c>
      <c r="EA860">
        <v>117</v>
      </c>
      <c r="ES860" t="s">
        <v>1591</v>
      </c>
      <c r="ET860" t="s">
        <v>128</v>
      </c>
      <c r="EU860" t="s">
        <v>662</v>
      </c>
      <c r="EX860" t="s">
        <v>4686</v>
      </c>
      <c r="EZ860">
        <v>0.47454000000000002</v>
      </c>
      <c r="FA860">
        <v>0.13802</v>
      </c>
      <c r="FB860">
        <v>4.5249698878903004</v>
      </c>
      <c r="FC860">
        <v>0.48837999999999998</v>
      </c>
      <c r="FD860">
        <v>0.10793</v>
      </c>
      <c r="FH860" t="s">
        <v>1475</v>
      </c>
      <c r="FL860" t="s">
        <v>128</v>
      </c>
      <c r="FM860" t="s">
        <v>123</v>
      </c>
      <c r="FN860" t="s">
        <v>4364</v>
      </c>
      <c r="FP860" t="s">
        <v>4687</v>
      </c>
      <c r="FQ860">
        <v>-10.53</v>
      </c>
      <c r="FR860">
        <v>-75.099999999999994</v>
      </c>
      <c r="FS860" t="s">
        <v>1591</v>
      </c>
      <c r="FV860" t="s">
        <v>128</v>
      </c>
      <c r="FW860" t="s">
        <v>123</v>
      </c>
      <c r="FX860" t="s">
        <v>3730</v>
      </c>
    </row>
    <row r="861" spans="1:180" x14ac:dyDescent="0.25">
      <c r="A861" t="s">
        <v>4690</v>
      </c>
      <c r="B861">
        <v>239075</v>
      </c>
      <c r="C861" t="s">
        <v>189</v>
      </c>
      <c r="D861" t="s">
        <v>116</v>
      </c>
      <c r="E861" t="s">
        <v>117</v>
      </c>
      <c r="F861">
        <v>1</v>
      </c>
      <c r="G861" s="2">
        <v>42755</v>
      </c>
      <c r="H861" t="s">
        <v>118</v>
      </c>
      <c r="I861" s="3">
        <v>42755.709432870368</v>
      </c>
      <c r="J861" t="s">
        <v>4691</v>
      </c>
      <c r="K861" t="s">
        <v>119</v>
      </c>
      <c r="L861">
        <v>51.641717999999997</v>
      </c>
      <c r="M861">
        <v>-128.12058200000001</v>
      </c>
      <c r="R861" t="s">
        <v>4680</v>
      </c>
      <c r="S861" t="s">
        <v>662</v>
      </c>
      <c r="T861" t="s">
        <v>199</v>
      </c>
      <c r="V861" t="s">
        <v>4692</v>
      </c>
      <c r="Y861">
        <v>5.6219999999999999</v>
      </c>
      <c r="AE861" t="s">
        <v>127</v>
      </c>
      <c r="AF861" t="s">
        <v>128</v>
      </c>
      <c r="AG861" t="s">
        <v>123</v>
      </c>
      <c r="AH861" t="s">
        <v>4223</v>
      </c>
      <c r="AJ861" t="s">
        <v>4691</v>
      </c>
      <c r="AM861">
        <v>-1.0629999999999999</v>
      </c>
      <c r="AQ861">
        <v>549.06152394664798</v>
      </c>
      <c r="AR861" t="s">
        <v>191</v>
      </c>
      <c r="AS861">
        <v>1370</v>
      </c>
      <c r="AU861">
        <v>309.73282118935799</v>
      </c>
      <c r="AV861" t="s">
        <v>191</v>
      </c>
      <c r="AX861" t="s">
        <v>191</v>
      </c>
      <c r="AY861">
        <v>2394.8935259434902</v>
      </c>
      <c r="AZ861" t="s">
        <v>191</v>
      </c>
      <c r="BC861">
        <v>83.629328819610507</v>
      </c>
      <c r="BD861" t="s">
        <v>191</v>
      </c>
      <c r="BE861">
        <v>300.66685576740002</v>
      </c>
      <c r="BF861" t="s">
        <v>191</v>
      </c>
      <c r="BG861">
        <v>3824</v>
      </c>
      <c r="BI861">
        <v>109</v>
      </c>
      <c r="BJ861" t="s">
        <v>191</v>
      </c>
      <c r="BL861" t="s">
        <v>191</v>
      </c>
      <c r="BP861" t="s">
        <v>191</v>
      </c>
      <c r="BS861">
        <v>94.299191756647005</v>
      </c>
      <c r="BT861" t="s">
        <v>191</v>
      </c>
      <c r="BU861">
        <v>59.332440108225803</v>
      </c>
      <c r="BV861" t="s">
        <v>191</v>
      </c>
      <c r="BY861">
        <v>397.93370960841099</v>
      </c>
      <c r="BZ861" t="s">
        <v>191</v>
      </c>
      <c r="CB861" t="s">
        <v>191</v>
      </c>
      <c r="CC861">
        <v>2.4609934638573101</v>
      </c>
      <c r="CD861" t="s">
        <v>191</v>
      </c>
      <c r="CE861" t="s">
        <v>127</v>
      </c>
      <c r="CF861" t="s">
        <v>493</v>
      </c>
      <c r="CG861" t="s">
        <v>123</v>
      </c>
      <c r="CH861" t="s">
        <v>4465</v>
      </c>
      <c r="CJ861" t="s">
        <v>4693</v>
      </c>
      <c r="CK861">
        <v>5.85</v>
      </c>
      <c r="CM861">
        <v>-25.87</v>
      </c>
      <c r="CO861" t="s">
        <v>601</v>
      </c>
      <c r="CP861" t="s">
        <v>493</v>
      </c>
      <c r="CQ861" t="s">
        <v>123</v>
      </c>
      <c r="CR861" t="s">
        <v>4223</v>
      </c>
      <c r="CS861" t="s">
        <v>198</v>
      </c>
      <c r="CT861" s="3">
        <v>42755.709444444445</v>
      </c>
      <c r="CV861">
        <v>25.3</v>
      </c>
      <c r="CX861">
        <v>288.89999999999998</v>
      </c>
      <c r="CZ861">
        <v>11.89</v>
      </c>
      <c r="DB861">
        <v>5.8</v>
      </c>
      <c r="DD861">
        <v>4.5</v>
      </c>
      <c r="DH861" t="s">
        <v>128</v>
      </c>
      <c r="DI861" t="s">
        <v>199</v>
      </c>
      <c r="DJ861" t="s">
        <v>4361</v>
      </c>
      <c r="DL861" t="s">
        <v>4694</v>
      </c>
      <c r="DM861" t="s">
        <v>135</v>
      </c>
      <c r="DN861">
        <v>13</v>
      </c>
      <c r="DQ861">
        <v>0.46686572452760999</v>
      </c>
      <c r="DS861" t="s">
        <v>68</v>
      </c>
      <c r="DT861" t="s">
        <v>279</v>
      </c>
      <c r="EE861">
        <v>8.1314167042067106E-2</v>
      </c>
      <c r="EF861" t="s">
        <v>279</v>
      </c>
      <c r="EG861">
        <v>1.4680085379918</v>
      </c>
      <c r="EH861" t="s">
        <v>279</v>
      </c>
      <c r="ES861" t="s">
        <v>2600</v>
      </c>
      <c r="ET861" t="s">
        <v>128</v>
      </c>
      <c r="EU861" t="s">
        <v>662</v>
      </c>
      <c r="EV861" t="s">
        <v>4695</v>
      </c>
      <c r="EX861" t="s">
        <v>4696</v>
      </c>
      <c r="EZ861">
        <v>0.26871</v>
      </c>
      <c r="FA861">
        <v>8.1930000000000003E-2</v>
      </c>
      <c r="FB861">
        <v>4.2900573910345896</v>
      </c>
      <c r="FC861">
        <v>0.27657999999999999</v>
      </c>
      <c r="FD861">
        <v>6.447E-2</v>
      </c>
      <c r="FH861" t="s">
        <v>1475</v>
      </c>
      <c r="FL861" t="s">
        <v>128</v>
      </c>
      <c r="FM861" t="s">
        <v>123</v>
      </c>
      <c r="FN861" t="s">
        <v>4364</v>
      </c>
      <c r="FP861" t="s">
        <v>4697</v>
      </c>
      <c r="FQ861">
        <v>-11.1</v>
      </c>
      <c r="FR861">
        <v>-81.3</v>
      </c>
      <c r="FS861" t="s">
        <v>1591</v>
      </c>
      <c r="FV861" t="s">
        <v>128</v>
      </c>
      <c r="FW861" t="s">
        <v>123</v>
      </c>
      <c r="FX861" t="s">
        <v>3730</v>
      </c>
    </row>
    <row r="862" spans="1:180" x14ac:dyDescent="0.25">
      <c r="A862" t="s">
        <v>4698</v>
      </c>
      <c r="B862">
        <v>239075</v>
      </c>
      <c r="C862" t="s">
        <v>189</v>
      </c>
      <c r="D862" t="s">
        <v>116</v>
      </c>
      <c r="E862" t="s">
        <v>117</v>
      </c>
      <c r="F862">
        <v>1</v>
      </c>
      <c r="G862" s="2">
        <v>42755</v>
      </c>
      <c r="H862" t="s">
        <v>118</v>
      </c>
      <c r="I862" s="3">
        <v>42755.709432870368</v>
      </c>
      <c r="J862" t="s">
        <v>4691</v>
      </c>
      <c r="K862" t="s">
        <v>119</v>
      </c>
      <c r="L862">
        <v>51.641717999999997</v>
      </c>
      <c r="M862">
        <v>-128.12058200000001</v>
      </c>
      <c r="R862" t="s">
        <v>4680</v>
      </c>
      <c r="S862" t="s">
        <v>662</v>
      </c>
      <c r="T862" t="s">
        <v>199</v>
      </c>
      <c r="V862" t="s">
        <v>4692</v>
      </c>
      <c r="Y862">
        <v>5.6219999999999999</v>
      </c>
      <c r="AE862" t="s">
        <v>127</v>
      </c>
      <c r="AF862" t="s">
        <v>128</v>
      </c>
      <c r="AG862" t="s">
        <v>123</v>
      </c>
      <c r="AH862" t="s">
        <v>4223</v>
      </c>
      <c r="AJ862" t="s">
        <v>4691</v>
      </c>
      <c r="AM862">
        <v>-1.0629999999999999</v>
      </c>
      <c r="AQ862">
        <v>549.06152394664798</v>
      </c>
      <c r="AR862" t="s">
        <v>191</v>
      </c>
      <c r="AS862">
        <v>1370</v>
      </c>
      <c r="AU862">
        <v>309.73282118935799</v>
      </c>
      <c r="AV862" t="s">
        <v>191</v>
      </c>
      <c r="AX862" t="s">
        <v>191</v>
      </c>
      <c r="AY862">
        <v>2394.8935259434902</v>
      </c>
      <c r="AZ862" t="s">
        <v>191</v>
      </c>
      <c r="BC862">
        <v>83.629328819610507</v>
      </c>
      <c r="BD862" t="s">
        <v>191</v>
      </c>
      <c r="BE862">
        <v>300.66685576740002</v>
      </c>
      <c r="BF862" t="s">
        <v>191</v>
      </c>
      <c r="BG862">
        <v>3824</v>
      </c>
      <c r="BI862">
        <v>109</v>
      </c>
      <c r="BJ862" t="s">
        <v>191</v>
      </c>
      <c r="BL862" t="s">
        <v>191</v>
      </c>
      <c r="BP862" t="s">
        <v>191</v>
      </c>
      <c r="BS862">
        <v>94.299191756647005</v>
      </c>
      <c r="BT862" t="s">
        <v>191</v>
      </c>
      <c r="BU862">
        <v>59.332440108225803</v>
      </c>
      <c r="BV862" t="s">
        <v>191</v>
      </c>
      <c r="BY862">
        <v>397.93370960841099</v>
      </c>
      <c r="BZ862" t="s">
        <v>191</v>
      </c>
      <c r="CB862" t="s">
        <v>191</v>
      </c>
      <c r="CC862">
        <v>2.4609934638573101</v>
      </c>
      <c r="CD862" t="s">
        <v>191</v>
      </c>
      <c r="CE862" t="s">
        <v>127</v>
      </c>
      <c r="CF862" t="s">
        <v>493</v>
      </c>
      <c r="CG862" t="s">
        <v>123</v>
      </c>
      <c r="CH862" t="s">
        <v>4465</v>
      </c>
      <c r="CJ862" t="s">
        <v>4693</v>
      </c>
      <c r="CK862">
        <v>5.85</v>
      </c>
      <c r="CM862">
        <v>-25.87</v>
      </c>
      <c r="CO862" t="s">
        <v>601</v>
      </c>
      <c r="CP862" t="s">
        <v>493</v>
      </c>
      <c r="CQ862" t="s">
        <v>123</v>
      </c>
      <c r="CR862" t="s">
        <v>4223</v>
      </c>
      <c r="CS862" t="s">
        <v>198</v>
      </c>
      <c r="CT862" s="3">
        <v>42755.709444444445</v>
      </c>
      <c r="CV862">
        <v>25.3</v>
      </c>
      <c r="CX862">
        <v>288.89999999999998</v>
      </c>
      <c r="CZ862">
        <v>11.89</v>
      </c>
      <c r="DB862">
        <v>5.8</v>
      </c>
      <c r="DD862">
        <v>4.5</v>
      </c>
      <c r="DH862" t="s">
        <v>128</v>
      </c>
      <c r="DI862" t="s">
        <v>199</v>
      </c>
      <c r="DJ862" t="s">
        <v>4361</v>
      </c>
      <c r="DL862" t="s">
        <v>4694</v>
      </c>
      <c r="DM862" t="s">
        <v>135</v>
      </c>
      <c r="DN862">
        <v>13</v>
      </c>
      <c r="DO862">
        <v>27</v>
      </c>
      <c r="DU862">
        <v>11.1</v>
      </c>
      <c r="DW862">
        <v>21.4</v>
      </c>
      <c r="DY862">
        <v>170</v>
      </c>
      <c r="EA862">
        <v>165</v>
      </c>
      <c r="ES862" t="s">
        <v>1591</v>
      </c>
      <c r="ET862" t="s">
        <v>128</v>
      </c>
      <c r="EU862" t="s">
        <v>662</v>
      </c>
      <c r="EX862" t="s">
        <v>4696</v>
      </c>
      <c r="EZ862">
        <v>0.26871</v>
      </c>
      <c r="FA862">
        <v>8.1930000000000003E-2</v>
      </c>
      <c r="FB862">
        <v>4.2900573910345896</v>
      </c>
      <c r="FC862">
        <v>0.27657999999999999</v>
      </c>
      <c r="FD862">
        <v>6.447E-2</v>
      </c>
      <c r="FH862" t="s">
        <v>1475</v>
      </c>
      <c r="FL862" t="s">
        <v>128</v>
      </c>
      <c r="FM862" t="s">
        <v>123</v>
      </c>
      <c r="FN862" t="s">
        <v>4364</v>
      </c>
      <c r="FP862" t="s">
        <v>4697</v>
      </c>
      <c r="FQ862">
        <v>-11.1</v>
      </c>
      <c r="FR862">
        <v>-81.3</v>
      </c>
      <c r="FS862" t="s">
        <v>1591</v>
      </c>
      <c r="FV862" t="s">
        <v>128</v>
      </c>
      <c r="FW862" t="s">
        <v>123</v>
      </c>
      <c r="FX862" t="s">
        <v>3730</v>
      </c>
    </row>
    <row r="863" spans="1:180" x14ac:dyDescent="0.25">
      <c r="A863" t="s">
        <v>4699</v>
      </c>
      <c r="B863">
        <v>239076</v>
      </c>
      <c r="C863" t="s">
        <v>189</v>
      </c>
      <c r="D863" t="s">
        <v>116</v>
      </c>
      <c r="E863" t="s">
        <v>117</v>
      </c>
      <c r="F863">
        <v>1</v>
      </c>
      <c r="G863" s="2">
        <v>42755</v>
      </c>
      <c r="H863" t="s">
        <v>118</v>
      </c>
      <c r="I863" s="3">
        <v>42755.473692129628</v>
      </c>
      <c r="J863" t="s">
        <v>4700</v>
      </c>
      <c r="K863" t="s">
        <v>143</v>
      </c>
      <c r="L863">
        <v>51.647922999999999</v>
      </c>
      <c r="M863">
        <v>-127.996399</v>
      </c>
      <c r="R863" t="s">
        <v>4680</v>
      </c>
      <c r="S863" t="s">
        <v>662</v>
      </c>
      <c r="T863" t="s">
        <v>199</v>
      </c>
      <c r="V863" t="s">
        <v>4701</v>
      </c>
      <c r="Y863">
        <v>4.468</v>
      </c>
      <c r="AE863" t="s">
        <v>127</v>
      </c>
      <c r="AF863" t="s">
        <v>128</v>
      </c>
      <c r="AG863" t="s">
        <v>123</v>
      </c>
      <c r="AH863" t="s">
        <v>4682</v>
      </c>
      <c r="AJ863" t="s">
        <v>4700</v>
      </c>
      <c r="AM863">
        <v>-0.54</v>
      </c>
      <c r="AQ863">
        <v>546.49308412735502</v>
      </c>
      <c r="AR863" t="s">
        <v>191</v>
      </c>
      <c r="AS863">
        <v>1013</v>
      </c>
      <c r="AU863">
        <v>315.77006207961603</v>
      </c>
      <c r="AV863" t="s">
        <v>191</v>
      </c>
      <c r="AW863">
        <v>4.3016864865873403</v>
      </c>
      <c r="AX863" t="s">
        <v>191</v>
      </c>
      <c r="AY863">
        <v>2338.48325051138</v>
      </c>
      <c r="AZ863" t="s">
        <v>191</v>
      </c>
      <c r="BC863">
        <v>95.836205260786102</v>
      </c>
      <c r="BD863" t="s">
        <v>191</v>
      </c>
      <c r="BE863">
        <v>449.12596752515702</v>
      </c>
      <c r="BF863" t="s">
        <v>191</v>
      </c>
      <c r="BG863">
        <v>3851</v>
      </c>
      <c r="BI863">
        <v>86</v>
      </c>
      <c r="BJ863" t="s">
        <v>191</v>
      </c>
      <c r="BL863" t="s">
        <v>191</v>
      </c>
      <c r="BP863" t="s">
        <v>191</v>
      </c>
      <c r="BS863">
        <v>120.358182683452</v>
      </c>
      <c r="BT863" t="s">
        <v>191</v>
      </c>
      <c r="BU863">
        <v>70.465430629617501</v>
      </c>
      <c r="BV863" t="s">
        <v>191</v>
      </c>
      <c r="BY863">
        <v>402.73991626850801</v>
      </c>
      <c r="BZ863" t="s">
        <v>191</v>
      </c>
      <c r="CB863" t="s">
        <v>191</v>
      </c>
      <c r="CC863">
        <v>2.0716794591044501</v>
      </c>
      <c r="CD863" t="s">
        <v>191</v>
      </c>
      <c r="CE863" t="s">
        <v>127</v>
      </c>
      <c r="CF863" t="s">
        <v>493</v>
      </c>
      <c r="CG863" t="s">
        <v>123</v>
      </c>
      <c r="CH863" t="s">
        <v>4465</v>
      </c>
      <c r="CJ863" t="s">
        <v>4702</v>
      </c>
      <c r="CK863">
        <v>4.9000000000000004</v>
      </c>
      <c r="CM863">
        <v>-25.18</v>
      </c>
      <c r="CO863" t="s">
        <v>601</v>
      </c>
      <c r="CP863" t="s">
        <v>493</v>
      </c>
      <c r="CQ863" t="s">
        <v>123</v>
      </c>
      <c r="CR863" t="s">
        <v>4223</v>
      </c>
      <c r="CS863" t="s">
        <v>198</v>
      </c>
      <c r="CT863" s="3">
        <v>42755.473703703705</v>
      </c>
      <c r="CV863">
        <v>21.7</v>
      </c>
      <c r="CX863">
        <v>209</v>
      </c>
      <c r="CZ863">
        <v>13.57</v>
      </c>
      <c r="DB863">
        <v>3.4</v>
      </c>
      <c r="DD863">
        <v>7.71</v>
      </c>
      <c r="DH863" t="s">
        <v>128</v>
      </c>
      <c r="DI863" t="s">
        <v>199</v>
      </c>
      <c r="DJ863" t="s">
        <v>4361</v>
      </c>
      <c r="DL863" t="s">
        <v>4703</v>
      </c>
      <c r="DM863" t="s">
        <v>135</v>
      </c>
      <c r="DN863">
        <v>13</v>
      </c>
      <c r="DO863">
        <v>4</v>
      </c>
      <c r="DU863">
        <v>59.3</v>
      </c>
      <c r="DW863">
        <v>19.399999999999999</v>
      </c>
      <c r="DY863">
        <v>104</v>
      </c>
      <c r="EA863">
        <v>122</v>
      </c>
      <c r="ES863" t="s">
        <v>1591</v>
      </c>
      <c r="ET863" t="s">
        <v>128</v>
      </c>
      <c r="EU863" t="s">
        <v>662</v>
      </c>
      <c r="EX863" t="s">
        <v>4704</v>
      </c>
      <c r="EZ863">
        <v>0.19217999999999999</v>
      </c>
      <c r="FA863">
        <v>5.5259999999999997E-2</v>
      </c>
      <c r="FB863">
        <v>4.5967517401392097</v>
      </c>
      <c r="FC863">
        <v>0.19811999999999999</v>
      </c>
      <c r="FD863">
        <v>4.3099999999999999E-2</v>
      </c>
      <c r="FH863" t="s">
        <v>1475</v>
      </c>
      <c r="FL863" t="s">
        <v>128</v>
      </c>
      <c r="FM863" t="s">
        <v>123</v>
      </c>
      <c r="FN863" t="s">
        <v>4364</v>
      </c>
      <c r="FP863" t="s">
        <v>4705</v>
      </c>
      <c r="FQ863">
        <v>-11.73</v>
      </c>
      <c r="FR863">
        <v>-83.7</v>
      </c>
      <c r="FS863" t="s">
        <v>1591</v>
      </c>
      <c r="FV863" t="s">
        <v>128</v>
      </c>
      <c r="FW863" t="s">
        <v>123</v>
      </c>
      <c r="FX863" t="s">
        <v>3730</v>
      </c>
    </row>
    <row r="864" spans="1:180" x14ac:dyDescent="0.25">
      <c r="A864" t="s">
        <v>4706</v>
      </c>
      <c r="B864">
        <v>239076</v>
      </c>
      <c r="C864" t="s">
        <v>189</v>
      </c>
      <c r="D864" t="s">
        <v>116</v>
      </c>
      <c r="E864" t="s">
        <v>117</v>
      </c>
      <c r="F864">
        <v>1</v>
      </c>
      <c r="G864" s="2">
        <v>42755</v>
      </c>
      <c r="H864" t="s">
        <v>118</v>
      </c>
      <c r="I864" s="3">
        <v>42755.473692129628</v>
      </c>
      <c r="J864" t="s">
        <v>4700</v>
      </c>
      <c r="K864" t="s">
        <v>143</v>
      </c>
      <c r="L864">
        <v>51.647922999999999</v>
      </c>
      <c r="M864">
        <v>-127.996399</v>
      </c>
      <c r="R864" t="s">
        <v>4680</v>
      </c>
      <c r="S864" t="s">
        <v>662</v>
      </c>
      <c r="T864" t="s">
        <v>199</v>
      </c>
      <c r="V864" t="s">
        <v>4701</v>
      </c>
      <c r="Y864">
        <v>4.468</v>
      </c>
      <c r="AE864" t="s">
        <v>127</v>
      </c>
      <c r="AF864" t="s">
        <v>128</v>
      </c>
      <c r="AG864" t="s">
        <v>123</v>
      </c>
      <c r="AH864" t="s">
        <v>4682</v>
      </c>
      <c r="AJ864" t="s">
        <v>4700</v>
      </c>
      <c r="AM864">
        <v>-0.54</v>
      </c>
      <c r="AQ864">
        <v>546.49308412735502</v>
      </c>
      <c r="AR864" t="s">
        <v>191</v>
      </c>
      <c r="AS864">
        <v>1013</v>
      </c>
      <c r="AU864">
        <v>315.77006207961603</v>
      </c>
      <c r="AV864" t="s">
        <v>191</v>
      </c>
      <c r="AW864">
        <v>4.3016864865873403</v>
      </c>
      <c r="AX864" t="s">
        <v>191</v>
      </c>
      <c r="AY864">
        <v>2338.48325051138</v>
      </c>
      <c r="AZ864" t="s">
        <v>191</v>
      </c>
      <c r="BC864">
        <v>95.836205260786102</v>
      </c>
      <c r="BD864" t="s">
        <v>191</v>
      </c>
      <c r="BE864">
        <v>449.12596752515702</v>
      </c>
      <c r="BF864" t="s">
        <v>191</v>
      </c>
      <c r="BG864">
        <v>3851</v>
      </c>
      <c r="BI864">
        <v>86</v>
      </c>
      <c r="BJ864" t="s">
        <v>191</v>
      </c>
      <c r="BL864" t="s">
        <v>191</v>
      </c>
      <c r="BP864" t="s">
        <v>191</v>
      </c>
      <c r="BS864">
        <v>120.358182683452</v>
      </c>
      <c r="BT864" t="s">
        <v>191</v>
      </c>
      <c r="BU864">
        <v>70.465430629617501</v>
      </c>
      <c r="BV864" t="s">
        <v>191</v>
      </c>
      <c r="BY864">
        <v>402.73991626850801</v>
      </c>
      <c r="BZ864" t="s">
        <v>191</v>
      </c>
      <c r="CB864" t="s">
        <v>191</v>
      </c>
      <c r="CC864">
        <v>2.0716794591044501</v>
      </c>
      <c r="CD864" t="s">
        <v>191</v>
      </c>
      <c r="CE864" t="s">
        <v>127</v>
      </c>
      <c r="CF864" t="s">
        <v>493</v>
      </c>
      <c r="CG864" t="s">
        <v>123</v>
      </c>
      <c r="CH864" t="s">
        <v>4465</v>
      </c>
      <c r="CJ864" t="s">
        <v>4702</v>
      </c>
      <c r="CK864">
        <v>4.9000000000000004</v>
      </c>
      <c r="CM864">
        <v>-25.18</v>
      </c>
      <c r="CO864" t="s">
        <v>601</v>
      </c>
      <c r="CP864" t="s">
        <v>493</v>
      </c>
      <c r="CQ864" t="s">
        <v>123</v>
      </c>
      <c r="CR864" t="s">
        <v>4223</v>
      </c>
      <c r="CS864" t="s">
        <v>198</v>
      </c>
      <c r="CT864" s="3">
        <v>42755.473703703705</v>
      </c>
      <c r="CV864">
        <v>21.7</v>
      </c>
      <c r="CX864">
        <v>209</v>
      </c>
      <c r="CZ864">
        <v>13.57</v>
      </c>
      <c r="DB864">
        <v>3.4</v>
      </c>
      <c r="DD864">
        <v>7.71</v>
      </c>
      <c r="DH864" t="s">
        <v>128</v>
      </c>
      <c r="DI864" t="s">
        <v>199</v>
      </c>
      <c r="DJ864" t="s">
        <v>4361</v>
      </c>
      <c r="DL864" t="s">
        <v>4703</v>
      </c>
      <c r="DM864" t="s">
        <v>135</v>
      </c>
      <c r="DN864">
        <v>13</v>
      </c>
      <c r="DQ864">
        <v>3.2005375454687299</v>
      </c>
      <c r="DS864" t="s">
        <v>68</v>
      </c>
      <c r="DT864" t="s">
        <v>279</v>
      </c>
      <c r="EE864">
        <v>0.57724995291397196</v>
      </c>
      <c r="EF864" t="s">
        <v>279</v>
      </c>
      <c r="EG864">
        <v>1.0430015373872501</v>
      </c>
      <c r="EH864" t="s">
        <v>279</v>
      </c>
      <c r="ES864" t="s">
        <v>2600</v>
      </c>
      <c r="ET864" t="s">
        <v>128</v>
      </c>
      <c r="EU864" t="s">
        <v>662</v>
      </c>
      <c r="EV864" t="s">
        <v>4685</v>
      </c>
      <c r="EX864" t="s">
        <v>4704</v>
      </c>
      <c r="EZ864">
        <v>0.19217999999999999</v>
      </c>
      <c r="FA864">
        <v>5.5259999999999997E-2</v>
      </c>
      <c r="FB864">
        <v>4.5967517401392097</v>
      </c>
      <c r="FC864">
        <v>0.19811999999999999</v>
      </c>
      <c r="FD864">
        <v>4.3099999999999999E-2</v>
      </c>
      <c r="FH864" t="s">
        <v>1475</v>
      </c>
      <c r="FL864" t="s">
        <v>128</v>
      </c>
      <c r="FM864" t="s">
        <v>123</v>
      </c>
      <c r="FN864" t="s">
        <v>4364</v>
      </c>
      <c r="FP864" t="s">
        <v>4705</v>
      </c>
      <c r="FQ864">
        <v>-11.73</v>
      </c>
      <c r="FR864">
        <v>-83.7</v>
      </c>
      <c r="FS864" t="s">
        <v>1591</v>
      </c>
      <c r="FV864" t="s">
        <v>128</v>
      </c>
      <c r="FW864" t="s">
        <v>123</v>
      </c>
      <c r="FX864" t="s">
        <v>3730</v>
      </c>
    </row>
    <row r="865" spans="1:180" x14ac:dyDescent="0.25">
      <c r="A865" t="s">
        <v>4707</v>
      </c>
      <c r="B865">
        <v>239077</v>
      </c>
      <c r="C865" t="s">
        <v>189</v>
      </c>
      <c r="D865" t="s">
        <v>116</v>
      </c>
      <c r="E865" t="s">
        <v>117</v>
      </c>
      <c r="F865">
        <v>1</v>
      </c>
      <c r="G865" s="2">
        <v>42755</v>
      </c>
      <c r="H865" t="s">
        <v>118</v>
      </c>
      <c r="I865" s="3">
        <v>42755.497071759259</v>
      </c>
      <c r="J865" t="s">
        <v>4708</v>
      </c>
      <c r="K865" t="s">
        <v>152</v>
      </c>
      <c r="L865">
        <v>51.6485300000001</v>
      </c>
      <c r="M865">
        <v>-128.026062</v>
      </c>
      <c r="R865" t="s">
        <v>4680</v>
      </c>
      <c r="S865" t="s">
        <v>662</v>
      </c>
      <c r="T865" t="s">
        <v>199</v>
      </c>
      <c r="V865" t="s">
        <v>4709</v>
      </c>
      <c r="Y865">
        <v>4.9669999999999996</v>
      </c>
      <c r="AE865" t="s">
        <v>127</v>
      </c>
      <c r="AF865" t="s">
        <v>128</v>
      </c>
      <c r="AG865" t="s">
        <v>123</v>
      </c>
      <c r="AH865" t="s">
        <v>4682</v>
      </c>
      <c r="AJ865" t="s">
        <v>4708</v>
      </c>
      <c r="AM865">
        <v>0.25</v>
      </c>
      <c r="AQ865">
        <v>423.19299023566202</v>
      </c>
      <c r="AR865" t="s">
        <v>191</v>
      </c>
      <c r="AS865">
        <v>1002</v>
      </c>
      <c r="AU865">
        <v>186.03721555564999</v>
      </c>
      <c r="AV865" t="s">
        <v>191</v>
      </c>
      <c r="AX865" t="s">
        <v>191</v>
      </c>
      <c r="AY865">
        <v>1456.7083468891799</v>
      </c>
      <c r="AZ865" t="s">
        <v>191</v>
      </c>
      <c r="BC865">
        <v>128.975922096657</v>
      </c>
      <c r="BD865" t="s">
        <v>191</v>
      </c>
      <c r="BE865">
        <v>379.38343071942001</v>
      </c>
      <c r="BF865" t="s">
        <v>191</v>
      </c>
      <c r="BG865">
        <v>2375</v>
      </c>
      <c r="BI865">
        <v>112</v>
      </c>
      <c r="BJ865" t="s">
        <v>191</v>
      </c>
      <c r="BL865" t="s">
        <v>191</v>
      </c>
      <c r="BP865" t="s">
        <v>191</v>
      </c>
      <c r="BS865">
        <v>61.359787191156101</v>
      </c>
      <c r="BT865" t="s">
        <v>191</v>
      </c>
      <c r="BU865">
        <v>55.060915335151797</v>
      </c>
      <c r="BV865" t="s">
        <v>191</v>
      </c>
      <c r="BY865">
        <v>616.65273429907302</v>
      </c>
      <c r="BZ865" t="s">
        <v>191</v>
      </c>
      <c r="CB865" t="s">
        <v>191</v>
      </c>
      <c r="CC865">
        <v>1.2847726572117399</v>
      </c>
      <c r="CD865" t="s">
        <v>191</v>
      </c>
      <c r="CE865" t="s">
        <v>127</v>
      </c>
      <c r="CF865" t="s">
        <v>493</v>
      </c>
      <c r="CG865" t="s">
        <v>123</v>
      </c>
      <c r="CH865" t="s">
        <v>4465</v>
      </c>
      <c r="CJ865" t="s">
        <v>4710</v>
      </c>
      <c r="CK865">
        <v>5.23</v>
      </c>
      <c r="CM865">
        <v>-25.75</v>
      </c>
      <c r="CO865" t="s">
        <v>601</v>
      </c>
      <c r="CP865" t="s">
        <v>493</v>
      </c>
      <c r="CQ865" t="s">
        <v>123</v>
      </c>
      <c r="CR865" t="s">
        <v>4223</v>
      </c>
      <c r="CS865" t="s">
        <v>198</v>
      </c>
      <c r="CT865" s="3">
        <v>42755.497060185182</v>
      </c>
      <c r="CV865">
        <v>13.4</v>
      </c>
      <c r="CX865">
        <v>223.9</v>
      </c>
      <c r="CZ865">
        <v>13.1</v>
      </c>
      <c r="DB865">
        <v>3.8</v>
      </c>
      <c r="DD865">
        <v>5.42</v>
      </c>
      <c r="DH865" t="s">
        <v>128</v>
      </c>
      <c r="DI865" t="s">
        <v>199</v>
      </c>
      <c r="DJ865" t="s">
        <v>4711</v>
      </c>
      <c r="DL865" t="s">
        <v>4712</v>
      </c>
      <c r="DM865" t="s">
        <v>135</v>
      </c>
      <c r="DN865">
        <v>13</v>
      </c>
      <c r="DQ865">
        <v>0.40420119888890899</v>
      </c>
      <c r="DS865" t="s">
        <v>68</v>
      </c>
      <c r="DT865" t="s">
        <v>279</v>
      </c>
      <c r="EE865">
        <v>6.2244733844529901E-2</v>
      </c>
      <c r="EF865" t="s">
        <v>279</v>
      </c>
      <c r="EG865">
        <v>0.99012683513733402</v>
      </c>
      <c r="EH865" t="s">
        <v>279</v>
      </c>
      <c r="ES865" t="s">
        <v>2600</v>
      </c>
      <c r="ET865" t="s">
        <v>128</v>
      </c>
      <c r="EU865" t="s">
        <v>662</v>
      </c>
      <c r="EV865" t="s">
        <v>4685</v>
      </c>
      <c r="EX865" t="s">
        <v>4713</v>
      </c>
      <c r="EZ865">
        <v>0.22461999999999999</v>
      </c>
      <c r="FA865">
        <v>6.5350000000000005E-2</v>
      </c>
      <c r="FB865">
        <v>4.5303326810176099</v>
      </c>
      <c r="FC865">
        <v>0.23150000000000001</v>
      </c>
      <c r="FD865">
        <v>5.11E-2</v>
      </c>
      <c r="FH865" t="s">
        <v>1475</v>
      </c>
      <c r="FL865" t="s">
        <v>128</v>
      </c>
      <c r="FM865" t="s">
        <v>123</v>
      </c>
      <c r="FN865" t="s">
        <v>4364</v>
      </c>
      <c r="FP865" t="s">
        <v>4714</v>
      </c>
      <c r="FQ865">
        <v>-12.47</v>
      </c>
      <c r="FR865">
        <v>-89.6</v>
      </c>
      <c r="FS865" t="s">
        <v>1591</v>
      </c>
      <c r="FV865" t="s">
        <v>128</v>
      </c>
      <c r="FW865" t="s">
        <v>123</v>
      </c>
      <c r="FX865" t="s">
        <v>3730</v>
      </c>
    </row>
    <row r="866" spans="1:180" x14ac:dyDescent="0.25">
      <c r="A866" t="s">
        <v>4715</v>
      </c>
      <c r="B866">
        <v>239077</v>
      </c>
      <c r="C866" t="s">
        <v>189</v>
      </c>
      <c r="D866" t="s">
        <v>116</v>
      </c>
      <c r="E866" t="s">
        <v>117</v>
      </c>
      <c r="F866">
        <v>1</v>
      </c>
      <c r="G866" s="2">
        <v>42755</v>
      </c>
      <c r="H866" t="s">
        <v>118</v>
      </c>
      <c r="I866" s="3">
        <v>42755.497071759259</v>
      </c>
      <c r="J866" t="s">
        <v>4708</v>
      </c>
      <c r="K866" t="s">
        <v>152</v>
      </c>
      <c r="L866">
        <v>51.6485300000001</v>
      </c>
      <c r="M866">
        <v>-128.026062</v>
      </c>
      <c r="R866" t="s">
        <v>4680</v>
      </c>
      <c r="S866" t="s">
        <v>662</v>
      </c>
      <c r="T866" t="s">
        <v>199</v>
      </c>
      <c r="V866" t="s">
        <v>4709</v>
      </c>
      <c r="Y866">
        <v>4.9669999999999996</v>
      </c>
      <c r="AE866" t="s">
        <v>127</v>
      </c>
      <c r="AF866" t="s">
        <v>128</v>
      </c>
      <c r="AG866" t="s">
        <v>123</v>
      </c>
      <c r="AH866" t="s">
        <v>4682</v>
      </c>
      <c r="AJ866" t="s">
        <v>4708</v>
      </c>
      <c r="AM866">
        <v>0.25</v>
      </c>
      <c r="AQ866">
        <v>423.19299023566202</v>
      </c>
      <c r="AR866" t="s">
        <v>191</v>
      </c>
      <c r="AS866">
        <v>1002</v>
      </c>
      <c r="AU866">
        <v>186.03721555564999</v>
      </c>
      <c r="AV866" t="s">
        <v>191</v>
      </c>
      <c r="AX866" t="s">
        <v>191</v>
      </c>
      <c r="AY866">
        <v>1456.7083468891799</v>
      </c>
      <c r="AZ866" t="s">
        <v>191</v>
      </c>
      <c r="BC866">
        <v>128.975922096657</v>
      </c>
      <c r="BD866" t="s">
        <v>191</v>
      </c>
      <c r="BE866">
        <v>379.38343071942001</v>
      </c>
      <c r="BF866" t="s">
        <v>191</v>
      </c>
      <c r="BG866">
        <v>2375</v>
      </c>
      <c r="BI866">
        <v>112</v>
      </c>
      <c r="BJ866" t="s">
        <v>191</v>
      </c>
      <c r="BL866" t="s">
        <v>191</v>
      </c>
      <c r="BP866" t="s">
        <v>191</v>
      </c>
      <c r="BS866">
        <v>61.359787191156101</v>
      </c>
      <c r="BT866" t="s">
        <v>191</v>
      </c>
      <c r="BU866">
        <v>55.060915335151797</v>
      </c>
      <c r="BV866" t="s">
        <v>191</v>
      </c>
      <c r="BY866">
        <v>616.65273429907302</v>
      </c>
      <c r="BZ866" t="s">
        <v>191</v>
      </c>
      <c r="CB866" t="s">
        <v>191</v>
      </c>
      <c r="CC866">
        <v>1.2847726572117399</v>
      </c>
      <c r="CD866" t="s">
        <v>191</v>
      </c>
      <c r="CE866" t="s">
        <v>127</v>
      </c>
      <c r="CF866" t="s">
        <v>493</v>
      </c>
      <c r="CG866" t="s">
        <v>123</v>
      </c>
      <c r="CH866" t="s">
        <v>4465</v>
      </c>
      <c r="CJ866" t="s">
        <v>4710</v>
      </c>
      <c r="CK866">
        <v>5.23</v>
      </c>
      <c r="CM866">
        <v>-25.75</v>
      </c>
      <c r="CO866" t="s">
        <v>601</v>
      </c>
      <c r="CP866" t="s">
        <v>493</v>
      </c>
      <c r="CQ866" t="s">
        <v>123</v>
      </c>
      <c r="CR866" t="s">
        <v>4223</v>
      </c>
      <c r="CS866" t="s">
        <v>198</v>
      </c>
      <c r="CT866" s="3">
        <v>42755.497060185182</v>
      </c>
      <c r="CV866">
        <v>13.4</v>
      </c>
      <c r="CX866">
        <v>223.9</v>
      </c>
      <c r="CZ866">
        <v>13.1</v>
      </c>
      <c r="DB866">
        <v>3.8</v>
      </c>
      <c r="DD866">
        <v>5.42</v>
      </c>
      <c r="DH866" t="s">
        <v>128</v>
      </c>
      <c r="DI866" t="s">
        <v>199</v>
      </c>
      <c r="DJ866" t="s">
        <v>4711</v>
      </c>
      <c r="DL866" t="s">
        <v>4712</v>
      </c>
      <c r="DM866" t="s">
        <v>135</v>
      </c>
      <c r="DN866">
        <v>13</v>
      </c>
      <c r="DP866" t="s">
        <v>4689</v>
      </c>
      <c r="DU866">
        <v>8.1999999999999993</v>
      </c>
      <c r="DW866">
        <v>7.5</v>
      </c>
      <c r="DY866">
        <v>111</v>
      </c>
      <c r="EA866">
        <v>86</v>
      </c>
      <c r="ES866" t="s">
        <v>1591</v>
      </c>
      <c r="ET866" t="s">
        <v>128</v>
      </c>
      <c r="EU866" t="s">
        <v>662</v>
      </c>
      <c r="EX866" t="s">
        <v>4713</v>
      </c>
      <c r="EZ866">
        <v>0.22461999999999999</v>
      </c>
      <c r="FA866">
        <v>6.5350000000000005E-2</v>
      </c>
      <c r="FB866">
        <v>4.5303326810176099</v>
      </c>
      <c r="FC866">
        <v>0.23150000000000001</v>
      </c>
      <c r="FD866">
        <v>5.11E-2</v>
      </c>
      <c r="FH866" t="s">
        <v>1475</v>
      </c>
      <c r="FL866" t="s">
        <v>128</v>
      </c>
      <c r="FM866" t="s">
        <v>123</v>
      </c>
      <c r="FN866" t="s">
        <v>4364</v>
      </c>
      <c r="FP866" t="s">
        <v>4714</v>
      </c>
      <c r="FQ866">
        <v>-12.47</v>
      </c>
      <c r="FR866">
        <v>-89.6</v>
      </c>
      <c r="FS866" t="s">
        <v>1591</v>
      </c>
      <c r="FV866" t="s">
        <v>128</v>
      </c>
      <c r="FW866" t="s">
        <v>123</v>
      </c>
      <c r="FX866" t="s">
        <v>3730</v>
      </c>
    </row>
    <row r="867" spans="1:180" x14ac:dyDescent="0.25">
      <c r="A867" t="s">
        <v>4716</v>
      </c>
      <c r="B867">
        <v>239078</v>
      </c>
      <c r="C867" t="s">
        <v>189</v>
      </c>
      <c r="D867" t="s">
        <v>116</v>
      </c>
      <c r="E867" t="s">
        <v>117</v>
      </c>
      <c r="F867">
        <v>1</v>
      </c>
      <c r="G867" s="2">
        <v>42755</v>
      </c>
      <c r="H867" t="s">
        <v>118</v>
      </c>
      <c r="I867" s="3">
        <v>42755.525694444441</v>
      </c>
      <c r="J867" t="s">
        <v>4717</v>
      </c>
      <c r="K867" t="s">
        <v>160</v>
      </c>
      <c r="L867">
        <v>51.649199000000102</v>
      </c>
      <c r="M867">
        <v>-128.06851599999999</v>
      </c>
      <c r="R867" t="s">
        <v>4680</v>
      </c>
      <c r="S867" t="s">
        <v>662</v>
      </c>
      <c r="T867" t="s">
        <v>199</v>
      </c>
      <c r="V867" t="s">
        <v>4718</v>
      </c>
      <c r="Y867">
        <v>6.3129999999999997</v>
      </c>
      <c r="AE867" t="s">
        <v>127</v>
      </c>
      <c r="AF867" t="s">
        <v>128</v>
      </c>
      <c r="AG867" t="s">
        <v>123</v>
      </c>
      <c r="AH867" t="s">
        <v>4682</v>
      </c>
      <c r="AJ867" t="s">
        <v>4717</v>
      </c>
      <c r="AM867">
        <v>7.6999999999999999E-2</v>
      </c>
      <c r="AQ867">
        <v>540.49791751582097</v>
      </c>
      <c r="AR867" t="s">
        <v>191</v>
      </c>
      <c r="AS867">
        <v>1113</v>
      </c>
      <c r="AU867">
        <v>370.88550292593101</v>
      </c>
      <c r="AV867" t="s">
        <v>191</v>
      </c>
      <c r="AX867" t="s">
        <v>191</v>
      </c>
      <c r="AY867">
        <v>2629.7048573613301</v>
      </c>
      <c r="AZ867" t="s">
        <v>191</v>
      </c>
      <c r="BC867">
        <v>142.99934956648201</v>
      </c>
      <c r="BD867" t="s">
        <v>191</v>
      </c>
      <c r="BE867">
        <v>500.97612410477001</v>
      </c>
      <c r="BF867" t="s">
        <v>191</v>
      </c>
      <c r="BG867">
        <v>4266</v>
      </c>
      <c r="BI867">
        <v>144</v>
      </c>
      <c r="BJ867" t="s">
        <v>191</v>
      </c>
      <c r="BL867" t="s">
        <v>191</v>
      </c>
      <c r="BP867" t="s">
        <v>191</v>
      </c>
      <c r="BS867">
        <v>132.497343159324</v>
      </c>
      <c r="BT867" t="s">
        <v>191</v>
      </c>
      <c r="BU867">
        <v>61.897895573823</v>
      </c>
      <c r="BV867" t="s">
        <v>191</v>
      </c>
      <c r="BY867">
        <v>613.67492046409996</v>
      </c>
      <c r="BZ867" t="s">
        <v>191</v>
      </c>
      <c r="CB867" t="s">
        <v>191</v>
      </c>
      <c r="CC867">
        <v>2.8875970966953002</v>
      </c>
      <c r="CD867" t="s">
        <v>191</v>
      </c>
      <c r="CE867" t="s">
        <v>127</v>
      </c>
      <c r="CF867" t="s">
        <v>493</v>
      </c>
      <c r="CG867" t="s">
        <v>123</v>
      </c>
      <c r="CH867" t="s">
        <v>4465</v>
      </c>
      <c r="CJ867" t="s">
        <v>4719</v>
      </c>
      <c r="CK867">
        <v>6.91</v>
      </c>
      <c r="CM867">
        <v>-25.8</v>
      </c>
      <c r="CO867" t="s">
        <v>601</v>
      </c>
      <c r="CP867" t="s">
        <v>493</v>
      </c>
      <c r="CQ867" t="s">
        <v>123</v>
      </c>
      <c r="CR867" t="s">
        <v>4223</v>
      </c>
      <c r="CS867" t="s">
        <v>198</v>
      </c>
      <c r="CT867" s="3">
        <v>42755.525706018518</v>
      </c>
      <c r="CV867">
        <v>24.1</v>
      </c>
      <c r="CX867">
        <v>251.9</v>
      </c>
      <c r="CZ867">
        <v>12.59</v>
      </c>
      <c r="DB867">
        <v>4.5</v>
      </c>
      <c r="DD867">
        <v>4.6900000000000004</v>
      </c>
      <c r="DH867" t="s">
        <v>128</v>
      </c>
      <c r="DI867" t="s">
        <v>199</v>
      </c>
      <c r="DJ867" t="s">
        <v>4361</v>
      </c>
      <c r="DL867" t="s">
        <v>4720</v>
      </c>
      <c r="DM867" t="s">
        <v>135</v>
      </c>
      <c r="DN867">
        <v>13</v>
      </c>
      <c r="DO867">
        <v>3</v>
      </c>
      <c r="DU867">
        <v>10</v>
      </c>
      <c r="DW867">
        <v>13.4</v>
      </c>
      <c r="DY867">
        <v>136</v>
      </c>
      <c r="EA867">
        <v>127</v>
      </c>
      <c r="ES867" t="s">
        <v>1591</v>
      </c>
      <c r="ET867" t="s">
        <v>128</v>
      </c>
      <c r="EU867" t="s">
        <v>662</v>
      </c>
      <c r="EX867" t="s">
        <v>4721</v>
      </c>
      <c r="EZ867">
        <v>0.2974</v>
      </c>
      <c r="FA867">
        <v>8.7169999999999997E-2</v>
      </c>
      <c r="FB867">
        <v>4.4855635351018597</v>
      </c>
      <c r="FC867">
        <v>0.30604999999999999</v>
      </c>
      <c r="FD867">
        <v>6.8229999999999999E-2</v>
      </c>
      <c r="FH867" t="s">
        <v>1475</v>
      </c>
      <c r="FL867" t="s">
        <v>128</v>
      </c>
      <c r="FM867" t="s">
        <v>123</v>
      </c>
      <c r="FN867" t="s">
        <v>4364</v>
      </c>
      <c r="FP867" t="s">
        <v>4722</v>
      </c>
      <c r="FQ867">
        <v>-10.49</v>
      </c>
      <c r="FR867">
        <v>-75</v>
      </c>
      <c r="FS867" t="s">
        <v>1591</v>
      </c>
      <c r="FV867" t="s">
        <v>128</v>
      </c>
      <c r="FW867" t="s">
        <v>123</v>
      </c>
      <c r="FX867" t="s">
        <v>3730</v>
      </c>
    </row>
    <row r="868" spans="1:180" x14ac:dyDescent="0.25">
      <c r="A868" t="s">
        <v>4723</v>
      </c>
      <c r="B868">
        <v>239078</v>
      </c>
      <c r="C868" t="s">
        <v>189</v>
      </c>
      <c r="D868" t="s">
        <v>116</v>
      </c>
      <c r="E868" t="s">
        <v>117</v>
      </c>
      <c r="F868">
        <v>1</v>
      </c>
      <c r="G868" s="2">
        <v>42755</v>
      </c>
      <c r="H868" t="s">
        <v>118</v>
      </c>
      <c r="I868" s="3">
        <v>42755.525694444441</v>
      </c>
      <c r="J868" t="s">
        <v>4717</v>
      </c>
      <c r="K868" t="s">
        <v>160</v>
      </c>
      <c r="L868">
        <v>51.649199000000102</v>
      </c>
      <c r="M868">
        <v>-128.06851599999999</v>
      </c>
      <c r="R868" t="s">
        <v>4680</v>
      </c>
      <c r="S868" t="s">
        <v>662</v>
      </c>
      <c r="T868" t="s">
        <v>199</v>
      </c>
      <c r="V868" t="s">
        <v>4718</v>
      </c>
      <c r="Y868">
        <v>6.3129999999999997</v>
      </c>
      <c r="AE868" t="s">
        <v>127</v>
      </c>
      <c r="AF868" t="s">
        <v>128</v>
      </c>
      <c r="AG868" t="s">
        <v>123</v>
      </c>
      <c r="AH868" t="s">
        <v>4682</v>
      </c>
      <c r="AJ868" t="s">
        <v>4717</v>
      </c>
      <c r="AM868">
        <v>7.6999999999999999E-2</v>
      </c>
      <c r="AQ868">
        <v>540.49791751582097</v>
      </c>
      <c r="AR868" t="s">
        <v>191</v>
      </c>
      <c r="AS868">
        <v>1113</v>
      </c>
      <c r="AU868">
        <v>370.88550292593101</v>
      </c>
      <c r="AV868" t="s">
        <v>191</v>
      </c>
      <c r="AX868" t="s">
        <v>191</v>
      </c>
      <c r="AY868">
        <v>2629.7048573613301</v>
      </c>
      <c r="AZ868" t="s">
        <v>191</v>
      </c>
      <c r="BC868">
        <v>142.99934956648201</v>
      </c>
      <c r="BD868" t="s">
        <v>191</v>
      </c>
      <c r="BE868">
        <v>500.97612410477001</v>
      </c>
      <c r="BF868" t="s">
        <v>191</v>
      </c>
      <c r="BG868">
        <v>4266</v>
      </c>
      <c r="BI868">
        <v>144</v>
      </c>
      <c r="BJ868" t="s">
        <v>191</v>
      </c>
      <c r="BL868" t="s">
        <v>191</v>
      </c>
      <c r="BP868" t="s">
        <v>191</v>
      </c>
      <c r="BS868">
        <v>132.497343159324</v>
      </c>
      <c r="BT868" t="s">
        <v>191</v>
      </c>
      <c r="BU868">
        <v>61.897895573823</v>
      </c>
      <c r="BV868" t="s">
        <v>191</v>
      </c>
      <c r="BY868">
        <v>613.67492046409996</v>
      </c>
      <c r="BZ868" t="s">
        <v>191</v>
      </c>
      <c r="CB868" t="s">
        <v>191</v>
      </c>
      <c r="CC868">
        <v>2.8875970966953002</v>
      </c>
      <c r="CD868" t="s">
        <v>191</v>
      </c>
      <c r="CE868" t="s">
        <v>127</v>
      </c>
      <c r="CF868" t="s">
        <v>493</v>
      </c>
      <c r="CG868" t="s">
        <v>123</v>
      </c>
      <c r="CH868" t="s">
        <v>4465</v>
      </c>
      <c r="CJ868" t="s">
        <v>4719</v>
      </c>
      <c r="CK868">
        <v>6.91</v>
      </c>
      <c r="CM868">
        <v>-25.8</v>
      </c>
      <c r="CO868" t="s">
        <v>601</v>
      </c>
      <c r="CP868" t="s">
        <v>493</v>
      </c>
      <c r="CQ868" t="s">
        <v>123</v>
      </c>
      <c r="CR868" t="s">
        <v>4223</v>
      </c>
      <c r="CS868" t="s">
        <v>198</v>
      </c>
      <c r="CT868" s="3">
        <v>42755.525706018518</v>
      </c>
      <c r="CV868">
        <v>24.1</v>
      </c>
      <c r="CX868">
        <v>251.9</v>
      </c>
      <c r="CZ868">
        <v>12.59</v>
      </c>
      <c r="DB868">
        <v>4.5</v>
      </c>
      <c r="DD868">
        <v>4.6900000000000004</v>
      </c>
      <c r="DH868" t="s">
        <v>128</v>
      </c>
      <c r="DI868" t="s">
        <v>199</v>
      </c>
      <c r="DJ868" t="s">
        <v>4361</v>
      </c>
      <c r="DL868" t="s">
        <v>4720</v>
      </c>
      <c r="DM868" t="s">
        <v>135</v>
      </c>
      <c r="DN868">
        <v>13</v>
      </c>
      <c r="DQ868">
        <v>0.68147524434129003</v>
      </c>
      <c r="DS868" t="s">
        <v>68</v>
      </c>
      <c r="DT868" t="s">
        <v>279</v>
      </c>
      <c r="EE868">
        <v>0.167664940711719</v>
      </c>
      <c r="EF868" t="s">
        <v>279</v>
      </c>
      <c r="EG868">
        <v>1.0933785156325</v>
      </c>
      <c r="EH868" t="s">
        <v>279</v>
      </c>
      <c r="ES868" t="s">
        <v>2600</v>
      </c>
      <c r="ET868" t="s">
        <v>128</v>
      </c>
      <c r="EU868" t="s">
        <v>662</v>
      </c>
      <c r="EV868" t="s">
        <v>4685</v>
      </c>
      <c r="EX868" t="s">
        <v>4721</v>
      </c>
      <c r="EZ868">
        <v>0.2974</v>
      </c>
      <c r="FA868">
        <v>8.7169999999999997E-2</v>
      </c>
      <c r="FB868">
        <v>4.4855635351018597</v>
      </c>
      <c r="FC868">
        <v>0.30604999999999999</v>
      </c>
      <c r="FD868">
        <v>6.8229999999999999E-2</v>
      </c>
      <c r="FH868" t="s">
        <v>1475</v>
      </c>
      <c r="FL868" t="s">
        <v>128</v>
      </c>
      <c r="FM868" t="s">
        <v>123</v>
      </c>
      <c r="FN868" t="s">
        <v>4364</v>
      </c>
      <c r="FP868" t="s">
        <v>4722</v>
      </c>
      <c r="FQ868">
        <v>-10.49</v>
      </c>
      <c r="FR868">
        <v>-75</v>
      </c>
      <c r="FS868" t="s">
        <v>1591</v>
      </c>
      <c r="FV868" t="s">
        <v>128</v>
      </c>
      <c r="FW868" t="s">
        <v>123</v>
      </c>
      <c r="FX868" t="s">
        <v>3730</v>
      </c>
    </row>
    <row r="869" spans="1:180" x14ac:dyDescent="0.25">
      <c r="A869" t="s">
        <v>4724</v>
      </c>
      <c r="B869">
        <v>239079</v>
      </c>
      <c r="C869" t="s">
        <v>189</v>
      </c>
      <c r="D869" t="s">
        <v>116</v>
      </c>
      <c r="E869" t="s">
        <v>117</v>
      </c>
      <c r="F869">
        <v>1</v>
      </c>
      <c r="G869" s="2">
        <v>42755</v>
      </c>
      <c r="H869" t="s">
        <v>118</v>
      </c>
      <c r="I869" s="3">
        <v>42755.51290509259</v>
      </c>
      <c r="J869" t="s">
        <v>4725</v>
      </c>
      <c r="K869" t="s">
        <v>169</v>
      </c>
      <c r="L869">
        <v>51.657375000000101</v>
      </c>
      <c r="M869">
        <v>-128.04222200000001</v>
      </c>
      <c r="R869" t="s">
        <v>4680</v>
      </c>
      <c r="S869" t="s">
        <v>662</v>
      </c>
      <c r="T869" t="s">
        <v>199</v>
      </c>
      <c r="V869" t="s">
        <v>4726</v>
      </c>
      <c r="Y869">
        <v>8.9049999999999994</v>
      </c>
      <c r="AE869" t="s">
        <v>127</v>
      </c>
      <c r="AF869" t="s">
        <v>128</v>
      </c>
      <c r="AG869" t="s">
        <v>123</v>
      </c>
      <c r="AH869" t="s">
        <v>4682</v>
      </c>
      <c r="AJ869" t="s">
        <v>4725</v>
      </c>
      <c r="AM869">
        <v>-1.143</v>
      </c>
      <c r="AQ869">
        <v>501.967039493389</v>
      </c>
      <c r="AR869" t="s">
        <v>191</v>
      </c>
      <c r="AS869">
        <v>919</v>
      </c>
      <c r="AU869">
        <v>254.80689640857</v>
      </c>
      <c r="AV869" t="s">
        <v>191</v>
      </c>
      <c r="AX869" t="s">
        <v>191</v>
      </c>
      <c r="AY869">
        <v>1907.6504954859399</v>
      </c>
      <c r="AZ869" t="s">
        <v>191</v>
      </c>
      <c r="BC869">
        <v>181.77064049115799</v>
      </c>
      <c r="BD869" t="s">
        <v>191</v>
      </c>
      <c r="BE869">
        <v>372.50637096742798</v>
      </c>
      <c r="BF869" t="s">
        <v>191</v>
      </c>
      <c r="BG869">
        <v>3007</v>
      </c>
      <c r="BI869">
        <v>200</v>
      </c>
      <c r="BJ869" t="s">
        <v>191</v>
      </c>
      <c r="BL869" t="s">
        <v>191</v>
      </c>
      <c r="BP869" t="s">
        <v>191</v>
      </c>
      <c r="BS869">
        <v>61.199233720765399</v>
      </c>
      <c r="BT869" t="s">
        <v>191</v>
      </c>
      <c r="BU869">
        <v>61.566328634925199</v>
      </c>
      <c r="BV869" t="s">
        <v>191</v>
      </c>
      <c r="BY869">
        <v>726.90232495761404</v>
      </c>
      <c r="BZ869" t="s">
        <v>191</v>
      </c>
      <c r="CB869" t="s">
        <v>191</v>
      </c>
      <c r="CC869">
        <v>1.8009074504789</v>
      </c>
      <c r="CD869" t="s">
        <v>191</v>
      </c>
      <c r="CE869" t="s">
        <v>127</v>
      </c>
      <c r="CF869" t="s">
        <v>493</v>
      </c>
      <c r="CG869" t="s">
        <v>123</v>
      </c>
      <c r="CH869" t="s">
        <v>4465</v>
      </c>
      <c r="CJ869" t="s">
        <v>4727</v>
      </c>
      <c r="CK869">
        <v>9.08</v>
      </c>
      <c r="CM869">
        <v>-26.12</v>
      </c>
      <c r="CO869" t="s">
        <v>601</v>
      </c>
      <c r="CP869" t="s">
        <v>493</v>
      </c>
      <c r="CQ869" t="s">
        <v>123</v>
      </c>
      <c r="CR869" t="s">
        <v>4223</v>
      </c>
      <c r="CS869" t="s">
        <v>198</v>
      </c>
      <c r="CT869" s="3">
        <v>42755.51290509259</v>
      </c>
      <c r="CV869">
        <v>22.9</v>
      </c>
      <c r="CX869">
        <v>239.2</v>
      </c>
      <c r="CZ869">
        <v>12.78</v>
      </c>
      <c r="DB869">
        <v>4.4000000000000004</v>
      </c>
      <c r="DD869">
        <v>4.91</v>
      </c>
      <c r="DH869" t="s">
        <v>128</v>
      </c>
      <c r="DI869" t="s">
        <v>199</v>
      </c>
      <c r="DJ869" t="s">
        <v>4728</v>
      </c>
      <c r="DL869" t="s">
        <v>4729</v>
      </c>
      <c r="DM869" t="s">
        <v>135</v>
      </c>
      <c r="DN869">
        <v>13</v>
      </c>
      <c r="DO869">
        <v>4</v>
      </c>
      <c r="DU869">
        <v>11.6</v>
      </c>
      <c r="DW869">
        <v>22.9</v>
      </c>
      <c r="DY869">
        <v>159</v>
      </c>
      <c r="EA869">
        <v>149</v>
      </c>
      <c r="ES869" t="s">
        <v>1591</v>
      </c>
      <c r="ET869" t="s">
        <v>128</v>
      </c>
      <c r="EU869" t="s">
        <v>662</v>
      </c>
      <c r="EX869" t="s">
        <v>4730</v>
      </c>
      <c r="EZ869">
        <v>0.41163</v>
      </c>
      <c r="FA869">
        <v>0.12009</v>
      </c>
      <c r="FB869">
        <v>4.5347244515783798</v>
      </c>
      <c r="FC869">
        <v>0.42376999999999998</v>
      </c>
      <c r="FD869">
        <v>9.3450000000000005E-2</v>
      </c>
      <c r="FH869" t="s">
        <v>1475</v>
      </c>
      <c r="FL869" t="s">
        <v>128</v>
      </c>
      <c r="FM869" t="s">
        <v>123</v>
      </c>
      <c r="FN869" t="s">
        <v>4364</v>
      </c>
      <c r="FP869" t="s">
        <v>4731</v>
      </c>
      <c r="FQ869">
        <v>-11.75</v>
      </c>
      <c r="FR869">
        <v>-85.6</v>
      </c>
      <c r="FS869" t="s">
        <v>1591</v>
      </c>
      <c r="FV869" t="s">
        <v>128</v>
      </c>
      <c r="FW869" t="s">
        <v>123</v>
      </c>
      <c r="FX869" t="s">
        <v>3730</v>
      </c>
    </row>
    <row r="870" spans="1:180" x14ac:dyDescent="0.25">
      <c r="A870" t="s">
        <v>4732</v>
      </c>
      <c r="B870">
        <v>239079</v>
      </c>
      <c r="C870" t="s">
        <v>189</v>
      </c>
      <c r="D870" t="s">
        <v>116</v>
      </c>
      <c r="E870" t="s">
        <v>117</v>
      </c>
      <c r="F870">
        <v>1</v>
      </c>
      <c r="G870" s="2">
        <v>42755</v>
      </c>
      <c r="H870" t="s">
        <v>118</v>
      </c>
      <c r="I870" s="3">
        <v>42755.51290509259</v>
      </c>
      <c r="J870" t="s">
        <v>4725</v>
      </c>
      <c r="K870" t="s">
        <v>169</v>
      </c>
      <c r="L870">
        <v>51.657375000000101</v>
      </c>
      <c r="M870">
        <v>-128.04222200000001</v>
      </c>
      <c r="R870" t="s">
        <v>4680</v>
      </c>
      <c r="S870" t="s">
        <v>662</v>
      </c>
      <c r="T870" t="s">
        <v>199</v>
      </c>
      <c r="V870" t="s">
        <v>4726</v>
      </c>
      <c r="Y870">
        <v>8.9049999999999994</v>
      </c>
      <c r="AE870" t="s">
        <v>127</v>
      </c>
      <c r="AF870" t="s">
        <v>128</v>
      </c>
      <c r="AG870" t="s">
        <v>123</v>
      </c>
      <c r="AH870" t="s">
        <v>4682</v>
      </c>
      <c r="AJ870" t="s">
        <v>4725</v>
      </c>
      <c r="AM870">
        <v>-1.143</v>
      </c>
      <c r="AQ870">
        <v>501.967039493389</v>
      </c>
      <c r="AR870" t="s">
        <v>191</v>
      </c>
      <c r="AS870">
        <v>919</v>
      </c>
      <c r="AU870">
        <v>254.80689640857</v>
      </c>
      <c r="AV870" t="s">
        <v>191</v>
      </c>
      <c r="AX870" t="s">
        <v>191</v>
      </c>
      <c r="AY870">
        <v>1907.6504954859399</v>
      </c>
      <c r="AZ870" t="s">
        <v>191</v>
      </c>
      <c r="BC870">
        <v>181.77064049115799</v>
      </c>
      <c r="BD870" t="s">
        <v>191</v>
      </c>
      <c r="BE870">
        <v>372.50637096742798</v>
      </c>
      <c r="BF870" t="s">
        <v>191</v>
      </c>
      <c r="BG870">
        <v>3007</v>
      </c>
      <c r="BI870">
        <v>200</v>
      </c>
      <c r="BJ870" t="s">
        <v>191</v>
      </c>
      <c r="BL870" t="s">
        <v>191</v>
      </c>
      <c r="BP870" t="s">
        <v>191</v>
      </c>
      <c r="BS870">
        <v>61.199233720765399</v>
      </c>
      <c r="BT870" t="s">
        <v>191</v>
      </c>
      <c r="BU870">
        <v>61.566328634925199</v>
      </c>
      <c r="BV870" t="s">
        <v>191</v>
      </c>
      <c r="BY870">
        <v>726.90232495761404</v>
      </c>
      <c r="BZ870" t="s">
        <v>191</v>
      </c>
      <c r="CB870" t="s">
        <v>191</v>
      </c>
      <c r="CC870">
        <v>1.8009074504789</v>
      </c>
      <c r="CD870" t="s">
        <v>191</v>
      </c>
      <c r="CE870" t="s">
        <v>127</v>
      </c>
      <c r="CF870" t="s">
        <v>493</v>
      </c>
      <c r="CG870" t="s">
        <v>123</v>
      </c>
      <c r="CH870" t="s">
        <v>4465</v>
      </c>
      <c r="CJ870" t="s">
        <v>4727</v>
      </c>
      <c r="CK870">
        <v>9.08</v>
      </c>
      <c r="CM870">
        <v>-26.12</v>
      </c>
      <c r="CO870" t="s">
        <v>601</v>
      </c>
      <c r="CP870" t="s">
        <v>493</v>
      </c>
      <c r="CQ870" t="s">
        <v>123</v>
      </c>
      <c r="CR870" t="s">
        <v>4223</v>
      </c>
      <c r="CS870" t="s">
        <v>198</v>
      </c>
      <c r="CT870" s="3">
        <v>42755.51290509259</v>
      </c>
      <c r="CV870">
        <v>22.9</v>
      </c>
      <c r="CX870">
        <v>239.2</v>
      </c>
      <c r="CZ870">
        <v>12.78</v>
      </c>
      <c r="DB870">
        <v>4.4000000000000004</v>
      </c>
      <c r="DD870">
        <v>4.91</v>
      </c>
      <c r="DH870" t="s">
        <v>128</v>
      </c>
      <c r="DI870" t="s">
        <v>199</v>
      </c>
      <c r="DJ870" t="s">
        <v>4728</v>
      </c>
      <c r="DL870" t="s">
        <v>4729</v>
      </c>
      <c r="DM870" t="s">
        <v>135</v>
      </c>
      <c r="DN870">
        <v>13</v>
      </c>
      <c r="DQ870">
        <v>0.27420848340179399</v>
      </c>
      <c r="DS870" t="s">
        <v>68</v>
      </c>
      <c r="DT870" t="s">
        <v>279</v>
      </c>
      <c r="EE870">
        <v>0.103417192192508</v>
      </c>
      <c r="EF870" t="s">
        <v>279</v>
      </c>
      <c r="EG870">
        <v>1.9855023319751299</v>
      </c>
      <c r="EH870" t="s">
        <v>279</v>
      </c>
      <c r="ES870" t="s">
        <v>2600</v>
      </c>
      <c r="ET870" t="s">
        <v>128</v>
      </c>
      <c r="EU870" t="s">
        <v>662</v>
      </c>
      <c r="EV870" t="s">
        <v>4685</v>
      </c>
      <c r="EX870" t="s">
        <v>4730</v>
      </c>
      <c r="EZ870">
        <v>0.41163</v>
      </c>
      <c r="FA870">
        <v>0.12009</v>
      </c>
      <c r="FB870">
        <v>4.5347244515783798</v>
      </c>
      <c r="FC870">
        <v>0.42376999999999998</v>
      </c>
      <c r="FD870">
        <v>9.3450000000000005E-2</v>
      </c>
      <c r="FH870" t="s">
        <v>1475</v>
      </c>
      <c r="FL870" t="s">
        <v>128</v>
      </c>
      <c r="FM870" t="s">
        <v>123</v>
      </c>
      <c r="FN870" t="s">
        <v>4364</v>
      </c>
      <c r="FP870" t="s">
        <v>4731</v>
      </c>
      <c r="FQ870">
        <v>-11.75</v>
      </c>
      <c r="FR870">
        <v>-85.6</v>
      </c>
      <c r="FS870" t="s">
        <v>1591</v>
      </c>
      <c r="FV870" t="s">
        <v>128</v>
      </c>
      <c r="FW870" t="s">
        <v>123</v>
      </c>
      <c r="FX870" t="s">
        <v>3730</v>
      </c>
    </row>
    <row r="871" spans="1:180" x14ac:dyDescent="0.25">
      <c r="A871" t="s">
        <v>4733</v>
      </c>
      <c r="B871">
        <v>239079</v>
      </c>
      <c r="C871" t="s">
        <v>189</v>
      </c>
      <c r="D871" t="s">
        <v>151</v>
      </c>
      <c r="E871" t="s">
        <v>117</v>
      </c>
      <c r="F871">
        <v>1</v>
      </c>
      <c r="G871" s="2">
        <v>42755</v>
      </c>
      <c r="H871" t="s">
        <v>118</v>
      </c>
      <c r="I871" s="3">
        <v>42755.51290509259</v>
      </c>
      <c r="J871" t="s">
        <v>4725</v>
      </c>
      <c r="K871" t="s">
        <v>169</v>
      </c>
      <c r="L871">
        <v>51.657375000000101</v>
      </c>
      <c r="M871">
        <v>-128.04222200000001</v>
      </c>
      <c r="R871" t="s">
        <v>4680</v>
      </c>
      <c r="S871" t="s">
        <v>662</v>
      </c>
      <c r="T871" t="s">
        <v>199</v>
      </c>
      <c r="CS871" t="s">
        <v>198</v>
      </c>
      <c r="CT871" s="3">
        <v>42755.51290509259</v>
      </c>
      <c r="CV871">
        <v>22.9</v>
      </c>
      <c r="CX871">
        <v>239.2</v>
      </c>
      <c r="CZ871">
        <v>12.78</v>
      </c>
      <c r="DB871">
        <v>4.4000000000000004</v>
      </c>
      <c r="DD871">
        <v>4.91</v>
      </c>
      <c r="DH871" t="s">
        <v>128</v>
      </c>
      <c r="DI871" t="s">
        <v>199</v>
      </c>
      <c r="DJ871" t="s">
        <v>4728</v>
      </c>
      <c r="DL871" t="s">
        <v>4734</v>
      </c>
      <c r="DM871" t="s">
        <v>135</v>
      </c>
      <c r="DN871">
        <v>13</v>
      </c>
      <c r="DQ871">
        <v>0.218736823740242</v>
      </c>
      <c r="DS871" t="s">
        <v>68</v>
      </c>
      <c r="DT871" t="s">
        <v>279</v>
      </c>
      <c r="EE871">
        <v>9.0373816833521206E-2</v>
      </c>
      <c r="EF871" t="s">
        <v>279</v>
      </c>
      <c r="EG871">
        <v>1.86222113829978</v>
      </c>
      <c r="EH871" t="s">
        <v>279</v>
      </c>
      <c r="ES871" t="s">
        <v>2600</v>
      </c>
      <c r="ET871" t="s">
        <v>128</v>
      </c>
      <c r="EU871" t="s">
        <v>662</v>
      </c>
      <c r="EV871" t="s">
        <v>4735</v>
      </c>
    </row>
    <row r="872" spans="1:180" x14ac:dyDescent="0.25">
      <c r="A872" t="s">
        <v>4736</v>
      </c>
      <c r="B872">
        <v>239079</v>
      </c>
      <c r="C872" t="s">
        <v>189</v>
      </c>
      <c r="D872" t="s">
        <v>177</v>
      </c>
      <c r="E872" t="s">
        <v>117</v>
      </c>
      <c r="F872">
        <v>1</v>
      </c>
      <c r="G872" s="2">
        <v>42755</v>
      </c>
      <c r="H872" t="s">
        <v>118</v>
      </c>
      <c r="I872" s="3">
        <v>42755.51290509259</v>
      </c>
      <c r="J872" t="s">
        <v>4725</v>
      </c>
      <c r="K872" t="s">
        <v>169</v>
      </c>
      <c r="L872">
        <v>51.657375000000101</v>
      </c>
      <c r="M872">
        <v>-128.04222200000001</v>
      </c>
      <c r="R872" t="s">
        <v>4680</v>
      </c>
      <c r="S872" t="s">
        <v>662</v>
      </c>
      <c r="T872" t="s">
        <v>199</v>
      </c>
      <c r="CS872" t="s">
        <v>198</v>
      </c>
      <c r="CT872" s="3">
        <v>42755.51290509259</v>
      </c>
      <c r="CV872">
        <v>22.9</v>
      </c>
      <c r="CX872">
        <v>239.2</v>
      </c>
      <c r="CZ872">
        <v>12.78</v>
      </c>
      <c r="DB872">
        <v>4.4000000000000004</v>
      </c>
      <c r="DD872">
        <v>4.91</v>
      </c>
      <c r="DH872" t="s">
        <v>128</v>
      </c>
      <c r="DI872" t="s">
        <v>199</v>
      </c>
      <c r="DJ872" t="s">
        <v>4728</v>
      </c>
      <c r="DL872" t="s">
        <v>4737</v>
      </c>
      <c r="DM872" t="s">
        <v>135</v>
      </c>
      <c r="DN872">
        <v>13</v>
      </c>
      <c r="DO872">
        <v>3</v>
      </c>
      <c r="DU872">
        <v>12</v>
      </c>
      <c r="DW872">
        <v>12</v>
      </c>
      <c r="DY872">
        <v>139</v>
      </c>
      <c r="EA872">
        <v>145</v>
      </c>
      <c r="ES872" t="s">
        <v>1591</v>
      </c>
      <c r="ET872" t="s">
        <v>128</v>
      </c>
      <c r="EU872" t="s">
        <v>662</v>
      </c>
    </row>
    <row r="873" spans="1:180" x14ac:dyDescent="0.25">
      <c r="A873" t="s">
        <v>4738</v>
      </c>
      <c r="B873">
        <v>239079</v>
      </c>
      <c r="C873" t="s">
        <v>189</v>
      </c>
      <c r="D873" t="s">
        <v>151</v>
      </c>
      <c r="E873" t="s">
        <v>117</v>
      </c>
      <c r="F873">
        <v>1</v>
      </c>
      <c r="G873" s="2">
        <v>42755</v>
      </c>
      <c r="H873" t="s">
        <v>118</v>
      </c>
      <c r="I873" s="3">
        <v>42755.51290509259</v>
      </c>
      <c r="J873" t="s">
        <v>4725</v>
      </c>
      <c r="K873" t="s">
        <v>169</v>
      </c>
      <c r="L873">
        <v>51.657375000000101</v>
      </c>
      <c r="M873">
        <v>-128.04222200000001</v>
      </c>
      <c r="R873" t="s">
        <v>4680</v>
      </c>
      <c r="S873" t="s">
        <v>662</v>
      </c>
      <c r="T873" t="s">
        <v>199</v>
      </c>
      <c r="CS873" t="s">
        <v>198</v>
      </c>
      <c r="CT873" s="3">
        <v>42755.51290509259</v>
      </c>
      <c r="CV873">
        <v>22.9</v>
      </c>
      <c r="CX873">
        <v>239.2</v>
      </c>
      <c r="CZ873">
        <v>12.78</v>
      </c>
      <c r="DB873">
        <v>4.4000000000000004</v>
      </c>
      <c r="DD873">
        <v>4.91</v>
      </c>
      <c r="DH873" t="s">
        <v>128</v>
      </c>
      <c r="DI873" t="s">
        <v>199</v>
      </c>
      <c r="DJ873" t="s">
        <v>4728</v>
      </c>
      <c r="DL873" t="s">
        <v>4734</v>
      </c>
      <c r="DM873" t="s">
        <v>135</v>
      </c>
      <c r="DN873">
        <v>13</v>
      </c>
      <c r="DO873">
        <v>3</v>
      </c>
      <c r="DU873">
        <v>9.8000000000000007</v>
      </c>
      <c r="DW873">
        <v>11.4</v>
      </c>
      <c r="DY873">
        <v>148</v>
      </c>
      <c r="EA873">
        <v>128</v>
      </c>
      <c r="ES873" t="s">
        <v>1591</v>
      </c>
      <c r="ET873" t="s">
        <v>128</v>
      </c>
      <c r="EU873" t="s">
        <v>662</v>
      </c>
    </row>
    <row r="874" spans="1:180" x14ac:dyDescent="0.25">
      <c r="A874" t="s">
        <v>4739</v>
      </c>
      <c r="B874">
        <v>239079</v>
      </c>
      <c r="C874" t="s">
        <v>189</v>
      </c>
      <c r="D874" t="s">
        <v>177</v>
      </c>
      <c r="E874" t="s">
        <v>117</v>
      </c>
      <c r="F874">
        <v>1</v>
      </c>
      <c r="G874" s="2">
        <v>42755</v>
      </c>
      <c r="H874" t="s">
        <v>118</v>
      </c>
      <c r="I874" s="3">
        <v>42755.51290509259</v>
      </c>
      <c r="J874" t="s">
        <v>4725</v>
      </c>
      <c r="K874" t="s">
        <v>169</v>
      </c>
      <c r="L874">
        <v>51.657375000000101</v>
      </c>
      <c r="M874">
        <v>-128.04222200000001</v>
      </c>
      <c r="R874" t="s">
        <v>4680</v>
      </c>
      <c r="S874" t="s">
        <v>662</v>
      </c>
      <c r="T874" t="s">
        <v>199</v>
      </c>
      <c r="CS874" t="s">
        <v>198</v>
      </c>
      <c r="CT874" s="3">
        <v>42755.51290509259</v>
      </c>
      <c r="CV874">
        <v>22.9</v>
      </c>
      <c r="CX874">
        <v>239.2</v>
      </c>
      <c r="CZ874">
        <v>12.78</v>
      </c>
      <c r="DB874">
        <v>4.4000000000000004</v>
      </c>
      <c r="DD874">
        <v>4.91</v>
      </c>
      <c r="DH874" t="s">
        <v>128</v>
      </c>
      <c r="DI874" t="s">
        <v>199</v>
      </c>
      <c r="DJ874" t="s">
        <v>4728</v>
      </c>
      <c r="DL874" t="s">
        <v>4737</v>
      </c>
      <c r="DM874" t="s">
        <v>135</v>
      </c>
      <c r="DN874">
        <v>13</v>
      </c>
      <c r="DQ874">
        <v>0.29689732168223998</v>
      </c>
      <c r="DS874" t="s">
        <v>68</v>
      </c>
      <c r="DT874" t="s">
        <v>279</v>
      </c>
      <c r="EE874">
        <v>0.106443916904376</v>
      </c>
      <c r="EF874" t="s">
        <v>279</v>
      </c>
      <c r="EG874">
        <v>2.1379231765171398</v>
      </c>
      <c r="EH874" t="s">
        <v>279</v>
      </c>
      <c r="ES874" t="s">
        <v>2600</v>
      </c>
      <c r="ET874" t="s">
        <v>128</v>
      </c>
      <c r="EU874" t="s">
        <v>662</v>
      </c>
      <c r="EV874" t="s">
        <v>4735</v>
      </c>
    </row>
    <row r="875" spans="1:180" x14ac:dyDescent="0.25">
      <c r="A875" t="s">
        <v>4740</v>
      </c>
      <c r="B875">
        <v>239080</v>
      </c>
      <c r="C875" t="s">
        <v>189</v>
      </c>
      <c r="D875" t="s">
        <v>116</v>
      </c>
      <c r="E875" t="s">
        <v>117</v>
      </c>
      <c r="F875">
        <v>1</v>
      </c>
      <c r="G875" s="2">
        <v>42755</v>
      </c>
      <c r="H875" t="s">
        <v>118</v>
      </c>
      <c r="I875" s="3">
        <v>42755.482465277775</v>
      </c>
      <c r="J875" t="s">
        <v>4741</v>
      </c>
      <c r="K875" t="s">
        <v>178</v>
      </c>
      <c r="L875">
        <v>51.658183000000101</v>
      </c>
      <c r="M875">
        <v>-128.00206800000001</v>
      </c>
      <c r="R875" t="s">
        <v>4680</v>
      </c>
      <c r="S875" t="s">
        <v>662</v>
      </c>
      <c r="T875" t="s">
        <v>199</v>
      </c>
      <c r="V875" t="s">
        <v>4742</v>
      </c>
      <c r="Y875">
        <v>8.0359999999999996</v>
      </c>
      <c r="AE875" t="s">
        <v>127</v>
      </c>
      <c r="AF875" t="s">
        <v>128</v>
      </c>
      <c r="AG875" t="s">
        <v>123</v>
      </c>
      <c r="AH875" t="s">
        <v>4682</v>
      </c>
      <c r="AJ875" t="s">
        <v>4741</v>
      </c>
      <c r="AM875">
        <v>-0.83299999999999996</v>
      </c>
      <c r="AQ875">
        <v>687.98629340570801</v>
      </c>
      <c r="AR875" t="s">
        <v>191</v>
      </c>
      <c r="AS875">
        <v>753</v>
      </c>
      <c r="AU875">
        <v>262.74408206590903</v>
      </c>
      <c r="AV875" t="s">
        <v>191</v>
      </c>
      <c r="AW875">
        <v>1.8715599277894699</v>
      </c>
      <c r="AX875" t="s">
        <v>191</v>
      </c>
      <c r="AY875">
        <v>1988.4258216467299</v>
      </c>
      <c r="AZ875" t="s">
        <v>191</v>
      </c>
      <c r="BC875">
        <v>189.54314339464199</v>
      </c>
      <c r="BD875" t="s">
        <v>191</v>
      </c>
      <c r="BE875">
        <v>382.08294460764102</v>
      </c>
      <c r="BF875" t="s">
        <v>191</v>
      </c>
      <c r="BG875">
        <v>2903</v>
      </c>
      <c r="BI875">
        <v>160</v>
      </c>
      <c r="BJ875" t="s">
        <v>191</v>
      </c>
      <c r="BL875" t="s">
        <v>191</v>
      </c>
      <c r="BP875" t="s">
        <v>191</v>
      </c>
      <c r="BS875">
        <v>79.632552670108595</v>
      </c>
      <c r="BT875" t="s">
        <v>191</v>
      </c>
      <c r="BU875">
        <v>77.682948826479503</v>
      </c>
      <c r="BV875" t="s">
        <v>191</v>
      </c>
      <c r="BY875">
        <v>707.80050349170801</v>
      </c>
      <c r="BZ875" t="s">
        <v>191</v>
      </c>
      <c r="CB875" t="s">
        <v>191</v>
      </c>
      <c r="CC875">
        <v>1.8918047796792199</v>
      </c>
      <c r="CD875" t="s">
        <v>191</v>
      </c>
      <c r="CE875" t="s">
        <v>127</v>
      </c>
      <c r="CF875" t="s">
        <v>493</v>
      </c>
      <c r="CG875" t="s">
        <v>123</v>
      </c>
      <c r="CH875" t="s">
        <v>4465</v>
      </c>
      <c r="CJ875" t="s">
        <v>4743</v>
      </c>
      <c r="CK875">
        <v>8.69</v>
      </c>
      <c r="CM875">
        <v>-25.66</v>
      </c>
      <c r="CO875" t="s">
        <v>601</v>
      </c>
      <c r="CP875" t="s">
        <v>493</v>
      </c>
      <c r="CQ875" t="s">
        <v>123</v>
      </c>
      <c r="CR875" t="s">
        <v>4223</v>
      </c>
      <c r="CS875" t="s">
        <v>198</v>
      </c>
      <c r="CT875" s="3">
        <v>42755.482465277775</v>
      </c>
      <c r="CV875">
        <v>20.8</v>
      </c>
      <c r="CX875">
        <v>229.7</v>
      </c>
      <c r="CZ875">
        <v>12.57</v>
      </c>
      <c r="DB875">
        <v>4.4000000000000004</v>
      </c>
      <c r="DD875">
        <v>5.6</v>
      </c>
      <c r="DH875" t="s">
        <v>128</v>
      </c>
      <c r="DI875" t="s">
        <v>199</v>
      </c>
      <c r="DJ875" t="s">
        <v>4361</v>
      </c>
      <c r="DL875" t="s">
        <v>4744</v>
      </c>
      <c r="DM875" t="s">
        <v>135</v>
      </c>
      <c r="DN875">
        <v>13</v>
      </c>
      <c r="DP875" t="s">
        <v>4689</v>
      </c>
      <c r="DU875">
        <v>12</v>
      </c>
      <c r="DW875">
        <v>10.3</v>
      </c>
      <c r="DY875">
        <v>194</v>
      </c>
      <c r="EA875">
        <v>115</v>
      </c>
      <c r="ES875" t="s">
        <v>1591</v>
      </c>
      <c r="ET875" t="s">
        <v>128</v>
      </c>
      <c r="EU875" t="s">
        <v>662</v>
      </c>
      <c r="EX875" t="s">
        <v>4745</v>
      </c>
      <c r="EZ875">
        <v>0.38321</v>
      </c>
      <c r="FA875">
        <v>0.11228</v>
      </c>
      <c r="FB875">
        <v>4.5000570711106</v>
      </c>
      <c r="FC875">
        <v>0.39424999999999999</v>
      </c>
      <c r="FD875">
        <v>8.7609999999999993E-2</v>
      </c>
      <c r="FH875" t="s">
        <v>1475</v>
      </c>
      <c r="FL875" t="s">
        <v>128</v>
      </c>
      <c r="FM875" t="s">
        <v>123</v>
      </c>
      <c r="FN875" t="s">
        <v>4364</v>
      </c>
      <c r="FP875" t="s">
        <v>4746</v>
      </c>
      <c r="FQ875">
        <v>-11.95</v>
      </c>
      <c r="FR875">
        <v>-87.1</v>
      </c>
      <c r="FS875" t="s">
        <v>1591</v>
      </c>
      <c r="FV875" t="s">
        <v>128</v>
      </c>
      <c r="FW875" t="s">
        <v>123</v>
      </c>
      <c r="FX875" t="s">
        <v>3730</v>
      </c>
    </row>
    <row r="876" spans="1:180" x14ac:dyDescent="0.25">
      <c r="A876" t="s">
        <v>4747</v>
      </c>
      <c r="B876">
        <v>239080</v>
      </c>
      <c r="C876" t="s">
        <v>189</v>
      </c>
      <c r="D876" t="s">
        <v>116</v>
      </c>
      <c r="E876" t="s">
        <v>117</v>
      </c>
      <c r="F876">
        <v>1</v>
      </c>
      <c r="G876" s="2">
        <v>42755</v>
      </c>
      <c r="H876" t="s">
        <v>118</v>
      </c>
      <c r="I876" s="3">
        <v>42755.482465277775</v>
      </c>
      <c r="J876" t="s">
        <v>4741</v>
      </c>
      <c r="K876" t="s">
        <v>178</v>
      </c>
      <c r="L876">
        <v>51.658183000000101</v>
      </c>
      <c r="M876">
        <v>-128.00206800000001</v>
      </c>
      <c r="R876" t="s">
        <v>4680</v>
      </c>
      <c r="S876" t="s">
        <v>662</v>
      </c>
      <c r="T876" t="s">
        <v>199</v>
      </c>
      <c r="V876" t="s">
        <v>4742</v>
      </c>
      <c r="Y876">
        <v>8.0359999999999996</v>
      </c>
      <c r="AE876" t="s">
        <v>127</v>
      </c>
      <c r="AF876" t="s">
        <v>128</v>
      </c>
      <c r="AG876" t="s">
        <v>123</v>
      </c>
      <c r="AH876" t="s">
        <v>4682</v>
      </c>
      <c r="AJ876" t="s">
        <v>4741</v>
      </c>
      <c r="AM876">
        <v>-0.83299999999999996</v>
      </c>
      <c r="AQ876">
        <v>687.98629340570801</v>
      </c>
      <c r="AR876" t="s">
        <v>191</v>
      </c>
      <c r="AS876">
        <v>753</v>
      </c>
      <c r="AU876">
        <v>262.74408206590903</v>
      </c>
      <c r="AV876" t="s">
        <v>191</v>
      </c>
      <c r="AW876">
        <v>1.8715599277894699</v>
      </c>
      <c r="AX876" t="s">
        <v>191</v>
      </c>
      <c r="AY876">
        <v>1988.4258216467299</v>
      </c>
      <c r="AZ876" t="s">
        <v>191</v>
      </c>
      <c r="BC876">
        <v>189.54314339464199</v>
      </c>
      <c r="BD876" t="s">
        <v>191</v>
      </c>
      <c r="BE876">
        <v>382.08294460764102</v>
      </c>
      <c r="BF876" t="s">
        <v>191</v>
      </c>
      <c r="BG876">
        <v>2903</v>
      </c>
      <c r="BI876">
        <v>160</v>
      </c>
      <c r="BJ876" t="s">
        <v>191</v>
      </c>
      <c r="BL876" t="s">
        <v>191</v>
      </c>
      <c r="BP876" t="s">
        <v>191</v>
      </c>
      <c r="BS876">
        <v>79.632552670108595</v>
      </c>
      <c r="BT876" t="s">
        <v>191</v>
      </c>
      <c r="BU876">
        <v>77.682948826479503</v>
      </c>
      <c r="BV876" t="s">
        <v>191</v>
      </c>
      <c r="BY876">
        <v>707.80050349170801</v>
      </c>
      <c r="BZ876" t="s">
        <v>191</v>
      </c>
      <c r="CB876" t="s">
        <v>191</v>
      </c>
      <c r="CC876">
        <v>1.8918047796792199</v>
      </c>
      <c r="CD876" t="s">
        <v>191</v>
      </c>
      <c r="CE876" t="s">
        <v>127</v>
      </c>
      <c r="CF876" t="s">
        <v>493</v>
      </c>
      <c r="CG876" t="s">
        <v>123</v>
      </c>
      <c r="CH876" t="s">
        <v>4465</v>
      </c>
      <c r="CJ876" t="s">
        <v>4743</v>
      </c>
      <c r="CK876">
        <v>8.69</v>
      </c>
      <c r="CM876">
        <v>-25.66</v>
      </c>
      <c r="CO876" t="s">
        <v>601</v>
      </c>
      <c r="CP876" t="s">
        <v>493</v>
      </c>
      <c r="CQ876" t="s">
        <v>123</v>
      </c>
      <c r="CR876" t="s">
        <v>4223</v>
      </c>
      <c r="CS876" t="s">
        <v>198</v>
      </c>
      <c r="CT876" s="3">
        <v>42755.482465277775</v>
      </c>
      <c r="CV876">
        <v>20.8</v>
      </c>
      <c r="CX876">
        <v>229.7</v>
      </c>
      <c r="CZ876">
        <v>12.57</v>
      </c>
      <c r="DB876">
        <v>4.4000000000000004</v>
      </c>
      <c r="DD876">
        <v>5.6</v>
      </c>
      <c r="DH876" t="s">
        <v>128</v>
      </c>
      <c r="DI876" t="s">
        <v>199</v>
      </c>
      <c r="DJ876" t="s">
        <v>4361</v>
      </c>
      <c r="DL876" t="s">
        <v>4744</v>
      </c>
      <c r="DM876" t="s">
        <v>135</v>
      </c>
      <c r="DN876">
        <v>13</v>
      </c>
      <c r="DQ876">
        <v>0.10643221697584999</v>
      </c>
      <c r="DS876" t="s">
        <v>68</v>
      </c>
      <c r="DT876" t="s">
        <v>279</v>
      </c>
      <c r="EE876">
        <v>8.7355375644983899E-2</v>
      </c>
      <c r="EF876" t="s">
        <v>279</v>
      </c>
      <c r="EG876">
        <v>1.68207174744774</v>
      </c>
      <c r="EH876" t="s">
        <v>279</v>
      </c>
      <c r="ES876" t="s">
        <v>2600</v>
      </c>
      <c r="ET876" t="s">
        <v>128</v>
      </c>
      <c r="EU876" t="s">
        <v>662</v>
      </c>
      <c r="EV876" t="s">
        <v>4685</v>
      </c>
      <c r="EX876" t="s">
        <v>4745</v>
      </c>
      <c r="EZ876">
        <v>0.38321</v>
      </c>
      <c r="FA876">
        <v>0.11228</v>
      </c>
      <c r="FB876">
        <v>4.5000570711106</v>
      </c>
      <c r="FC876">
        <v>0.39424999999999999</v>
      </c>
      <c r="FD876">
        <v>8.7609999999999993E-2</v>
      </c>
      <c r="FH876" t="s">
        <v>1475</v>
      </c>
      <c r="FL876" t="s">
        <v>128</v>
      </c>
      <c r="FM876" t="s">
        <v>123</v>
      </c>
      <c r="FN876" t="s">
        <v>4364</v>
      </c>
      <c r="FP876" t="s">
        <v>4746</v>
      </c>
      <c r="FQ876">
        <v>-11.95</v>
      </c>
      <c r="FR876">
        <v>-87.1</v>
      </c>
      <c r="FS876" t="s">
        <v>1591</v>
      </c>
      <c r="FV876" t="s">
        <v>128</v>
      </c>
      <c r="FW876" t="s">
        <v>123</v>
      </c>
      <c r="FX876" t="s">
        <v>3730</v>
      </c>
    </row>
    <row r="877" spans="1:180" x14ac:dyDescent="0.25">
      <c r="A877" t="s">
        <v>4748</v>
      </c>
      <c r="B877">
        <v>251326</v>
      </c>
      <c r="C877" t="s">
        <v>189</v>
      </c>
      <c r="D877" t="s">
        <v>116</v>
      </c>
      <c r="E877" t="s">
        <v>117</v>
      </c>
      <c r="F877">
        <v>1</v>
      </c>
      <c r="G877" s="2">
        <v>42790</v>
      </c>
      <c r="H877" t="s">
        <v>118</v>
      </c>
      <c r="I877" s="3">
        <v>42790.590879629628</v>
      </c>
      <c r="J877" t="s">
        <v>4749</v>
      </c>
      <c r="K877" t="s">
        <v>241</v>
      </c>
      <c r="L877">
        <v>51.690527000000003</v>
      </c>
      <c r="M877">
        <v>-128.06778800000001</v>
      </c>
      <c r="R877" t="s">
        <v>4750</v>
      </c>
      <c r="S877" t="s">
        <v>3575</v>
      </c>
      <c r="T877" t="s">
        <v>123</v>
      </c>
      <c r="V877" t="s">
        <v>4751</v>
      </c>
      <c r="Y877">
        <v>9.1739999999999995</v>
      </c>
      <c r="AE877" t="s">
        <v>127</v>
      </c>
      <c r="AF877" t="s">
        <v>128</v>
      </c>
      <c r="AG877" t="s">
        <v>123</v>
      </c>
      <c r="AH877" t="s">
        <v>4752</v>
      </c>
      <c r="AJ877" t="s">
        <v>4749</v>
      </c>
      <c r="AM877">
        <v>0.12</v>
      </c>
      <c r="AQ877">
        <v>507.320096150099</v>
      </c>
      <c r="AS877">
        <v>1037</v>
      </c>
      <c r="AU877">
        <v>402.43556907543098</v>
      </c>
      <c r="AW877">
        <v>2.6988291892173599</v>
      </c>
      <c r="AY877">
        <v>2418.6882600322701</v>
      </c>
      <c r="BC877">
        <v>241.336312428323</v>
      </c>
      <c r="BE877">
        <v>881.22851010945897</v>
      </c>
      <c r="BG877">
        <v>4093</v>
      </c>
      <c r="BI877">
        <v>222</v>
      </c>
      <c r="BL877" t="s">
        <v>191</v>
      </c>
      <c r="BP877" t="s">
        <v>191</v>
      </c>
      <c r="BS877">
        <v>135.96989140711599</v>
      </c>
      <c r="BU877">
        <v>61.4803531987979</v>
      </c>
      <c r="BY877">
        <v>1019.31686639475</v>
      </c>
      <c r="CB877" t="s">
        <v>191</v>
      </c>
      <c r="CC877">
        <v>3.8301886688844702</v>
      </c>
      <c r="CE877" t="s">
        <v>127</v>
      </c>
      <c r="CF877" t="s">
        <v>493</v>
      </c>
      <c r="CG877" t="s">
        <v>123</v>
      </c>
      <c r="CJ877" t="s">
        <v>4753</v>
      </c>
      <c r="CK877">
        <v>10.050000000000001</v>
      </c>
      <c r="CM877">
        <v>-26.4</v>
      </c>
      <c r="CO877" t="s">
        <v>601</v>
      </c>
      <c r="CP877" t="s">
        <v>493</v>
      </c>
      <c r="CQ877" t="s">
        <v>123</v>
      </c>
      <c r="CR877" t="s">
        <v>3730</v>
      </c>
      <c r="CS877" t="s">
        <v>198</v>
      </c>
      <c r="CT877" s="3">
        <v>42790.590891203705</v>
      </c>
      <c r="CV877">
        <v>24</v>
      </c>
      <c r="CX877">
        <v>261.7</v>
      </c>
      <c r="CZ877">
        <v>13.74</v>
      </c>
      <c r="DB877">
        <v>3</v>
      </c>
      <c r="DD877">
        <v>4.72</v>
      </c>
      <c r="DH877" t="s">
        <v>5</v>
      </c>
      <c r="DI877" t="s">
        <v>3575</v>
      </c>
      <c r="DL877" t="s">
        <v>4754</v>
      </c>
      <c r="DM877" t="s">
        <v>135</v>
      </c>
      <c r="DN877">
        <v>13</v>
      </c>
      <c r="DO877">
        <v>19</v>
      </c>
      <c r="DU877">
        <v>9</v>
      </c>
      <c r="DW877">
        <v>6</v>
      </c>
      <c r="DY877">
        <v>169</v>
      </c>
      <c r="EA877">
        <v>138</v>
      </c>
      <c r="ES877" t="s">
        <v>1591</v>
      </c>
      <c r="ET877" t="s">
        <v>128</v>
      </c>
      <c r="EU877" t="s">
        <v>662</v>
      </c>
      <c r="EX877" t="s">
        <v>4755</v>
      </c>
      <c r="EZ877">
        <v>0.46640999999999999</v>
      </c>
      <c r="FA877">
        <v>0.13367000000000001</v>
      </c>
      <c r="FB877">
        <v>4.5917918300966196</v>
      </c>
      <c r="FC877">
        <v>0.47998000000000002</v>
      </c>
      <c r="FD877">
        <v>0.10453</v>
      </c>
      <c r="FH877" t="s">
        <v>1475</v>
      </c>
      <c r="FL877" t="s">
        <v>128</v>
      </c>
      <c r="FM877" t="s">
        <v>123</v>
      </c>
      <c r="FN877" t="s">
        <v>4364</v>
      </c>
      <c r="FP877" t="s">
        <v>4756</v>
      </c>
      <c r="FQ877">
        <v>-10.56</v>
      </c>
      <c r="FR877">
        <v>-76.099999999999994</v>
      </c>
      <c r="FS877" t="s">
        <v>1591</v>
      </c>
      <c r="FV877" t="s">
        <v>128</v>
      </c>
      <c r="FW877" t="s">
        <v>123</v>
      </c>
      <c r="FX877" t="s">
        <v>3735</v>
      </c>
    </row>
    <row r="878" spans="1:180" x14ac:dyDescent="0.25">
      <c r="A878" t="s">
        <v>4757</v>
      </c>
      <c r="B878">
        <v>251326</v>
      </c>
      <c r="C878" t="s">
        <v>189</v>
      </c>
      <c r="D878" t="s">
        <v>116</v>
      </c>
      <c r="E878" t="s">
        <v>117</v>
      </c>
      <c r="F878">
        <v>1</v>
      </c>
      <c r="G878" s="2">
        <v>42790</v>
      </c>
      <c r="H878" t="s">
        <v>118</v>
      </c>
      <c r="I878" s="3">
        <v>42790.590879629628</v>
      </c>
      <c r="J878" t="s">
        <v>4749</v>
      </c>
      <c r="K878" t="s">
        <v>241</v>
      </c>
      <c r="L878">
        <v>51.690527000000003</v>
      </c>
      <c r="M878">
        <v>-128.06778800000001</v>
      </c>
      <c r="R878" t="s">
        <v>4750</v>
      </c>
      <c r="S878" t="s">
        <v>3575</v>
      </c>
      <c r="T878" t="s">
        <v>123</v>
      </c>
      <c r="V878" t="s">
        <v>4751</v>
      </c>
      <c r="Y878">
        <v>9.1739999999999995</v>
      </c>
      <c r="AE878" t="s">
        <v>127</v>
      </c>
      <c r="AF878" t="s">
        <v>128</v>
      </c>
      <c r="AG878" t="s">
        <v>123</v>
      </c>
      <c r="AH878" t="s">
        <v>4752</v>
      </c>
      <c r="AJ878" t="s">
        <v>4749</v>
      </c>
      <c r="AM878">
        <v>0.12</v>
      </c>
      <c r="AQ878">
        <v>507.320096150099</v>
      </c>
      <c r="AS878">
        <v>1037</v>
      </c>
      <c r="AU878">
        <v>402.43556907543098</v>
      </c>
      <c r="AW878">
        <v>2.6988291892173599</v>
      </c>
      <c r="AY878">
        <v>2418.6882600322701</v>
      </c>
      <c r="BC878">
        <v>241.336312428323</v>
      </c>
      <c r="BE878">
        <v>881.22851010945897</v>
      </c>
      <c r="BG878">
        <v>4093</v>
      </c>
      <c r="BI878">
        <v>222</v>
      </c>
      <c r="BL878" t="s">
        <v>191</v>
      </c>
      <c r="BP878" t="s">
        <v>191</v>
      </c>
      <c r="BS878">
        <v>135.96989140711599</v>
      </c>
      <c r="BU878">
        <v>61.4803531987979</v>
      </c>
      <c r="BY878">
        <v>1019.31686639475</v>
      </c>
      <c r="CB878" t="s">
        <v>191</v>
      </c>
      <c r="CC878">
        <v>3.8301886688844702</v>
      </c>
      <c r="CE878" t="s">
        <v>127</v>
      </c>
      <c r="CF878" t="s">
        <v>493</v>
      </c>
      <c r="CG878" t="s">
        <v>123</v>
      </c>
      <c r="CJ878" t="s">
        <v>4753</v>
      </c>
      <c r="CK878">
        <v>10.050000000000001</v>
      </c>
      <c r="CM878">
        <v>-26.4</v>
      </c>
      <c r="CO878" t="s">
        <v>601</v>
      </c>
      <c r="CP878" t="s">
        <v>493</v>
      </c>
      <c r="CQ878" t="s">
        <v>123</v>
      </c>
      <c r="CR878" t="s">
        <v>3730</v>
      </c>
      <c r="CS878" t="s">
        <v>198</v>
      </c>
      <c r="CT878" s="3">
        <v>42790.590891203705</v>
      </c>
      <c r="CV878">
        <v>24</v>
      </c>
      <c r="CX878">
        <v>261.7</v>
      </c>
      <c r="CZ878">
        <v>13.74</v>
      </c>
      <c r="DB878">
        <v>3</v>
      </c>
      <c r="DD878">
        <v>4.72</v>
      </c>
      <c r="DH878" t="s">
        <v>5</v>
      </c>
      <c r="DI878" t="s">
        <v>3575</v>
      </c>
      <c r="DL878" t="s">
        <v>4754</v>
      </c>
      <c r="DM878" t="s">
        <v>135</v>
      </c>
      <c r="DN878">
        <v>13</v>
      </c>
      <c r="DQ878">
        <v>0.14767909891018299</v>
      </c>
      <c r="DS878" t="s">
        <v>68</v>
      </c>
      <c r="EE878">
        <v>3.7897707720048697E-2</v>
      </c>
      <c r="EG878">
        <v>1.47901992198832</v>
      </c>
      <c r="ES878" t="s">
        <v>2600</v>
      </c>
      <c r="ET878" t="s">
        <v>128</v>
      </c>
      <c r="EU878" t="s">
        <v>662</v>
      </c>
      <c r="EV878" t="s">
        <v>4758</v>
      </c>
      <c r="EX878" t="s">
        <v>4755</v>
      </c>
      <c r="EZ878">
        <v>0.46640999999999999</v>
      </c>
      <c r="FA878">
        <v>0.13367000000000001</v>
      </c>
      <c r="FB878">
        <v>4.5917918300966196</v>
      </c>
      <c r="FC878">
        <v>0.47998000000000002</v>
      </c>
      <c r="FD878">
        <v>0.10453</v>
      </c>
      <c r="FH878" t="s">
        <v>1475</v>
      </c>
      <c r="FL878" t="s">
        <v>128</v>
      </c>
      <c r="FM878" t="s">
        <v>123</v>
      </c>
      <c r="FN878" t="s">
        <v>4364</v>
      </c>
      <c r="FP878" t="s">
        <v>4756</v>
      </c>
      <c r="FQ878">
        <v>-10.56</v>
      </c>
      <c r="FR878">
        <v>-76.099999999999994</v>
      </c>
      <c r="FS878" t="s">
        <v>1591</v>
      </c>
      <c r="FV878" t="s">
        <v>128</v>
      </c>
      <c r="FW878" t="s">
        <v>123</v>
      </c>
      <c r="FX878" t="s">
        <v>3735</v>
      </c>
    </row>
    <row r="879" spans="1:180" x14ac:dyDescent="0.25">
      <c r="A879" t="s">
        <v>4759</v>
      </c>
      <c r="B879">
        <v>251320</v>
      </c>
      <c r="C879" t="s">
        <v>189</v>
      </c>
      <c r="D879" t="s">
        <v>116</v>
      </c>
      <c r="E879" t="s">
        <v>117</v>
      </c>
      <c r="F879">
        <v>1</v>
      </c>
      <c r="G879" s="2">
        <v>42790</v>
      </c>
      <c r="H879" t="s">
        <v>118</v>
      </c>
      <c r="I879" s="3">
        <v>42790.384525462963</v>
      </c>
      <c r="K879" t="s">
        <v>119</v>
      </c>
      <c r="L879">
        <v>51.641717999999997</v>
      </c>
      <c r="M879">
        <v>-128.12058200000001</v>
      </c>
      <c r="Q879" t="s">
        <v>4760</v>
      </c>
      <c r="R879" t="s">
        <v>4750</v>
      </c>
      <c r="S879" t="s">
        <v>662</v>
      </c>
      <c r="T879" t="s">
        <v>123</v>
      </c>
      <c r="AJ879" t="s">
        <v>4761</v>
      </c>
      <c r="AM879">
        <v>0.44</v>
      </c>
      <c r="AQ879">
        <v>488.480590075583</v>
      </c>
      <c r="AS879">
        <v>1370</v>
      </c>
      <c r="AU879">
        <v>229.45589735559801</v>
      </c>
      <c r="AX879" t="s">
        <v>191</v>
      </c>
      <c r="AY879">
        <v>2109.6590407205199</v>
      </c>
      <c r="BC879">
        <v>106.29029018456799</v>
      </c>
      <c r="BE879">
        <v>524.14526263048197</v>
      </c>
      <c r="BG879">
        <v>3824</v>
      </c>
      <c r="BI879">
        <v>224</v>
      </c>
      <c r="BL879" t="s">
        <v>191</v>
      </c>
      <c r="BP879" t="s">
        <v>191</v>
      </c>
      <c r="BS879">
        <v>79.257376814359105</v>
      </c>
      <c r="BU879">
        <v>62.161713132646199</v>
      </c>
      <c r="BY879">
        <v>820.05028469948797</v>
      </c>
      <c r="CB879" t="s">
        <v>191</v>
      </c>
      <c r="CC879">
        <v>2.5422001828647698</v>
      </c>
      <c r="CE879" t="s">
        <v>127</v>
      </c>
      <c r="CF879" t="s">
        <v>493</v>
      </c>
      <c r="CG879" t="s">
        <v>123</v>
      </c>
      <c r="CH879" t="s">
        <v>4762</v>
      </c>
      <c r="CJ879" t="s">
        <v>4763</v>
      </c>
      <c r="CK879">
        <v>7.58</v>
      </c>
      <c r="CM879">
        <v>-26.48</v>
      </c>
      <c r="CO879" t="s">
        <v>601</v>
      </c>
      <c r="CP879" t="s">
        <v>493</v>
      </c>
      <c r="CQ879" t="s">
        <v>123</v>
      </c>
      <c r="CR879" t="s">
        <v>4764</v>
      </c>
      <c r="DL879" t="s">
        <v>4765</v>
      </c>
      <c r="DM879" t="s">
        <v>135</v>
      </c>
      <c r="DN879">
        <v>13</v>
      </c>
      <c r="DQ879">
        <v>0.121022784211801</v>
      </c>
      <c r="DS879" t="s">
        <v>68</v>
      </c>
      <c r="EE879">
        <v>3.2911611424452099E-2</v>
      </c>
      <c r="EG879">
        <v>1.2238980884328801</v>
      </c>
      <c r="ES879" t="s">
        <v>2600</v>
      </c>
      <c r="ET879" t="s">
        <v>128</v>
      </c>
      <c r="EU879" t="s">
        <v>662</v>
      </c>
      <c r="EV879" t="s">
        <v>4766</v>
      </c>
      <c r="EX879" t="s">
        <v>4767</v>
      </c>
      <c r="EZ879">
        <v>0.3634</v>
      </c>
      <c r="FA879">
        <v>0.11279</v>
      </c>
      <c r="FB879">
        <v>4.2164948453608204</v>
      </c>
      <c r="FC879">
        <v>0.37628</v>
      </c>
      <c r="FD879">
        <v>8.924E-2</v>
      </c>
      <c r="FH879" t="s">
        <v>1475</v>
      </c>
      <c r="FL879" t="s">
        <v>128</v>
      </c>
      <c r="FM879" t="s">
        <v>123</v>
      </c>
      <c r="FN879" t="s">
        <v>4768</v>
      </c>
      <c r="FP879" t="s">
        <v>4769</v>
      </c>
      <c r="FQ879">
        <v>-10.95</v>
      </c>
      <c r="FR879">
        <v>-81</v>
      </c>
      <c r="FS879" t="s">
        <v>1591</v>
      </c>
      <c r="FV879" t="s">
        <v>128</v>
      </c>
      <c r="FW879" t="s">
        <v>123</v>
      </c>
      <c r="FX879" t="s">
        <v>4770</v>
      </c>
    </row>
    <row r="880" spans="1:180" x14ac:dyDescent="0.25">
      <c r="A880" t="s">
        <v>4771</v>
      </c>
      <c r="B880">
        <v>251320</v>
      </c>
      <c r="C880" t="s">
        <v>189</v>
      </c>
      <c r="D880" t="s">
        <v>116</v>
      </c>
      <c r="E880" t="s">
        <v>117</v>
      </c>
      <c r="F880">
        <v>1</v>
      </c>
      <c r="G880" s="2">
        <v>42790</v>
      </c>
      <c r="H880" t="s">
        <v>118</v>
      </c>
      <c r="I880" s="3">
        <v>42790.384525462963</v>
      </c>
      <c r="K880" t="s">
        <v>119</v>
      </c>
      <c r="L880">
        <v>51.641717999999997</v>
      </c>
      <c r="M880">
        <v>-128.12058200000001</v>
      </c>
      <c r="Q880" t="s">
        <v>4760</v>
      </c>
      <c r="R880" t="s">
        <v>4750</v>
      </c>
      <c r="S880" t="s">
        <v>662</v>
      </c>
      <c r="T880" t="s">
        <v>123</v>
      </c>
      <c r="AJ880" t="s">
        <v>4761</v>
      </c>
      <c r="AM880">
        <v>0.44</v>
      </c>
      <c r="AQ880">
        <v>488.480590075583</v>
      </c>
      <c r="AS880">
        <v>1370</v>
      </c>
      <c r="AU880">
        <v>229.45589735559801</v>
      </c>
      <c r="AX880" t="s">
        <v>191</v>
      </c>
      <c r="AY880">
        <v>2109.6590407205199</v>
      </c>
      <c r="BC880">
        <v>106.29029018456799</v>
      </c>
      <c r="BE880">
        <v>524.14526263048197</v>
      </c>
      <c r="BG880">
        <v>3824</v>
      </c>
      <c r="BI880">
        <v>224</v>
      </c>
      <c r="BL880" t="s">
        <v>191</v>
      </c>
      <c r="BP880" t="s">
        <v>191</v>
      </c>
      <c r="BS880">
        <v>79.257376814359105</v>
      </c>
      <c r="BU880">
        <v>62.161713132646199</v>
      </c>
      <c r="BY880">
        <v>820.05028469948797</v>
      </c>
      <c r="CB880" t="s">
        <v>191</v>
      </c>
      <c r="CC880">
        <v>2.5422001828647698</v>
      </c>
      <c r="CE880" t="s">
        <v>127</v>
      </c>
      <c r="CF880" t="s">
        <v>493</v>
      </c>
      <c r="CG880" t="s">
        <v>123</v>
      </c>
      <c r="CH880" t="s">
        <v>4762</v>
      </c>
      <c r="CJ880" t="s">
        <v>4763</v>
      </c>
      <c r="CK880">
        <v>7.58</v>
      </c>
      <c r="CM880">
        <v>-26.48</v>
      </c>
      <c r="CO880" t="s">
        <v>601</v>
      </c>
      <c r="CP880" t="s">
        <v>493</v>
      </c>
      <c r="CQ880" t="s">
        <v>123</v>
      </c>
      <c r="CR880" t="s">
        <v>4764</v>
      </c>
      <c r="DL880" t="s">
        <v>4765</v>
      </c>
      <c r="DM880" t="s">
        <v>135</v>
      </c>
      <c r="DN880">
        <v>13</v>
      </c>
      <c r="DO880">
        <v>20</v>
      </c>
      <c r="DU880">
        <v>9</v>
      </c>
      <c r="DW880">
        <v>8</v>
      </c>
      <c r="DY880">
        <v>171</v>
      </c>
      <c r="EA880">
        <v>160</v>
      </c>
      <c r="ES880" t="s">
        <v>1591</v>
      </c>
      <c r="ET880" t="s">
        <v>128</v>
      </c>
      <c r="EU880" t="s">
        <v>662</v>
      </c>
      <c r="EV880" t="s">
        <v>4760</v>
      </c>
      <c r="EX880" t="s">
        <v>4767</v>
      </c>
      <c r="EZ880">
        <v>0.3634</v>
      </c>
      <c r="FA880">
        <v>0.11279</v>
      </c>
      <c r="FB880">
        <v>4.2164948453608204</v>
      </c>
      <c r="FC880">
        <v>0.37628</v>
      </c>
      <c r="FD880">
        <v>8.924E-2</v>
      </c>
      <c r="FH880" t="s">
        <v>1475</v>
      </c>
      <c r="FL880" t="s">
        <v>128</v>
      </c>
      <c r="FM880" t="s">
        <v>123</v>
      </c>
      <c r="FN880" t="s">
        <v>4768</v>
      </c>
      <c r="FP880" t="s">
        <v>4769</v>
      </c>
      <c r="FQ880">
        <v>-10.95</v>
      </c>
      <c r="FR880">
        <v>-81</v>
      </c>
      <c r="FS880" t="s">
        <v>1591</v>
      </c>
      <c r="FV880" t="s">
        <v>128</v>
      </c>
      <c r="FW880" t="s">
        <v>123</v>
      </c>
      <c r="FX880" t="s">
        <v>4770</v>
      </c>
    </row>
    <row r="881" spans="1:180" x14ac:dyDescent="0.25">
      <c r="A881" t="s">
        <v>4772</v>
      </c>
      <c r="B881">
        <v>251321</v>
      </c>
      <c r="C881" t="s">
        <v>189</v>
      </c>
      <c r="D881" t="s">
        <v>116</v>
      </c>
      <c r="E881" t="s">
        <v>117</v>
      </c>
      <c r="F881">
        <v>1</v>
      </c>
      <c r="G881" s="2">
        <v>42790</v>
      </c>
      <c r="H881" t="s">
        <v>118</v>
      </c>
      <c r="I881" s="3">
        <v>42790.53634259259</v>
      </c>
      <c r="J881" t="s">
        <v>4773</v>
      </c>
      <c r="K881" t="s">
        <v>143</v>
      </c>
      <c r="L881">
        <v>51.647922999999999</v>
      </c>
      <c r="M881">
        <v>-127.996399</v>
      </c>
      <c r="R881" t="s">
        <v>4750</v>
      </c>
      <c r="S881" t="s">
        <v>3575</v>
      </c>
      <c r="T881" t="s">
        <v>123</v>
      </c>
      <c r="V881" t="s">
        <v>4774</v>
      </c>
      <c r="Y881">
        <v>4.7629999999999999</v>
      </c>
      <c r="AE881" t="s">
        <v>127</v>
      </c>
      <c r="AF881" t="s">
        <v>128</v>
      </c>
      <c r="AG881" t="s">
        <v>123</v>
      </c>
      <c r="AH881" t="s">
        <v>4752</v>
      </c>
      <c r="AJ881" t="s">
        <v>4773</v>
      </c>
      <c r="AM881">
        <v>-7.2999999999999995E-2</v>
      </c>
      <c r="AQ881">
        <v>476.28050093393898</v>
      </c>
      <c r="AS881">
        <v>1013</v>
      </c>
      <c r="AU881">
        <v>135.319211623755</v>
      </c>
      <c r="AX881" t="s">
        <v>191</v>
      </c>
      <c r="AY881">
        <v>1127.1089487854799</v>
      </c>
      <c r="BC881">
        <v>110.84694289707799</v>
      </c>
      <c r="BE881">
        <v>427.08935878811701</v>
      </c>
      <c r="BG881">
        <v>3851</v>
      </c>
      <c r="BI881">
        <v>103</v>
      </c>
      <c r="BL881" t="s">
        <v>191</v>
      </c>
      <c r="BP881" t="s">
        <v>191</v>
      </c>
      <c r="BS881">
        <v>73.201356645489696</v>
      </c>
      <c r="BU881">
        <v>65.064442686006103</v>
      </c>
      <c r="BY881">
        <v>398.36580500265802</v>
      </c>
      <c r="CB881" t="s">
        <v>191</v>
      </c>
      <c r="CC881">
        <v>0.70058234046455503</v>
      </c>
      <c r="CE881" t="s">
        <v>127</v>
      </c>
      <c r="CF881" t="s">
        <v>493</v>
      </c>
      <c r="CG881" t="s">
        <v>123</v>
      </c>
      <c r="CJ881" t="s">
        <v>4775</v>
      </c>
      <c r="CK881">
        <v>5.22</v>
      </c>
      <c r="CM881">
        <v>-26.16</v>
      </c>
      <c r="CO881" t="s">
        <v>601</v>
      </c>
      <c r="CP881" t="s">
        <v>493</v>
      </c>
      <c r="CQ881" t="s">
        <v>123</v>
      </c>
      <c r="CR881" t="s">
        <v>3730</v>
      </c>
      <c r="CS881" t="s">
        <v>198</v>
      </c>
      <c r="CT881" s="3">
        <v>42790.53634259259</v>
      </c>
      <c r="CV881">
        <v>12</v>
      </c>
      <c r="CX881">
        <v>235.9</v>
      </c>
      <c r="CZ881">
        <v>11.94</v>
      </c>
      <c r="DB881">
        <v>3.7</v>
      </c>
      <c r="DD881">
        <v>4.9400000000000004</v>
      </c>
      <c r="DH881" t="s">
        <v>5</v>
      </c>
      <c r="DI881" t="s">
        <v>3575</v>
      </c>
      <c r="DL881" t="s">
        <v>4776</v>
      </c>
      <c r="DM881" t="s">
        <v>135</v>
      </c>
      <c r="DN881">
        <v>13</v>
      </c>
      <c r="DO881">
        <v>20</v>
      </c>
      <c r="DU881">
        <v>9</v>
      </c>
      <c r="DW881">
        <v>8</v>
      </c>
      <c r="DY881">
        <v>109</v>
      </c>
      <c r="EA881">
        <v>112</v>
      </c>
      <c r="ES881" t="s">
        <v>1591</v>
      </c>
      <c r="ET881" t="s">
        <v>128</v>
      </c>
      <c r="EU881" t="s">
        <v>662</v>
      </c>
      <c r="EX881" t="s">
        <v>4777</v>
      </c>
      <c r="EZ881">
        <v>0.24468999999999999</v>
      </c>
      <c r="FA881">
        <v>7.1249999999999994E-2</v>
      </c>
      <c r="FB881">
        <v>4.5312837108953596</v>
      </c>
      <c r="FC881">
        <v>0.25202999999999998</v>
      </c>
      <c r="FD881">
        <v>5.5620000000000003E-2</v>
      </c>
      <c r="FH881" t="s">
        <v>1475</v>
      </c>
      <c r="FL881" t="s">
        <v>128</v>
      </c>
      <c r="FM881" t="s">
        <v>123</v>
      </c>
      <c r="FN881" t="s">
        <v>4364</v>
      </c>
      <c r="FP881" t="s">
        <v>4778</v>
      </c>
      <c r="FQ881">
        <v>-11.89</v>
      </c>
      <c r="FR881">
        <v>-86.2</v>
      </c>
      <c r="FS881" t="s">
        <v>1591</v>
      </c>
      <c r="FV881" t="s">
        <v>128</v>
      </c>
      <c r="FW881" t="s">
        <v>123</v>
      </c>
      <c r="FX881" t="s">
        <v>3735</v>
      </c>
    </row>
    <row r="882" spans="1:180" x14ac:dyDescent="0.25">
      <c r="A882" t="s">
        <v>4779</v>
      </c>
      <c r="B882">
        <v>251321</v>
      </c>
      <c r="C882" t="s">
        <v>189</v>
      </c>
      <c r="D882" t="s">
        <v>116</v>
      </c>
      <c r="E882" t="s">
        <v>117</v>
      </c>
      <c r="F882">
        <v>1</v>
      </c>
      <c r="G882" s="2">
        <v>42790</v>
      </c>
      <c r="H882" t="s">
        <v>118</v>
      </c>
      <c r="I882" s="3">
        <v>42790.53634259259</v>
      </c>
      <c r="J882" t="s">
        <v>4773</v>
      </c>
      <c r="K882" t="s">
        <v>143</v>
      </c>
      <c r="L882">
        <v>51.647922999999999</v>
      </c>
      <c r="M882">
        <v>-127.996399</v>
      </c>
      <c r="R882" t="s">
        <v>4750</v>
      </c>
      <c r="S882" t="s">
        <v>3575</v>
      </c>
      <c r="T882" t="s">
        <v>123</v>
      </c>
      <c r="V882" t="s">
        <v>4774</v>
      </c>
      <c r="Y882">
        <v>4.7629999999999999</v>
      </c>
      <c r="AE882" t="s">
        <v>127</v>
      </c>
      <c r="AF882" t="s">
        <v>128</v>
      </c>
      <c r="AG882" t="s">
        <v>123</v>
      </c>
      <c r="AH882" t="s">
        <v>4752</v>
      </c>
      <c r="AJ882" t="s">
        <v>4773</v>
      </c>
      <c r="AM882">
        <v>-7.2999999999999995E-2</v>
      </c>
      <c r="AQ882">
        <v>476.28050093393898</v>
      </c>
      <c r="AS882">
        <v>1013</v>
      </c>
      <c r="AU882">
        <v>135.319211623755</v>
      </c>
      <c r="AX882" t="s">
        <v>191</v>
      </c>
      <c r="AY882">
        <v>1127.1089487854799</v>
      </c>
      <c r="BC882">
        <v>110.84694289707799</v>
      </c>
      <c r="BE882">
        <v>427.08935878811701</v>
      </c>
      <c r="BG882">
        <v>3851</v>
      </c>
      <c r="BI882">
        <v>103</v>
      </c>
      <c r="BL882" t="s">
        <v>191</v>
      </c>
      <c r="BP882" t="s">
        <v>191</v>
      </c>
      <c r="BS882">
        <v>73.201356645489696</v>
      </c>
      <c r="BU882">
        <v>65.064442686006103</v>
      </c>
      <c r="BY882">
        <v>398.36580500265802</v>
      </c>
      <c r="CB882" t="s">
        <v>191</v>
      </c>
      <c r="CC882">
        <v>0.70058234046455503</v>
      </c>
      <c r="CE882" t="s">
        <v>127</v>
      </c>
      <c r="CF882" t="s">
        <v>493</v>
      </c>
      <c r="CG882" t="s">
        <v>123</v>
      </c>
      <c r="CJ882" t="s">
        <v>4775</v>
      </c>
      <c r="CK882">
        <v>5.22</v>
      </c>
      <c r="CM882">
        <v>-26.16</v>
      </c>
      <c r="CO882" t="s">
        <v>601</v>
      </c>
      <c r="CP882" t="s">
        <v>493</v>
      </c>
      <c r="CQ882" t="s">
        <v>123</v>
      </c>
      <c r="CR882" t="s">
        <v>3730</v>
      </c>
      <c r="CS882" t="s">
        <v>198</v>
      </c>
      <c r="CT882" s="3">
        <v>42790.53634259259</v>
      </c>
      <c r="CV882">
        <v>12</v>
      </c>
      <c r="CX882">
        <v>235.9</v>
      </c>
      <c r="CZ882">
        <v>11.94</v>
      </c>
      <c r="DB882">
        <v>3.7</v>
      </c>
      <c r="DD882">
        <v>4.9400000000000004</v>
      </c>
      <c r="DH882" t="s">
        <v>5</v>
      </c>
      <c r="DI882" t="s">
        <v>3575</v>
      </c>
      <c r="DL882" t="s">
        <v>4776</v>
      </c>
      <c r="DM882" t="s">
        <v>135</v>
      </c>
      <c r="DN882">
        <v>13</v>
      </c>
      <c r="DQ882">
        <v>0.46720514808248798</v>
      </c>
      <c r="DS882" t="s">
        <v>68</v>
      </c>
      <c r="EE882">
        <v>2.8923886705363201E-2</v>
      </c>
      <c r="EG882">
        <v>0.94405239850412004</v>
      </c>
      <c r="ES882" t="s">
        <v>2600</v>
      </c>
      <c r="ET882" t="s">
        <v>128</v>
      </c>
      <c r="EU882" t="s">
        <v>662</v>
      </c>
      <c r="EV882" t="s">
        <v>4758</v>
      </c>
      <c r="EX882" t="s">
        <v>4777</v>
      </c>
      <c r="EZ882">
        <v>0.24468999999999999</v>
      </c>
      <c r="FA882">
        <v>7.1249999999999994E-2</v>
      </c>
      <c r="FB882">
        <v>4.5312837108953596</v>
      </c>
      <c r="FC882">
        <v>0.25202999999999998</v>
      </c>
      <c r="FD882">
        <v>5.5620000000000003E-2</v>
      </c>
      <c r="FH882" t="s">
        <v>1475</v>
      </c>
      <c r="FL882" t="s">
        <v>128</v>
      </c>
      <c r="FM882" t="s">
        <v>123</v>
      </c>
      <c r="FN882" t="s">
        <v>4364</v>
      </c>
      <c r="FP882" t="s">
        <v>4778</v>
      </c>
      <c r="FQ882">
        <v>-11.89</v>
      </c>
      <c r="FR882">
        <v>-86.2</v>
      </c>
      <c r="FS882" t="s">
        <v>1591</v>
      </c>
      <c r="FV882" t="s">
        <v>128</v>
      </c>
      <c r="FW882" t="s">
        <v>123</v>
      </c>
      <c r="FX882" t="s">
        <v>3735</v>
      </c>
    </row>
    <row r="883" spans="1:180" x14ac:dyDescent="0.25">
      <c r="A883" t="s">
        <v>4780</v>
      </c>
      <c r="B883">
        <v>251322</v>
      </c>
      <c r="C883" t="s">
        <v>189</v>
      </c>
      <c r="D883" t="s">
        <v>116</v>
      </c>
      <c r="E883" t="s">
        <v>117</v>
      </c>
      <c r="F883">
        <v>1</v>
      </c>
      <c r="G883" s="2">
        <v>42790</v>
      </c>
      <c r="H883" t="s">
        <v>118</v>
      </c>
      <c r="I883" s="3">
        <v>42790.523356481484</v>
      </c>
      <c r="J883" t="s">
        <v>4781</v>
      </c>
      <c r="K883" t="s">
        <v>152</v>
      </c>
      <c r="L883">
        <v>51.6485300000001</v>
      </c>
      <c r="M883">
        <v>-128.026062</v>
      </c>
      <c r="R883" t="s">
        <v>4750</v>
      </c>
      <c r="S883" t="s">
        <v>3575</v>
      </c>
      <c r="T883" t="s">
        <v>123</v>
      </c>
      <c r="V883" t="s">
        <v>4782</v>
      </c>
      <c r="Y883">
        <v>4.6559999999999997</v>
      </c>
      <c r="AE883" t="s">
        <v>127</v>
      </c>
      <c r="AF883" t="s">
        <v>128</v>
      </c>
      <c r="AG883" t="s">
        <v>123</v>
      </c>
      <c r="AH883" t="s">
        <v>4752</v>
      </c>
      <c r="AJ883" t="s">
        <v>4781</v>
      </c>
      <c r="AM883">
        <v>1.05</v>
      </c>
      <c r="AQ883">
        <v>445.66897902099498</v>
      </c>
      <c r="AS883">
        <v>1002</v>
      </c>
      <c r="AU883">
        <v>216.723509520671</v>
      </c>
      <c r="AX883" t="s">
        <v>191</v>
      </c>
      <c r="AY883">
        <v>1698.6028460975999</v>
      </c>
      <c r="BC883">
        <v>149.926913938952</v>
      </c>
      <c r="BE883">
        <v>675.42867837392805</v>
      </c>
      <c r="BG883">
        <v>2375</v>
      </c>
      <c r="BI883">
        <v>166</v>
      </c>
      <c r="BL883" t="s">
        <v>191</v>
      </c>
      <c r="BP883" t="s">
        <v>191</v>
      </c>
      <c r="BS883">
        <v>112.03694633969801</v>
      </c>
      <c r="BU883">
        <v>61.474461948356698</v>
      </c>
      <c r="BY883">
        <v>1480.09923423296</v>
      </c>
      <c r="CB883" t="s">
        <v>191</v>
      </c>
      <c r="CC883">
        <v>1.9326012248872699</v>
      </c>
      <c r="CE883" t="s">
        <v>127</v>
      </c>
      <c r="CF883" t="s">
        <v>493</v>
      </c>
      <c r="CG883" t="s">
        <v>123</v>
      </c>
      <c r="CJ883" t="s">
        <v>4783</v>
      </c>
      <c r="CK883">
        <v>5.52</v>
      </c>
      <c r="CM883">
        <v>-26.19</v>
      </c>
      <c r="CO883" t="s">
        <v>601</v>
      </c>
      <c r="CP883" t="s">
        <v>493</v>
      </c>
      <c r="CQ883" t="s">
        <v>123</v>
      </c>
      <c r="CR883" t="s">
        <v>3730</v>
      </c>
      <c r="CS883" t="s">
        <v>198</v>
      </c>
      <c r="CT883" s="3">
        <v>42790.523356481484</v>
      </c>
      <c r="CV883">
        <v>14</v>
      </c>
      <c r="CX883">
        <v>215.4</v>
      </c>
      <c r="CZ883">
        <v>13.85</v>
      </c>
      <c r="DB883">
        <v>1.4</v>
      </c>
      <c r="DD883">
        <v>5.73</v>
      </c>
      <c r="DH883" t="s">
        <v>5</v>
      </c>
      <c r="DI883" t="s">
        <v>3575</v>
      </c>
      <c r="DL883" t="s">
        <v>4784</v>
      </c>
      <c r="DM883" t="s">
        <v>135</v>
      </c>
      <c r="DN883">
        <v>13</v>
      </c>
      <c r="DQ883">
        <v>1.6323025380476599</v>
      </c>
      <c r="DS883" t="s">
        <v>68</v>
      </c>
      <c r="EE883">
        <v>7.0811742097623295E-2</v>
      </c>
      <c r="EG883">
        <v>1.9984447207474401</v>
      </c>
      <c r="ES883" t="s">
        <v>2600</v>
      </c>
      <c r="ET883" t="s">
        <v>128</v>
      </c>
      <c r="EU883" t="s">
        <v>662</v>
      </c>
      <c r="EV883" t="s">
        <v>4758</v>
      </c>
      <c r="EX883" t="s">
        <v>4785</v>
      </c>
      <c r="EZ883">
        <v>0.24842</v>
      </c>
      <c r="FA883">
        <v>7.2109999999999994E-2</v>
      </c>
      <c r="FB883">
        <v>4.5255435743326897</v>
      </c>
      <c r="FC883">
        <v>0.25601000000000002</v>
      </c>
      <c r="FD883">
        <v>5.6570000000000002E-2</v>
      </c>
      <c r="FH883" t="s">
        <v>1475</v>
      </c>
      <c r="FL883" t="s">
        <v>128</v>
      </c>
      <c r="FM883" t="s">
        <v>123</v>
      </c>
      <c r="FN883" t="s">
        <v>4364</v>
      </c>
      <c r="FP883" t="s">
        <v>4786</v>
      </c>
      <c r="FQ883">
        <v>-11.58</v>
      </c>
      <c r="FR883">
        <v>-83.9</v>
      </c>
      <c r="FS883" t="s">
        <v>1591</v>
      </c>
      <c r="FV883" t="s">
        <v>128</v>
      </c>
      <c r="FW883" t="s">
        <v>123</v>
      </c>
      <c r="FX883" t="s">
        <v>3735</v>
      </c>
    </row>
    <row r="884" spans="1:180" x14ac:dyDescent="0.25">
      <c r="A884" t="s">
        <v>4787</v>
      </c>
      <c r="B884">
        <v>251322</v>
      </c>
      <c r="C884" t="s">
        <v>189</v>
      </c>
      <c r="D884" t="s">
        <v>116</v>
      </c>
      <c r="E884" t="s">
        <v>117</v>
      </c>
      <c r="F884">
        <v>1</v>
      </c>
      <c r="G884" s="2">
        <v>42790</v>
      </c>
      <c r="H884" t="s">
        <v>118</v>
      </c>
      <c r="I884" s="3">
        <v>42790.523356481484</v>
      </c>
      <c r="J884" t="s">
        <v>4781</v>
      </c>
      <c r="K884" t="s">
        <v>152</v>
      </c>
      <c r="L884">
        <v>51.6485300000001</v>
      </c>
      <c r="M884">
        <v>-128.026062</v>
      </c>
      <c r="R884" t="s">
        <v>4750</v>
      </c>
      <c r="S884" t="s">
        <v>3575</v>
      </c>
      <c r="T884" t="s">
        <v>123</v>
      </c>
      <c r="V884" t="s">
        <v>4782</v>
      </c>
      <c r="Y884">
        <v>4.6559999999999997</v>
      </c>
      <c r="AE884" t="s">
        <v>127</v>
      </c>
      <c r="AF884" t="s">
        <v>128</v>
      </c>
      <c r="AG884" t="s">
        <v>123</v>
      </c>
      <c r="AH884" t="s">
        <v>4752</v>
      </c>
      <c r="AJ884" t="s">
        <v>4781</v>
      </c>
      <c r="AM884">
        <v>1.05</v>
      </c>
      <c r="AQ884">
        <v>445.66897902099498</v>
      </c>
      <c r="AS884">
        <v>1002</v>
      </c>
      <c r="AU884">
        <v>216.723509520671</v>
      </c>
      <c r="AX884" t="s">
        <v>191</v>
      </c>
      <c r="AY884">
        <v>1698.6028460975999</v>
      </c>
      <c r="BC884">
        <v>149.926913938952</v>
      </c>
      <c r="BE884">
        <v>675.42867837392805</v>
      </c>
      <c r="BG884">
        <v>2375</v>
      </c>
      <c r="BI884">
        <v>166</v>
      </c>
      <c r="BL884" t="s">
        <v>191</v>
      </c>
      <c r="BP884" t="s">
        <v>191</v>
      </c>
      <c r="BS884">
        <v>112.03694633969801</v>
      </c>
      <c r="BU884">
        <v>61.474461948356698</v>
      </c>
      <c r="BY884">
        <v>1480.09923423296</v>
      </c>
      <c r="CB884" t="s">
        <v>191</v>
      </c>
      <c r="CC884">
        <v>1.9326012248872699</v>
      </c>
      <c r="CE884" t="s">
        <v>127</v>
      </c>
      <c r="CF884" t="s">
        <v>493</v>
      </c>
      <c r="CG884" t="s">
        <v>123</v>
      </c>
      <c r="CJ884" t="s">
        <v>4783</v>
      </c>
      <c r="CK884">
        <v>5.52</v>
      </c>
      <c r="CM884">
        <v>-26.19</v>
      </c>
      <c r="CO884" t="s">
        <v>601</v>
      </c>
      <c r="CP884" t="s">
        <v>493</v>
      </c>
      <c r="CQ884" t="s">
        <v>123</v>
      </c>
      <c r="CR884" t="s">
        <v>3730</v>
      </c>
      <c r="CS884" t="s">
        <v>198</v>
      </c>
      <c r="CT884" s="3">
        <v>42790.523356481484</v>
      </c>
      <c r="CV884">
        <v>14</v>
      </c>
      <c r="CX884">
        <v>215.4</v>
      </c>
      <c r="CZ884">
        <v>13.85</v>
      </c>
      <c r="DB884">
        <v>1.4</v>
      </c>
      <c r="DD884">
        <v>5.73</v>
      </c>
      <c r="DH884" t="s">
        <v>5</v>
      </c>
      <c r="DI884" t="s">
        <v>3575</v>
      </c>
      <c r="DL884" t="s">
        <v>4784</v>
      </c>
      <c r="DM884" t="s">
        <v>135</v>
      </c>
      <c r="DN884">
        <v>13</v>
      </c>
      <c r="DO884">
        <v>15</v>
      </c>
      <c r="DU884">
        <v>8</v>
      </c>
      <c r="DW884">
        <v>7</v>
      </c>
      <c r="DY884">
        <v>88</v>
      </c>
      <c r="EA884">
        <v>104</v>
      </c>
      <c r="ES884" t="s">
        <v>1591</v>
      </c>
      <c r="ET884" t="s">
        <v>128</v>
      </c>
      <c r="EU884" t="s">
        <v>662</v>
      </c>
      <c r="EX884" t="s">
        <v>4785</v>
      </c>
      <c r="EZ884">
        <v>0.24842</v>
      </c>
      <c r="FA884">
        <v>7.2109999999999994E-2</v>
      </c>
      <c r="FB884">
        <v>4.5255435743326897</v>
      </c>
      <c r="FC884">
        <v>0.25601000000000002</v>
      </c>
      <c r="FD884">
        <v>5.6570000000000002E-2</v>
      </c>
      <c r="FH884" t="s">
        <v>1475</v>
      </c>
      <c r="FL884" t="s">
        <v>128</v>
      </c>
      <c r="FM884" t="s">
        <v>123</v>
      </c>
      <c r="FN884" t="s">
        <v>4364</v>
      </c>
      <c r="FP884" t="s">
        <v>4786</v>
      </c>
      <c r="FQ884">
        <v>-11.58</v>
      </c>
      <c r="FR884">
        <v>-83.9</v>
      </c>
      <c r="FS884" t="s">
        <v>1591</v>
      </c>
      <c r="FV884" t="s">
        <v>128</v>
      </c>
      <c r="FW884" t="s">
        <v>123</v>
      </c>
      <c r="FX884" t="s">
        <v>3735</v>
      </c>
    </row>
    <row r="885" spans="1:180" x14ac:dyDescent="0.25">
      <c r="A885" t="s">
        <v>4788</v>
      </c>
      <c r="B885">
        <v>251323</v>
      </c>
      <c r="C885" t="s">
        <v>189</v>
      </c>
      <c r="D885" t="s">
        <v>116</v>
      </c>
      <c r="E885" t="s">
        <v>117</v>
      </c>
      <c r="F885">
        <v>1</v>
      </c>
      <c r="G885" s="2">
        <v>42790</v>
      </c>
      <c r="H885" t="s">
        <v>118</v>
      </c>
      <c r="I885" s="3">
        <v>42790.498182870368</v>
      </c>
      <c r="J885" t="s">
        <v>4789</v>
      </c>
      <c r="K885" t="s">
        <v>160</v>
      </c>
      <c r="L885">
        <v>51.649199000000102</v>
      </c>
      <c r="M885">
        <v>-128.06851599999999</v>
      </c>
      <c r="R885" t="s">
        <v>4750</v>
      </c>
      <c r="S885" t="s">
        <v>3575</v>
      </c>
      <c r="T885" t="s">
        <v>123</v>
      </c>
      <c r="V885" t="s">
        <v>4790</v>
      </c>
      <c r="Y885">
        <v>6.7729999999999997</v>
      </c>
      <c r="AE885" t="s">
        <v>127</v>
      </c>
      <c r="AF885" t="s">
        <v>128</v>
      </c>
      <c r="AG885" t="s">
        <v>123</v>
      </c>
      <c r="AH885" t="s">
        <v>4752</v>
      </c>
      <c r="AJ885" t="s">
        <v>4789</v>
      </c>
      <c r="AM885">
        <v>4.2999999999999997E-2</v>
      </c>
      <c r="AQ885">
        <v>487.83848012075902</v>
      </c>
      <c r="AS885">
        <v>1113</v>
      </c>
      <c r="AU885">
        <v>305.17989621946401</v>
      </c>
      <c r="AX885" t="s">
        <v>191</v>
      </c>
      <c r="AY885">
        <v>2120.3597265572398</v>
      </c>
      <c r="BC885">
        <v>152.578523439479</v>
      </c>
      <c r="BE885">
        <v>608.89029129544394</v>
      </c>
      <c r="BG885">
        <v>4266</v>
      </c>
      <c r="BI885">
        <v>204</v>
      </c>
      <c r="BL885" t="s">
        <v>191</v>
      </c>
      <c r="BP885" t="s">
        <v>191</v>
      </c>
      <c r="BS885">
        <v>905.15441573018802</v>
      </c>
      <c r="BU885">
        <v>70.152457949924994</v>
      </c>
      <c r="BY885">
        <v>657.79102511681504</v>
      </c>
      <c r="CB885" t="s">
        <v>191</v>
      </c>
      <c r="CC885">
        <v>2.4754568263190699</v>
      </c>
      <c r="CE885" t="s">
        <v>127</v>
      </c>
      <c r="CF885" t="s">
        <v>493</v>
      </c>
      <c r="CG885" t="s">
        <v>123</v>
      </c>
      <c r="CJ885" t="s">
        <v>4791</v>
      </c>
      <c r="CK885">
        <v>7.2</v>
      </c>
      <c r="CM885">
        <v>-26.2</v>
      </c>
      <c r="CO885" t="s">
        <v>601</v>
      </c>
      <c r="CP885" t="s">
        <v>493</v>
      </c>
      <c r="CQ885" t="s">
        <v>123</v>
      </c>
      <c r="CR885" t="s">
        <v>3730</v>
      </c>
      <c r="CS885" t="s">
        <v>198</v>
      </c>
      <c r="CT885" s="3">
        <v>42790.498182870368</v>
      </c>
      <c r="CV885">
        <v>32.299999999999997</v>
      </c>
      <c r="CX885">
        <v>191.1</v>
      </c>
      <c r="CZ885">
        <v>14.15</v>
      </c>
      <c r="DB885">
        <v>4.2</v>
      </c>
      <c r="DD885">
        <v>7.35</v>
      </c>
      <c r="DH885" t="s">
        <v>5</v>
      </c>
      <c r="DI885" t="s">
        <v>3575</v>
      </c>
      <c r="DL885" t="s">
        <v>4792</v>
      </c>
      <c r="DM885" t="s">
        <v>135</v>
      </c>
      <c r="DN885">
        <v>13</v>
      </c>
      <c r="DQ885">
        <v>1.0784042449467299</v>
      </c>
      <c r="DS885" t="s">
        <v>68</v>
      </c>
      <c r="EE885">
        <v>0.42283009972668301</v>
      </c>
      <c r="EG885">
        <v>1.3044031856207501</v>
      </c>
      <c r="ES885" t="s">
        <v>2600</v>
      </c>
      <c r="ET885" t="s">
        <v>128</v>
      </c>
      <c r="EU885" t="s">
        <v>662</v>
      </c>
      <c r="EV885" t="s">
        <v>4758</v>
      </c>
      <c r="EX885" t="s">
        <v>4793</v>
      </c>
      <c r="EZ885">
        <v>0.32349</v>
      </c>
      <c r="FA885">
        <v>9.375E-2</v>
      </c>
      <c r="FB885">
        <v>4.5309951060358902</v>
      </c>
      <c r="FC885">
        <v>0.33329999999999999</v>
      </c>
      <c r="FD885">
        <v>7.356E-2</v>
      </c>
      <c r="FH885" t="s">
        <v>1475</v>
      </c>
      <c r="FL885" t="s">
        <v>128</v>
      </c>
      <c r="FM885" t="s">
        <v>123</v>
      </c>
      <c r="FN885" t="s">
        <v>4364</v>
      </c>
      <c r="FP885" t="s">
        <v>4794</v>
      </c>
      <c r="FQ885">
        <v>-10.68</v>
      </c>
      <c r="FR885">
        <v>-77.599999999999994</v>
      </c>
      <c r="FS885" t="s">
        <v>1591</v>
      </c>
      <c r="FV885" t="s">
        <v>128</v>
      </c>
      <c r="FW885" t="s">
        <v>123</v>
      </c>
      <c r="FX885" t="s">
        <v>3735</v>
      </c>
    </row>
    <row r="886" spans="1:180" x14ac:dyDescent="0.25">
      <c r="A886" t="s">
        <v>4795</v>
      </c>
      <c r="B886">
        <v>251323</v>
      </c>
      <c r="C886" t="s">
        <v>189</v>
      </c>
      <c r="D886" t="s">
        <v>116</v>
      </c>
      <c r="E886" t="s">
        <v>117</v>
      </c>
      <c r="F886">
        <v>1</v>
      </c>
      <c r="G886" s="2">
        <v>42790</v>
      </c>
      <c r="H886" t="s">
        <v>118</v>
      </c>
      <c r="I886" s="3">
        <v>42790.498182870368</v>
      </c>
      <c r="J886" t="s">
        <v>4789</v>
      </c>
      <c r="K886" t="s">
        <v>160</v>
      </c>
      <c r="L886">
        <v>51.649199000000102</v>
      </c>
      <c r="M886">
        <v>-128.06851599999999</v>
      </c>
      <c r="R886" t="s">
        <v>4750</v>
      </c>
      <c r="S886" t="s">
        <v>3575</v>
      </c>
      <c r="T886" t="s">
        <v>123</v>
      </c>
      <c r="V886" t="s">
        <v>4790</v>
      </c>
      <c r="Y886">
        <v>6.7729999999999997</v>
      </c>
      <c r="AE886" t="s">
        <v>127</v>
      </c>
      <c r="AF886" t="s">
        <v>128</v>
      </c>
      <c r="AG886" t="s">
        <v>123</v>
      </c>
      <c r="AH886" t="s">
        <v>4752</v>
      </c>
      <c r="AJ886" t="s">
        <v>4789</v>
      </c>
      <c r="AM886">
        <v>4.2999999999999997E-2</v>
      </c>
      <c r="AQ886">
        <v>487.83848012075902</v>
      </c>
      <c r="AS886">
        <v>1113</v>
      </c>
      <c r="AU886">
        <v>305.17989621946401</v>
      </c>
      <c r="AX886" t="s">
        <v>191</v>
      </c>
      <c r="AY886">
        <v>2120.3597265572398</v>
      </c>
      <c r="BC886">
        <v>152.578523439479</v>
      </c>
      <c r="BE886">
        <v>608.89029129544394</v>
      </c>
      <c r="BG886">
        <v>4266</v>
      </c>
      <c r="BI886">
        <v>204</v>
      </c>
      <c r="BL886" t="s">
        <v>191</v>
      </c>
      <c r="BP886" t="s">
        <v>191</v>
      </c>
      <c r="BS886">
        <v>905.15441573018802</v>
      </c>
      <c r="BU886">
        <v>70.152457949924994</v>
      </c>
      <c r="BY886">
        <v>657.79102511681504</v>
      </c>
      <c r="CB886" t="s">
        <v>191</v>
      </c>
      <c r="CC886">
        <v>2.4754568263190699</v>
      </c>
      <c r="CE886" t="s">
        <v>127</v>
      </c>
      <c r="CF886" t="s">
        <v>493</v>
      </c>
      <c r="CG886" t="s">
        <v>123</v>
      </c>
      <c r="CJ886" t="s">
        <v>4791</v>
      </c>
      <c r="CK886">
        <v>7.2</v>
      </c>
      <c r="CM886">
        <v>-26.2</v>
      </c>
      <c r="CO886" t="s">
        <v>601</v>
      </c>
      <c r="CP886" t="s">
        <v>493</v>
      </c>
      <c r="CQ886" t="s">
        <v>123</v>
      </c>
      <c r="CR886" t="s">
        <v>3730</v>
      </c>
      <c r="CS886" t="s">
        <v>198</v>
      </c>
      <c r="CT886" s="3">
        <v>42790.498182870368</v>
      </c>
      <c r="CV886">
        <v>32.299999999999997</v>
      </c>
      <c r="CX886">
        <v>191.1</v>
      </c>
      <c r="CZ886">
        <v>14.15</v>
      </c>
      <c r="DB886">
        <v>4.2</v>
      </c>
      <c r="DD886">
        <v>7.35</v>
      </c>
      <c r="DH886" t="s">
        <v>5</v>
      </c>
      <c r="DI886" t="s">
        <v>3575</v>
      </c>
      <c r="DL886" t="s">
        <v>4792</v>
      </c>
      <c r="DM886" t="s">
        <v>135</v>
      </c>
      <c r="DN886">
        <v>13</v>
      </c>
      <c r="DO886">
        <v>18</v>
      </c>
      <c r="DU886">
        <v>16</v>
      </c>
      <c r="DW886">
        <v>11</v>
      </c>
      <c r="DY886">
        <v>215</v>
      </c>
      <c r="EA886">
        <v>200</v>
      </c>
      <c r="ES886" t="s">
        <v>1591</v>
      </c>
      <c r="ET886" t="s">
        <v>128</v>
      </c>
      <c r="EU886" t="s">
        <v>662</v>
      </c>
      <c r="EX886" t="s">
        <v>4793</v>
      </c>
      <c r="EZ886">
        <v>0.32349</v>
      </c>
      <c r="FA886">
        <v>9.375E-2</v>
      </c>
      <c r="FB886">
        <v>4.5309951060358902</v>
      </c>
      <c r="FC886">
        <v>0.33329999999999999</v>
      </c>
      <c r="FD886">
        <v>7.356E-2</v>
      </c>
      <c r="FH886" t="s">
        <v>1475</v>
      </c>
      <c r="FL886" t="s">
        <v>128</v>
      </c>
      <c r="FM886" t="s">
        <v>123</v>
      </c>
      <c r="FN886" t="s">
        <v>4364</v>
      </c>
      <c r="FP886" t="s">
        <v>4794</v>
      </c>
      <c r="FQ886">
        <v>-10.68</v>
      </c>
      <c r="FR886">
        <v>-77.599999999999994</v>
      </c>
      <c r="FS886" t="s">
        <v>1591</v>
      </c>
      <c r="FV886" t="s">
        <v>128</v>
      </c>
      <c r="FW886" t="s">
        <v>123</v>
      </c>
      <c r="FX886" t="s">
        <v>3735</v>
      </c>
    </row>
    <row r="887" spans="1:180" x14ac:dyDescent="0.25">
      <c r="A887" t="s">
        <v>4796</v>
      </c>
      <c r="B887">
        <v>251324</v>
      </c>
      <c r="C887" t="s">
        <v>189</v>
      </c>
      <c r="D887" t="s">
        <v>116</v>
      </c>
      <c r="E887" t="s">
        <v>117</v>
      </c>
      <c r="F887">
        <v>1</v>
      </c>
      <c r="G887" s="2">
        <v>42790</v>
      </c>
      <c r="H887" t="s">
        <v>118</v>
      </c>
      <c r="I887" s="3">
        <v>42790.371180555558</v>
      </c>
      <c r="J887" t="s">
        <v>4797</v>
      </c>
      <c r="K887" t="s">
        <v>169</v>
      </c>
      <c r="L887">
        <v>51.657375000000101</v>
      </c>
      <c r="M887">
        <v>-128.04222200000001</v>
      </c>
      <c r="Q887" t="s">
        <v>4798</v>
      </c>
      <c r="R887" t="s">
        <v>4750</v>
      </c>
      <c r="S887" t="s">
        <v>3575</v>
      </c>
      <c r="T887" t="s">
        <v>123</v>
      </c>
      <c r="AJ887" t="s">
        <v>4797</v>
      </c>
      <c r="AM887">
        <v>-0.27300000000000002</v>
      </c>
      <c r="AQ887">
        <v>480.77527061770297</v>
      </c>
      <c r="AS887">
        <v>919</v>
      </c>
      <c r="AU887">
        <v>252.59905606362801</v>
      </c>
      <c r="AX887" t="s">
        <v>191</v>
      </c>
      <c r="AY887">
        <v>2063.2967634957099</v>
      </c>
      <c r="BC887">
        <v>218.53269208698401</v>
      </c>
      <c r="BE887">
        <v>574.74509450092296</v>
      </c>
      <c r="BG887">
        <v>3007</v>
      </c>
      <c r="BI887">
        <v>279</v>
      </c>
      <c r="BL887" t="s">
        <v>191</v>
      </c>
      <c r="BP887" t="s">
        <v>191</v>
      </c>
      <c r="BS887">
        <v>70.458988551100902</v>
      </c>
      <c r="BU887">
        <v>62.118817465370697</v>
      </c>
      <c r="BY887">
        <v>1334.5826789226301</v>
      </c>
      <c r="CB887" t="s">
        <v>191</v>
      </c>
      <c r="CC887">
        <v>2.0020318526941798</v>
      </c>
      <c r="CE887" t="s">
        <v>127</v>
      </c>
      <c r="CF887" t="s">
        <v>493</v>
      </c>
      <c r="CG887" t="s">
        <v>123</v>
      </c>
      <c r="CH887" t="s">
        <v>4799</v>
      </c>
      <c r="CJ887" t="s">
        <v>4800</v>
      </c>
      <c r="CK887">
        <v>9.92</v>
      </c>
      <c r="CM887">
        <v>-26.3</v>
      </c>
      <c r="CO887" t="s">
        <v>601</v>
      </c>
      <c r="CP887" t="s">
        <v>493</v>
      </c>
      <c r="CQ887" t="s">
        <v>123</v>
      </c>
      <c r="CR887" t="s">
        <v>4801</v>
      </c>
      <c r="CS887" t="s">
        <v>198</v>
      </c>
      <c r="CT887" s="3">
        <v>42790.371192129627</v>
      </c>
      <c r="DH887" t="s">
        <v>5</v>
      </c>
      <c r="DI887" t="s">
        <v>3575</v>
      </c>
      <c r="DJ887" t="s">
        <v>4799</v>
      </c>
      <c r="DL887" t="s">
        <v>4802</v>
      </c>
      <c r="DM887" t="s">
        <v>135</v>
      </c>
      <c r="DN887">
        <v>13</v>
      </c>
      <c r="DQ887">
        <v>0.83894476045794997</v>
      </c>
      <c r="DS887" t="s">
        <v>68</v>
      </c>
      <c r="EE887">
        <v>7.7783732754097404E-2</v>
      </c>
      <c r="EG887">
        <v>1.70695184206011</v>
      </c>
      <c r="ES887" t="s">
        <v>2600</v>
      </c>
      <c r="ET887" t="s">
        <v>128</v>
      </c>
      <c r="EU887" t="s">
        <v>662</v>
      </c>
      <c r="EV887" t="s">
        <v>4803</v>
      </c>
      <c r="EX887" t="s">
        <v>4804</v>
      </c>
      <c r="EZ887">
        <v>0.46250999999999998</v>
      </c>
      <c r="FA887">
        <v>0.13461000000000001</v>
      </c>
      <c r="FB887">
        <v>4.5384468976018297</v>
      </c>
      <c r="FC887">
        <v>0.47689999999999999</v>
      </c>
      <c r="FD887">
        <v>0.10508000000000001</v>
      </c>
      <c r="FH887" t="s">
        <v>1475</v>
      </c>
      <c r="FL887" t="s">
        <v>128</v>
      </c>
      <c r="FM887" t="s">
        <v>123</v>
      </c>
      <c r="FN887" t="s">
        <v>4805</v>
      </c>
      <c r="FP887" t="s">
        <v>4806</v>
      </c>
      <c r="FQ887">
        <v>-11.37</v>
      </c>
      <c r="FR887">
        <v>-82.3</v>
      </c>
      <c r="FS887" t="s">
        <v>1591</v>
      </c>
      <c r="FV887" t="s">
        <v>128</v>
      </c>
      <c r="FW887" t="s">
        <v>123</v>
      </c>
      <c r="FX887" t="s">
        <v>4807</v>
      </c>
    </row>
    <row r="888" spans="1:180" x14ac:dyDescent="0.25">
      <c r="A888" t="s">
        <v>4808</v>
      </c>
      <c r="B888">
        <v>251324</v>
      </c>
      <c r="C888" t="s">
        <v>189</v>
      </c>
      <c r="D888" t="s">
        <v>116</v>
      </c>
      <c r="E888" t="s">
        <v>117</v>
      </c>
      <c r="F888">
        <v>1</v>
      </c>
      <c r="G888" s="2">
        <v>42790</v>
      </c>
      <c r="H888" t="s">
        <v>118</v>
      </c>
      <c r="I888" s="3">
        <v>42790.371180555558</v>
      </c>
      <c r="J888" t="s">
        <v>4797</v>
      </c>
      <c r="K888" t="s">
        <v>169</v>
      </c>
      <c r="L888">
        <v>51.657375000000101</v>
      </c>
      <c r="M888">
        <v>-128.04222200000001</v>
      </c>
      <c r="Q888" t="s">
        <v>4798</v>
      </c>
      <c r="R888" t="s">
        <v>4750</v>
      </c>
      <c r="S888" t="s">
        <v>3575</v>
      </c>
      <c r="T888" t="s">
        <v>123</v>
      </c>
      <c r="AJ888" t="s">
        <v>4797</v>
      </c>
      <c r="AM888">
        <v>-0.27300000000000002</v>
      </c>
      <c r="AQ888">
        <v>480.77527061770297</v>
      </c>
      <c r="AS888">
        <v>919</v>
      </c>
      <c r="AU888">
        <v>252.59905606362801</v>
      </c>
      <c r="AX888" t="s">
        <v>191</v>
      </c>
      <c r="AY888">
        <v>2063.2967634957099</v>
      </c>
      <c r="BC888">
        <v>218.53269208698401</v>
      </c>
      <c r="BE888">
        <v>574.74509450092296</v>
      </c>
      <c r="BG888">
        <v>3007</v>
      </c>
      <c r="BI888">
        <v>279</v>
      </c>
      <c r="BL888" t="s">
        <v>191</v>
      </c>
      <c r="BP888" t="s">
        <v>191</v>
      </c>
      <c r="BS888">
        <v>70.458988551100902</v>
      </c>
      <c r="BU888">
        <v>62.118817465370697</v>
      </c>
      <c r="BY888">
        <v>1334.5826789226301</v>
      </c>
      <c r="CB888" t="s">
        <v>191</v>
      </c>
      <c r="CC888">
        <v>2.0020318526941798</v>
      </c>
      <c r="CE888" t="s">
        <v>127</v>
      </c>
      <c r="CF888" t="s">
        <v>493</v>
      </c>
      <c r="CG888" t="s">
        <v>123</v>
      </c>
      <c r="CH888" t="s">
        <v>4799</v>
      </c>
      <c r="CJ888" t="s">
        <v>4800</v>
      </c>
      <c r="CK888">
        <v>9.92</v>
      </c>
      <c r="CM888">
        <v>-26.3</v>
      </c>
      <c r="CO888" t="s">
        <v>601</v>
      </c>
      <c r="CP888" t="s">
        <v>493</v>
      </c>
      <c r="CQ888" t="s">
        <v>123</v>
      </c>
      <c r="CR888" t="s">
        <v>4801</v>
      </c>
      <c r="CS888" t="s">
        <v>198</v>
      </c>
      <c r="CT888" s="3">
        <v>42790.371192129627</v>
      </c>
      <c r="DH888" t="s">
        <v>5</v>
      </c>
      <c r="DI888" t="s">
        <v>3575</v>
      </c>
      <c r="DJ888" t="s">
        <v>4799</v>
      </c>
      <c r="DL888" t="s">
        <v>4802</v>
      </c>
      <c r="DM888" t="s">
        <v>135</v>
      </c>
      <c r="DN888">
        <v>13</v>
      </c>
      <c r="DO888">
        <v>23</v>
      </c>
      <c r="DU888">
        <v>9</v>
      </c>
      <c r="DW888">
        <v>5</v>
      </c>
      <c r="DY888">
        <v>217</v>
      </c>
      <c r="EA888">
        <v>144</v>
      </c>
      <c r="ES888" t="s">
        <v>1591</v>
      </c>
      <c r="ET888" t="s">
        <v>128</v>
      </c>
      <c r="EU888" t="s">
        <v>662</v>
      </c>
      <c r="EV888" t="s">
        <v>4798</v>
      </c>
      <c r="EX888" t="s">
        <v>4804</v>
      </c>
      <c r="EZ888">
        <v>0.46250999999999998</v>
      </c>
      <c r="FA888">
        <v>0.13461000000000001</v>
      </c>
      <c r="FB888">
        <v>4.5384468976018297</v>
      </c>
      <c r="FC888">
        <v>0.47689999999999999</v>
      </c>
      <c r="FD888">
        <v>0.10508000000000001</v>
      </c>
      <c r="FH888" t="s">
        <v>1475</v>
      </c>
      <c r="FL888" t="s">
        <v>128</v>
      </c>
      <c r="FM888" t="s">
        <v>123</v>
      </c>
      <c r="FN888" t="s">
        <v>4805</v>
      </c>
      <c r="FP888" t="s">
        <v>4806</v>
      </c>
      <c r="FQ888">
        <v>-11.37</v>
      </c>
      <c r="FR888">
        <v>-82.3</v>
      </c>
      <c r="FS888" t="s">
        <v>1591</v>
      </c>
      <c r="FV888" t="s">
        <v>128</v>
      </c>
      <c r="FW888" t="s">
        <v>123</v>
      </c>
      <c r="FX888" t="s">
        <v>4807</v>
      </c>
    </row>
    <row r="889" spans="1:180" x14ac:dyDescent="0.25">
      <c r="A889" t="s">
        <v>4809</v>
      </c>
      <c r="B889">
        <v>251324</v>
      </c>
      <c r="C889" t="s">
        <v>189</v>
      </c>
      <c r="D889" t="s">
        <v>177</v>
      </c>
      <c r="E889" t="s">
        <v>117</v>
      </c>
      <c r="F889">
        <v>1</v>
      </c>
      <c r="G889" s="2">
        <v>42790</v>
      </c>
      <c r="H889" t="s">
        <v>118</v>
      </c>
      <c r="I889" s="3">
        <v>42790.371770833335</v>
      </c>
      <c r="K889" t="s">
        <v>169</v>
      </c>
      <c r="L889">
        <v>51.657375000000101</v>
      </c>
      <c r="M889">
        <v>-128.04222200000001</v>
      </c>
      <c r="Q889" t="s">
        <v>4798</v>
      </c>
      <c r="R889" t="s">
        <v>4750</v>
      </c>
      <c r="S889" t="s">
        <v>662</v>
      </c>
      <c r="T889" t="s">
        <v>662</v>
      </c>
      <c r="DL889" t="s">
        <v>4810</v>
      </c>
      <c r="DM889" t="s">
        <v>135</v>
      </c>
      <c r="DN889">
        <v>13</v>
      </c>
      <c r="DO889">
        <v>13</v>
      </c>
      <c r="DU889">
        <v>9</v>
      </c>
      <c r="DW889">
        <v>8</v>
      </c>
      <c r="DY889">
        <v>143</v>
      </c>
      <c r="EA889">
        <v>157</v>
      </c>
      <c r="ES889" t="s">
        <v>1591</v>
      </c>
      <c r="ET889" t="s">
        <v>128</v>
      </c>
      <c r="EU889" t="s">
        <v>662</v>
      </c>
      <c r="EV889" t="s">
        <v>4798</v>
      </c>
    </row>
    <row r="890" spans="1:180" x14ac:dyDescent="0.25">
      <c r="A890" t="s">
        <v>4811</v>
      </c>
      <c r="B890">
        <v>251324</v>
      </c>
      <c r="C890" t="s">
        <v>189</v>
      </c>
      <c r="D890" t="s">
        <v>177</v>
      </c>
      <c r="E890" t="s">
        <v>117</v>
      </c>
      <c r="F890">
        <v>1</v>
      </c>
      <c r="G890" s="2">
        <v>42790</v>
      </c>
      <c r="H890" t="s">
        <v>118</v>
      </c>
      <c r="I890" s="3">
        <v>42790.371770833335</v>
      </c>
      <c r="K890" t="s">
        <v>169</v>
      </c>
      <c r="L890">
        <v>51.657375000000101</v>
      </c>
      <c r="M890">
        <v>-128.04222200000001</v>
      </c>
      <c r="Q890" t="s">
        <v>4798</v>
      </c>
      <c r="R890" t="s">
        <v>4750</v>
      </c>
      <c r="S890" t="s">
        <v>662</v>
      </c>
      <c r="T890" t="s">
        <v>662</v>
      </c>
      <c r="DL890" t="s">
        <v>4810</v>
      </c>
      <c r="DM890" t="s">
        <v>135</v>
      </c>
      <c r="DN890">
        <v>13</v>
      </c>
      <c r="DQ890">
        <v>0.62146048997085701</v>
      </c>
      <c r="DS890" t="s">
        <v>68</v>
      </c>
      <c r="EE890">
        <v>9.0757486738171994E-2</v>
      </c>
      <c r="EG890">
        <v>1.7626217928307699</v>
      </c>
      <c r="ES890" t="s">
        <v>2600</v>
      </c>
      <c r="ET890" t="s">
        <v>128</v>
      </c>
      <c r="EU890" t="s">
        <v>662</v>
      </c>
      <c r="EV890" t="s">
        <v>4803</v>
      </c>
    </row>
    <row r="891" spans="1:180" x14ac:dyDescent="0.25">
      <c r="A891" t="s">
        <v>4812</v>
      </c>
      <c r="B891">
        <v>251324</v>
      </c>
      <c r="C891" t="s">
        <v>189</v>
      </c>
      <c r="D891" t="s">
        <v>151</v>
      </c>
      <c r="E891" t="s">
        <v>117</v>
      </c>
      <c r="F891">
        <v>1</v>
      </c>
      <c r="G891" s="2">
        <v>42790</v>
      </c>
      <c r="H891" t="s">
        <v>118</v>
      </c>
      <c r="I891" s="3">
        <v>42790.371481481481</v>
      </c>
      <c r="J891" t="s">
        <v>4813</v>
      </c>
      <c r="K891" t="s">
        <v>169</v>
      </c>
      <c r="L891">
        <v>51.657375000000101</v>
      </c>
      <c r="M891">
        <v>-128.04222200000001</v>
      </c>
      <c r="Q891" t="s">
        <v>4798</v>
      </c>
      <c r="R891" t="s">
        <v>4750</v>
      </c>
      <c r="S891" t="s">
        <v>3575</v>
      </c>
      <c r="T891" t="s">
        <v>662</v>
      </c>
      <c r="CS891" t="s">
        <v>198</v>
      </c>
      <c r="CT891" s="3">
        <v>42790.371481481481</v>
      </c>
      <c r="DH891" t="s">
        <v>5</v>
      </c>
      <c r="DI891" t="s">
        <v>3575</v>
      </c>
      <c r="DJ891" t="s">
        <v>4798</v>
      </c>
      <c r="DL891" t="s">
        <v>4814</v>
      </c>
      <c r="DM891" t="s">
        <v>135</v>
      </c>
      <c r="DN891">
        <v>13</v>
      </c>
      <c r="DQ891">
        <v>0.66397783228241103</v>
      </c>
      <c r="DS891" t="s">
        <v>68</v>
      </c>
      <c r="EE891">
        <v>8.7761928129800396E-2</v>
      </c>
      <c r="EG891">
        <v>1.70324245141108</v>
      </c>
      <c r="ES891" t="s">
        <v>2600</v>
      </c>
      <c r="ET891" t="s">
        <v>128</v>
      </c>
      <c r="EU891" t="s">
        <v>662</v>
      </c>
      <c r="EV891" t="s">
        <v>4803</v>
      </c>
    </row>
    <row r="892" spans="1:180" x14ac:dyDescent="0.25">
      <c r="A892" t="s">
        <v>4815</v>
      </c>
      <c r="B892">
        <v>251324</v>
      </c>
      <c r="C892" t="s">
        <v>189</v>
      </c>
      <c r="D892" t="s">
        <v>151</v>
      </c>
      <c r="E892" t="s">
        <v>117</v>
      </c>
      <c r="F892">
        <v>1</v>
      </c>
      <c r="G892" s="2">
        <v>42790</v>
      </c>
      <c r="H892" t="s">
        <v>118</v>
      </c>
      <c r="I892" s="3">
        <v>42790.371481481481</v>
      </c>
      <c r="J892" t="s">
        <v>4813</v>
      </c>
      <c r="K892" t="s">
        <v>169</v>
      </c>
      <c r="L892">
        <v>51.657375000000101</v>
      </c>
      <c r="M892">
        <v>-128.04222200000001</v>
      </c>
      <c r="Q892" t="s">
        <v>4798</v>
      </c>
      <c r="R892" t="s">
        <v>4750</v>
      </c>
      <c r="S892" t="s">
        <v>3575</v>
      </c>
      <c r="T892" t="s">
        <v>662</v>
      </c>
      <c r="CS892" t="s">
        <v>198</v>
      </c>
      <c r="CT892" s="3">
        <v>42790.371481481481</v>
      </c>
      <c r="DH892" t="s">
        <v>5</v>
      </c>
      <c r="DI892" t="s">
        <v>3575</v>
      </c>
      <c r="DJ892" t="s">
        <v>4798</v>
      </c>
      <c r="DL892" t="s">
        <v>4814</v>
      </c>
      <c r="DM892" t="s">
        <v>135</v>
      </c>
      <c r="DN892">
        <v>13</v>
      </c>
      <c r="DO892">
        <v>14</v>
      </c>
      <c r="DU892">
        <v>11</v>
      </c>
      <c r="DW892">
        <v>8</v>
      </c>
      <c r="DY892">
        <v>147</v>
      </c>
      <c r="EA892">
        <v>158</v>
      </c>
      <c r="ES892" t="s">
        <v>1591</v>
      </c>
      <c r="ET892" t="s">
        <v>128</v>
      </c>
      <c r="EU892" t="s">
        <v>662</v>
      </c>
      <c r="EV892" t="s">
        <v>4798</v>
      </c>
    </row>
    <row r="893" spans="1:180" x14ac:dyDescent="0.25">
      <c r="A893" t="s">
        <v>4816</v>
      </c>
      <c r="B893">
        <v>251325</v>
      </c>
      <c r="C893" t="s">
        <v>189</v>
      </c>
      <c r="D893" t="s">
        <v>116</v>
      </c>
      <c r="E893" t="s">
        <v>117</v>
      </c>
      <c r="F893">
        <v>1</v>
      </c>
      <c r="G893" s="2">
        <v>42790</v>
      </c>
      <c r="H893" t="s">
        <v>118</v>
      </c>
      <c r="I893" s="3">
        <v>42790.558958333335</v>
      </c>
      <c r="J893" t="s">
        <v>4817</v>
      </c>
      <c r="K893" t="s">
        <v>178</v>
      </c>
      <c r="L893">
        <v>51.658183000000101</v>
      </c>
      <c r="M893">
        <v>-128.00206800000001</v>
      </c>
      <c r="R893" t="s">
        <v>4750</v>
      </c>
      <c r="S893" t="s">
        <v>3575</v>
      </c>
      <c r="T893" t="s">
        <v>123</v>
      </c>
      <c r="V893" t="s">
        <v>4818</v>
      </c>
      <c r="Y893">
        <v>9.1959999999999997</v>
      </c>
      <c r="AE893" t="s">
        <v>127</v>
      </c>
      <c r="AF893" t="s">
        <v>128</v>
      </c>
      <c r="AG893" t="s">
        <v>123</v>
      </c>
      <c r="AH893" t="s">
        <v>4752</v>
      </c>
      <c r="AJ893" t="s">
        <v>4817</v>
      </c>
      <c r="AM893">
        <v>-0.3</v>
      </c>
      <c r="AQ893">
        <v>483.985820391819</v>
      </c>
      <c r="AS893">
        <v>753</v>
      </c>
      <c r="AU893">
        <v>228.219249757044</v>
      </c>
      <c r="AW893">
        <v>2.34807733102316</v>
      </c>
      <c r="AY893">
        <v>1818.1511242676299</v>
      </c>
      <c r="BC893">
        <v>237.430010698264</v>
      </c>
      <c r="BE893">
        <v>583.18666716354096</v>
      </c>
      <c r="BG893">
        <v>2903</v>
      </c>
      <c r="BI893">
        <v>196</v>
      </c>
      <c r="BL893" t="s">
        <v>191</v>
      </c>
      <c r="BP893" t="s">
        <v>191</v>
      </c>
      <c r="BS893">
        <v>82.452676155494899</v>
      </c>
      <c r="BU893">
        <v>59.007132622921901</v>
      </c>
      <c r="BY893">
        <v>1262.6767997106001</v>
      </c>
      <c r="CB893" t="s">
        <v>191</v>
      </c>
      <c r="CC893">
        <v>1.89668689538024</v>
      </c>
      <c r="CE893" t="s">
        <v>127</v>
      </c>
      <c r="CF893" t="s">
        <v>493</v>
      </c>
      <c r="CG893" t="s">
        <v>123</v>
      </c>
      <c r="CJ893" t="s">
        <v>4819</v>
      </c>
      <c r="CK893">
        <v>9.73</v>
      </c>
      <c r="CM893">
        <v>-26.22</v>
      </c>
      <c r="CO893" t="s">
        <v>601</v>
      </c>
      <c r="CP893" t="s">
        <v>493</v>
      </c>
      <c r="CQ893" t="s">
        <v>123</v>
      </c>
      <c r="CR893" t="s">
        <v>3730</v>
      </c>
      <c r="CS893" t="s">
        <v>198</v>
      </c>
      <c r="CT893" s="3">
        <v>42790.558969907404</v>
      </c>
      <c r="CV893">
        <v>19.3</v>
      </c>
      <c r="CX893">
        <v>251.1</v>
      </c>
      <c r="CZ893">
        <v>13.91</v>
      </c>
      <c r="DB893">
        <v>1.8</v>
      </c>
      <c r="DD893">
        <v>4.8099999999999996</v>
      </c>
      <c r="DH893" t="s">
        <v>5</v>
      </c>
      <c r="DI893" t="s">
        <v>3575</v>
      </c>
      <c r="DL893" t="s">
        <v>4820</v>
      </c>
      <c r="DM893" t="s">
        <v>135</v>
      </c>
      <c r="DN893">
        <v>13</v>
      </c>
      <c r="DO893">
        <v>17</v>
      </c>
      <c r="DU893">
        <v>10</v>
      </c>
      <c r="DW893">
        <v>7</v>
      </c>
      <c r="DY893">
        <v>138</v>
      </c>
      <c r="EA893">
        <v>138</v>
      </c>
      <c r="ES893" t="s">
        <v>1591</v>
      </c>
      <c r="ET893" t="s">
        <v>128</v>
      </c>
      <c r="EU893" t="s">
        <v>662</v>
      </c>
      <c r="EX893" t="s">
        <v>4821</v>
      </c>
      <c r="EZ893">
        <v>0.45032</v>
      </c>
      <c r="FA893">
        <v>0.13099</v>
      </c>
      <c r="FB893">
        <v>4.5378052368343598</v>
      </c>
      <c r="FC893">
        <v>0.46272000000000002</v>
      </c>
      <c r="FD893">
        <v>0.10197000000000001</v>
      </c>
      <c r="FH893" t="s">
        <v>1475</v>
      </c>
      <c r="FL893" t="s">
        <v>128</v>
      </c>
      <c r="FM893" t="s">
        <v>123</v>
      </c>
      <c r="FN893" t="s">
        <v>4364</v>
      </c>
      <c r="FP893" t="s">
        <v>4822</v>
      </c>
      <c r="FQ893">
        <v>-11.4</v>
      </c>
      <c r="FR893">
        <v>-82.8</v>
      </c>
      <c r="FS893" t="s">
        <v>1591</v>
      </c>
      <c r="FV893" t="s">
        <v>128</v>
      </c>
      <c r="FW893" t="s">
        <v>123</v>
      </c>
      <c r="FX893" t="s">
        <v>3735</v>
      </c>
    </row>
    <row r="894" spans="1:180" x14ac:dyDescent="0.25">
      <c r="A894" t="s">
        <v>4823</v>
      </c>
      <c r="B894">
        <v>251325</v>
      </c>
      <c r="C894" t="s">
        <v>189</v>
      </c>
      <c r="D894" t="s">
        <v>116</v>
      </c>
      <c r="E894" t="s">
        <v>117</v>
      </c>
      <c r="F894">
        <v>1</v>
      </c>
      <c r="G894" s="2">
        <v>42790</v>
      </c>
      <c r="H894" t="s">
        <v>118</v>
      </c>
      <c r="I894" s="3">
        <v>42790.558958333335</v>
      </c>
      <c r="J894" t="s">
        <v>4817</v>
      </c>
      <c r="K894" t="s">
        <v>178</v>
      </c>
      <c r="L894">
        <v>51.658183000000101</v>
      </c>
      <c r="M894">
        <v>-128.00206800000001</v>
      </c>
      <c r="R894" t="s">
        <v>4750</v>
      </c>
      <c r="S894" t="s">
        <v>3575</v>
      </c>
      <c r="T894" t="s">
        <v>123</v>
      </c>
      <c r="V894" t="s">
        <v>4818</v>
      </c>
      <c r="Y894">
        <v>9.1959999999999997</v>
      </c>
      <c r="AE894" t="s">
        <v>127</v>
      </c>
      <c r="AF894" t="s">
        <v>128</v>
      </c>
      <c r="AG894" t="s">
        <v>123</v>
      </c>
      <c r="AH894" t="s">
        <v>4752</v>
      </c>
      <c r="AJ894" t="s">
        <v>4817</v>
      </c>
      <c r="AM894">
        <v>-0.3</v>
      </c>
      <c r="AQ894">
        <v>483.985820391819</v>
      </c>
      <c r="AS894">
        <v>753</v>
      </c>
      <c r="AU894">
        <v>228.219249757044</v>
      </c>
      <c r="AW894">
        <v>2.34807733102316</v>
      </c>
      <c r="AY894">
        <v>1818.1511242676299</v>
      </c>
      <c r="BC894">
        <v>237.430010698264</v>
      </c>
      <c r="BE894">
        <v>583.18666716354096</v>
      </c>
      <c r="BG894">
        <v>2903</v>
      </c>
      <c r="BI894">
        <v>196</v>
      </c>
      <c r="BL894" t="s">
        <v>191</v>
      </c>
      <c r="BP894" t="s">
        <v>191</v>
      </c>
      <c r="BS894">
        <v>82.452676155494899</v>
      </c>
      <c r="BU894">
        <v>59.007132622921901</v>
      </c>
      <c r="BY894">
        <v>1262.6767997106001</v>
      </c>
      <c r="CB894" t="s">
        <v>191</v>
      </c>
      <c r="CC894">
        <v>1.89668689538024</v>
      </c>
      <c r="CE894" t="s">
        <v>127</v>
      </c>
      <c r="CF894" t="s">
        <v>493</v>
      </c>
      <c r="CG894" t="s">
        <v>123</v>
      </c>
      <c r="CJ894" t="s">
        <v>4819</v>
      </c>
      <c r="CK894">
        <v>9.73</v>
      </c>
      <c r="CM894">
        <v>-26.22</v>
      </c>
      <c r="CO894" t="s">
        <v>601</v>
      </c>
      <c r="CP894" t="s">
        <v>493</v>
      </c>
      <c r="CQ894" t="s">
        <v>123</v>
      </c>
      <c r="CR894" t="s">
        <v>3730</v>
      </c>
      <c r="CS894" t="s">
        <v>198</v>
      </c>
      <c r="CT894" s="3">
        <v>42790.558969907404</v>
      </c>
      <c r="CV894">
        <v>19.3</v>
      </c>
      <c r="CX894">
        <v>251.1</v>
      </c>
      <c r="CZ894">
        <v>13.91</v>
      </c>
      <c r="DB894">
        <v>1.8</v>
      </c>
      <c r="DD894">
        <v>4.8099999999999996</v>
      </c>
      <c r="DH894" t="s">
        <v>5</v>
      </c>
      <c r="DI894" t="s">
        <v>3575</v>
      </c>
      <c r="DL894" t="s">
        <v>4820</v>
      </c>
      <c r="DM894" t="s">
        <v>135</v>
      </c>
      <c r="DN894">
        <v>13</v>
      </c>
      <c r="DQ894">
        <v>8.3480432402711802E-2</v>
      </c>
      <c r="DS894" t="s">
        <v>68</v>
      </c>
      <c r="EE894">
        <v>3.1915582136288603E-2</v>
      </c>
      <c r="EG894">
        <v>1.6925656188548199</v>
      </c>
      <c r="ES894" t="s">
        <v>2600</v>
      </c>
      <c r="ET894" t="s">
        <v>128</v>
      </c>
      <c r="EU894" t="s">
        <v>662</v>
      </c>
      <c r="EV894" t="s">
        <v>4758</v>
      </c>
      <c r="EX894" t="s">
        <v>4821</v>
      </c>
      <c r="EZ894">
        <v>0.45032</v>
      </c>
      <c r="FA894">
        <v>0.13099</v>
      </c>
      <c r="FB894">
        <v>4.5378052368343598</v>
      </c>
      <c r="FC894">
        <v>0.46272000000000002</v>
      </c>
      <c r="FD894">
        <v>0.10197000000000001</v>
      </c>
      <c r="FH894" t="s">
        <v>1475</v>
      </c>
      <c r="FL894" t="s">
        <v>128</v>
      </c>
      <c r="FM894" t="s">
        <v>123</v>
      </c>
      <c r="FN894" t="s">
        <v>4364</v>
      </c>
      <c r="FP894" t="s">
        <v>4822</v>
      </c>
      <c r="FQ894">
        <v>-11.4</v>
      </c>
      <c r="FR894">
        <v>-82.8</v>
      </c>
      <c r="FS894" t="s">
        <v>1591</v>
      </c>
      <c r="FV894" t="s">
        <v>128</v>
      </c>
      <c r="FW894" t="s">
        <v>123</v>
      </c>
      <c r="FX894" t="s">
        <v>3735</v>
      </c>
    </row>
    <row r="895" spans="1:180" x14ac:dyDescent="0.25">
      <c r="A895" t="s">
        <v>4824</v>
      </c>
      <c r="B895">
        <v>356203</v>
      </c>
      <c r="E895" t="s">
        <v>117</v>
      </c>
      <c r="F895">
        <v>1</v>
      </c>
      <c r="G895" s="2">
        <v>42791</v>
      </c>
      <c r="H895" t="s">
        <v>118</v>
      </c>
      <c r="K895" t="s">
        <v>119</v>
      </c>
      <c r="L895">
        <v>51.641717999999997</v>
      </c>
      <c r="M895">
        <v>-128.12058200000001</v>
      </c>
      <c r="R895" t="s">
        <v>141</v>
      </c>
    </row>
    <row r="896" spans="1:180" x14ac:dyDescent="0.25">
      <c r="A896" t="s">
        <v>4825</v>
      </c>
      <c r="B896">
        <v>356122</v>
      </c>
      <c r="E896" t="s">
        <v>117</v>
      </c>
      <c r="F896">
        <v>1</v>
      </c>
      <c r="G896" s="2">
        <v>42791</v>
      </c>
      <c r="H896" t="s">
        <v>118</v>
      </c>
      <c r="K896" t="s">
        <v>169</v>
      </c>
      <c r="L896">
        <v>51.657375000000101</v>
      </c>
      <c r="M896">
        <v>-128.04222200000001</v>
      </c>
      <c r="R896" t="s">
        <v>141</v>
      </c>
    </row>
    <row r="897" spans="1:180" x14ac:dyDescent="0.25">
      <c r="A897" t="s">
        <v>4826</v>
      </c>
      <c r="B897">
        <v>254255</v>
      </c>
      <c r="C897" t="s">
        <v>189</v>
      </c>
      <c r="D897" t="s">
        <v>116</v>
      </c>
      <c r="E897" t="s">
        <v>117</v>
      </c>
      <c r="F897">
        <v>1</v>
      </c>
      <c r="G897" s="2">
        <v>42809</v>
      </c>
      <c r="H897" t="s">
        <v>118</v>
      </c>
      <c r="I897" s="3">
        <v>42809.529479166667</v>
      </c>
      <c r="J897" t="s">
        <v>4827</v>
      </c>
      <c r="K897" t="s">
        <v>241</v>
      </c>
      <c r="L897">
        <v>51.690527000000003</v>
      </c>
      <c r="M897">
        <v>-128.06778800000001</v>
      </c>
      <c r="R897" t="s">
        <v>4828</v>
      </c>
      <c r="S897" t="s">
        <v>3575</v>
      </c>
      <c r="T897" t="s">
        <v>123</v>
      </c>
      <c r="V897" t="s">
        <v>4829</v>
      </c>
      <c r="Y897">
        <v>8.8699999999999992</v>
      </c>
      <c r="AE897" t="s">
        <v>127</v>
      </c>
      <c r="AF897" t="s">
        <v>128</v>
      </c>
      <c r="AG897" t="s">
        <v>123</v>
      </c>
      <c r="AH897" t="s">
        <v>4830</v>
      </c>
      <c r="AJ897" t="s">
        <v>4827</v>
      </c>
      <c r="AQ897">
        <v>203</v>
      </c>
      <c r="AU897">
        <v>499</v>
      </c>
      <c r="AW897">
        <v>11</v>
      </c>
      <c r="AY897">
        <v>2985</v>
      </c>
      <c r="BC897">
        <v>265</v>
      </c>
      <c r="BE897">
        <v>866</v>
      </c>
      <c r="BI897">
        <v>144</v>
      </c>
      <c r="BL897" t="s">
        <v>132</v>
      </c>
      <c r="BO897">
        <v>3</v>
      </c>
      <c r="BS897">
        <v>160</v>
      </c>
      <c r="BU897">
        <v>5</v>
      </c>
      <c r="BY897">
        <v>1030.5</v>
      </c>
      <c r="CB897" t="s">
        <v>132</v>
      </c>
      <c r="CC897">
        <v>5</v>
      </c>
      <c r="CE897" t="s">
        <v>127</v>
      </c>
      <c r="CF897" t="s">
        <v>493</v>
      </c>
      <c r="CG897" t="s">
        <v>123</v>
      </c>
      <c r="CH897" t="s">
        <v>4223</v>
      </c>
      <c r="CJ897" t="s">
        <v>4831</v>
      </c>
      <c r="CP897" t="s">
        <v>493</v>
      </c>
      <c r="CQ897" t="s">
        <v>123</v>
      </c>
      <c r="CR897" t="s">
        <v>3730</v>
      </c>
      <c r="CS897" t="s">
        <v>198</v>
      </c>
      <c r="CT897" s="3">
        <v>42809.529479166667</v>
      </c>
      <c r="CV897">
        <v>23.5</v>
      </c>
      <c r="CX897">
        <v>255.1</v>
      </c>
      <c r="CZ897">
        <v>12.28</v>
      </c>
      <c r="DB897">
        <v>5.0999999999999996</v>
      </c>
      <c r="DD897">
        <v>4.88</v>
      </c>
      <c r="DH897" t="s">
        <v>5</v>
      </c>
      <c r="DI897" t="s">
        <v>3575</v>
      </c>
      <c r="DL897" t="s">
        <v>4832</v>
      </c>
      <c r="DM897" t="s">
        <v>135</v>
      </c>
      <c r="DN897">
        <v>13</v>
      </c>
      <c r="DQ897">
        <v>0.111417742294202</v>
      </c>
      <c r="DS897" t="s">
        <v>68</v>
      </c>
      <c r="EE897">
        <v>0.104734312927526</v>
      </c>
      <c r="EG897">
        <v>1.6377850567477199</v>
      </c>
      <c r="ES897" t="s">
        <v>2600</v>
      </c>
      <c r="ET897" t="s">
        <v>128</v>
      </c>
      <c r="EU897" t="s">
        <v>662</v>
      </c>
      <c r="EV897" t="s">
        <v>4758</v>
      </c>
      <c r="EX897" t="s">
        <v>4833</v>
      </c>
      <c r="EZ897">
        <v>0.43758000000000002</v>
      </c>
      <c r="FA897">
        <v>0.12623000000000001</v>
      </c>
      <c r="FB897">
        <v>4.5743449116392396</v>
      </c>
      <c r="FC897">
        <v>0.45039000000000001</v>
      </c>
      <c r="FD897">
        <v>9.8460000000000006E-2</v>
      </c>
      <c r="FH897" t="s">
        <v>1475</v>
      </c>
      <c r="FL897" t="s">
        <v>128</v>
      </c>
      <c r="FM897" t="s">
        <v>123</v>
      </c>
      <c r="FN897" t="s">
        <v>4364</v>
      </c>
      <c r="FP897" t="s">
        <v>4834</v>
      </c>
      <c r="FQ897">
        <v>-11.07</v>
      </c>
      <c r="FR897">
        <v>-77.7</v>
      </c>
      <c r="FS897" t="s">
        <v>1591</v>
      </c>
      <c r="FV897" t="s">
        <v>128</v>
      </c>
      <c r="FW897" t="s">
        <v>123</v>
      </c>
      <c r="FX897" t="s">
        <v>3735</v>
      </c>
    </row>
    <row r="898" spans="1:180" x14ac:dyDescent="0.25">
      <c r="A898" t="s">
        <v>4835</v>
      </c>
      <c r="B898">
        <v>254255</v>
      </c>
      <c r="C898" t="s">
        <v>189</v>
      </c>
      <c r="D898" t="s">
        <v>116</v>
      </c>
      <c r="E898" t="s">
        <v>117</v>
      </c>
      <c r="F898">
        <v>1</v>
      </c>
      <c r="G898" s="2">
        <v>42809</v>
      </c>
      <c r="H898" t="s">
        <v>118</v>
      </c>
      <c r="I898" s="3">
        <v>42809.529479166667</v>
      </c>
      <c r="J898" t="s">
        <v>4827</v>
      </c>
      <c r="K898" t="s">
        <v>241</v>
      </c>
      <c r="L898">
        <v>51.690527000000003</v>
      </c>
      <c r="M898">
        <v>-128.06778800000001</v>
      </c>
      <c r="R898" t="s">
        <v>4828</v>
      </c>
      <c r="S898" t="s">
        <v>3575</v>
      </c>
      <c r="T898" t="s">
        <v>123</v>
      </c>
      <c r="V898" t="s">
        <v>4829</v>
      </c>
      <c r="Y898">
        <v>8.8699999999999992</v>
      </c>
      <c r="AE898" t="s">
        <v>127</v>
      </c>
      <c r="AF898" t="s">
        <v>128</v>
      </c>
      <c r="AG898" t="s">
        <v>123</v>
      </c>
      <c r="AH898" t="s">
        <v>4830</v>
      </c>
      <c r="AJ898" t="s">
        <v>4827</v>
      </c>
      <c r="AQ898">
        <v>203</v>
      </c>
      <c r="AU898">
        <v>499</v>
      </c>
      <c r="AW898">
        <v>11</v>
      </c>
      <c r="AY898">
        <v>2985</v>
      </c>
      <c r="BC898">
        <v>265</v>
      </c>
      <c r="BE898">
        <v>866</v>
      </c>
      <c r="BI898">
        <v>144</v>
      </c>
      <c r="BL898" t="s">
        <v>132</v>
      </c>
      <c r="BO898">
        <v>3</v>
      </c>
      <c r="BS898">
        <v>160</v>
      </c>
      <c r="BU898">
        <v>5</v>
      </c>
      <c r="BY898">
        <v>1030.5</v>
      </c>
      <c r="CB898" t="s">
        <v>132</v>
      </c>
      <c r="CC898">
        <v>5</v>
      </c>
      <c r="CE898" t="s">
        <v>127</v>
      </c>
      <c r="CF898" t="s">
        <v>493</v>
      </c>
      <c r="CG898" t="s">
        <v>123</v>
      </c>
      <c r="CH898" t="s">
        <v>4223</v>
      </c>
      <c r="CJ898" t="s">
        <v>4831</v>
      </c>
      <c r="CP898" t="s">
        <v>493</v>
      </c>
      <c r="CQ898" t="s">
        <v>123</v>
      </c>
      <c r="CR898" t="s">
        <v>3730</v>
      </c>
      <c r="CS898" t="s">
        <v>198</v>
      </c>
      <c r="CT898" s="3">
        <v>42809.529479166667</v>
      </c>
      <c r="CV898">
        <v>23.5</v>
      </c>
      <c r="CX898">
        <v>255.1</v>
      </c>
      <c r="CZ898">
        <v>12.28</v>
      </c>
      <c r="DB898">
        <v>5.0999999999999996</v>
      </c>
      <c r="DD898">
        <v>4.88</v>
      </c>
      <c r="DH898" t="s">
        <v>5</v>
      </c>
      <c r="DI898" t="s">
        <v>3575</v>
      </c>
      <c r="DL898" t="s">
        <v>4832</v>
      </c>
      <c r="DM898" t="s">
        <v>135</v>
      </c>
      <c r="DN898">
        <v>13</v>
      </c>
      <c r="DO898">
        <v>10</v>
      </c>
      <c r="DU898">
        <v>4</v>
      </c>
      <c r="DW898">
        <v>6</v>
      </c>
      <c r="DY898">
        <v>126</v>
      </c>
      <c r="EA898">
        <v>116</v>
      </c>
      <c r="ES898" t="s">
        <v>1591</v>
      </c>
      <c r="ET898" t="s">
        <v>128</v>
      </c>
      <c r="EU898" t="s">
        <v>662</v>
      </c>
      <c r="EX898" t="s">
        <v>4833</v>
      </c>
      <c r="EZ898">
        <v>0.43758000000000002</v>
      </c>
      <c r="FA898">
        <v>0.12623000000000001</v>
      </c>
      <c r="FB898">
        <v>4.5743449116392396</v>
      </c>
      <c r="FC898">
        <v>0.45039000000000001</v>
      </c>
      <c r="FD898">
        <v>9.8460000000000006E-2</v>
      </c>
      <c r="FH898" t="s">
        <v>1475</v>
      </c>
      <c r="FL898" t="s">
        <v>128</v>
      </c>
      <c r="FM898" t="s">
        <v>123</v>
      </c>
      <c r="FN898" t="s">
        <v>4364</v>
      </c>
      <c r="FP898" t="s">
        <v>4834</v>
      </c>
      <c r="FQ898">
        <v>-11.07</v>
      </c>
      <c r="FR898">
        <v>-77.7</v>
      </c>
      <c r="FS898" t="s">
        <v>1591</v>
      </c>
      <c r="FV898" t="s">
        <v>128</v>
      </c>
      <c r="FW898" t="s">
        <v>123</v>
      </c>
      <c r="FX898" t="s">
        <v>3735</v>
      </c>
    </row>
    <row r="899" spans="1:180" x14ac:dyDescent="0.25">
      <c r="A899" t="s">
        <v>4836</v>
      </c>
      <c r="B899">
        <v>254249</v>
      </c>
      <c r="C899" t="s">
        <v>189</v>
      </c>
      <c r="D899" t="s">
        <v>116</v>
      </c>
      <c r="E899" t="s">
        <v>117</v>
      </c>
      <c r="F899">
        <v>1</v>
      </c>
      <c r="G899" s="2">
        <v>42809</v>
      </c>
      <c r="H899" t="s">
        <v>118</v>
      </c>
      <c r="I899" s="3">
        <v>42809.575104166666</v>
      </c>
      <c r="J899" t="s">
        <v>4837</v>
      </c>
      <c r="K899" t="s">
        <v>119</v>
      </c>
      <c r="L899">
        <v>51.641717999999997</v>
      </c>
      <c r="M899">
        <v>-128.12058200000001</v>
      </c>
      <c r="R899" t="s">
        <v>4828</v>
      </c>
      <c r="S899" t="s">
        <v>3575</v>
      </c>
      <c r="T899" t="s">
        <v>123</v>
      </c>
      <c r="V899" t="s">
        <v>4838</v>
      </c>
      <c r="Y899">
        <v>5.5330000000000004</v>
      </c>
      <c r="AE899" t="s">
        <v>127</v>
      </c>
      <c r="AF899" t="s">
        <v>128</v>
      </c>
      <c r="AG899" t="s">
        <v>123</v>
      </c>
      <c r="AH899" t="s">
        <v>4830</v>
      </c>
      <c r="AJ899" t="s">
        <v>4837</v>
      </c>
      <c r="AQ899">
        <v>111</v>
      </c>
      <c r="AU899">
        <v>267</v>
      </c>
      <c r="AW899">
        <v>5</v>
      </c>
      <c r="AY899">
        <v>2462</v>
      </c>
      <c r="BC899">
        <v>83</v>
      </c>
      <c r="BE899">
        <v>350</v>
      </c>
      <c r="BI899">
        <v>75</v>
      </c>
      <c r="BL899" t="s">
        <v>132</v>
      </c>
      <c r="BO899">
        <v>4</v>
      </c>
      <c r="BS899">
        <v>131</v>
      </c>
      <c r="BU899">
        <v>5</v>
      </c>
      <c r="BY899">
        <v>360.7</v>
      </c>
      <c r="CB899" t="s">
        <v>132</v>
      </c>
      <c r="CC899">
        <v>3</v>
      </c>
      <c r="CE899" t="s">
        <v>127</v>
      </c>
      <c r="CF899" t="s">
        <v>493</v>
      </c>
      <c r="CG899" t="s">
        <v>123</v>
      </c>
      <c r="CH899" t="s">
        <v>4223</v>
      </c>
      <c r="CJ899" t="s">
        <v>4839</v>
      </c>
      <c r="CP899" t="s">
        <v>493</v>
      </c>
      <c r="CQ899" t="s">
        <v>123</v>
      </c>
      <c r="CR899" t="s">
        <v>3730</v>
      </c>
      <c r="CS899" t="s">
        <v>198</v>
      </c>
      <c r="CT899" s="3">
        <v>42809.575104166666</v>
      </c>
      <c r="CV899">
        <v>19.3</v>
      </c>
      <c r="CX899">
        <v>270.2</v>
      </c>
      <c r="CZ899">
        <v>11.8</v>
      </c>
      <c r="DB899">
        <v>5.7</v>
      </c>
      <c r="DD899">
        <v>4.41</v>
      </c>
      <c r="DH899" t="s">
        <v>5</v>
      </c>
      <c r="DI899" t="s">
        <v>3575</v>
      </c>
      <c r="DL899" t="s">
        <v>4840</v>
      </c>
      <c r="DM899" t="s">
        <v>135</v>
      </c>
      <c r="DN899">
        <v>13</v>
      </c>
      <c r="DO899">
        <v>66</v>
      </c>
      <c r="DU899">
        <v>6</v>
      </c>
      <c r="DW899">
        <v>5</v>
      </c>
      <c r="DY899">
        <v>207</v>
      </c>
      <c r="EA899">
        <v>123</v>
      </c>
      <c r="ES899" t="s">
        <v>1591</v>
      </c>
      <c r="ET899" t="s">
        <v>128</v>
      </c>
      <c r="EU899" t="s">
        <v>662</v>
      </c>
      <c r="EX899" t="s">
        <v>4841</v>
      </c>
      <c r="EZ899">
        <v>0.29321000000000003</v>
      </c>
      <c r="FA899">
        <v>9.0130000000000002E-2</v>
      </c>
      <c r="FB899">
        <v>4.2910278250993796</v>
      </c>
      <c r="FC899">
        <v>0.30225999999999997</v>
      </c>
      <c r="FD899">
        <v>7.0440000000000003E-2</v>
      </c>
      <c r="FH899" t="s">
        <v>1475</v>
      </c>
      <c r="FL899" t="s">
        <v>128</v>
      </c>
      <c r="FM899" t="s">
        <v>123</v>
      </c>
      <c r="FN899" t="s">
        <v>4364</v>
      </c>
      <c r="FP899" t="s">
        <v>4842</v>
      </c>
      <c r="FQ899">
        <v>-11.4</v>
      </c>
      <c r="FR899">
        <v>-80.7</v>
      </c>
      <c r="FS899" t="s">
        <v>1591</v>
      </c>
      <c r="FV899" t="s">
        <v>128</v>
      </c>
      <c r="FW899" t="s">
        <v>123</v>
      </c>
      <c r="FX899" t="s">
        <v>3735</v>
      </c>
    </row>
    <row r="900" spans="1:180" x14ac:dyDescent="0.25">
      <c r="A900" t="s">
        <v>4843</v>
      </c>
      <c r="B900">
        <v>254249</v>
      </c>
      <c r="C900" t="s">
        <v>189</v>
      </c>
      <c r="D900" t="s">
        <v>116</v>
      </c>
      <c r="E900" t="s">
        <v>117</v>
      </c>
      <c r="F900">
        <v>1</v>
      </c>
      <c r="G900" s="2">
        <v>42809</v>
      </c>
      <c r="H900" t="s">
        <v>118</v>
      </c>
      <c r="I900" s="3">
        <v>42809.575104166666</v>
      </c>
      <c r="J900" t="s">
        <v>4837</v>
      </c>
      <c r="K900" t="s">
        <v>119</v>
      </c>
      <c r="L900">
        <v>51.641717999999997</v>
      </c>
      <c r="M900">
        <v>-128.12058200000001</v>
      </c>
      <c r="R900" t="s">
        <v>4828</v>
      </c>
      <c r="S900" t="s">
        <v>3575</v>
      </c>
      <c r="T900" t="s">
        <v>123</v>
      </c>
      <c r="V900" t="s">
        <v>4838</v>
      </c>
      <c r="Y900">
        <v>5.5330000000000004</v>
      </c>
      <c r="AE900" t="s">
        <v>127</v>
      </c>
      <c r="AF900" t="s">
        <v>128</v>
      </c>
      <c r="AG900" t="s">
        <v>123</v>
      </c>
      <c r="AH900" t="s">
        <v>4830</v>
      </c>
      <c r="AJ900" t="s">
        <v>4837</v>
      </c>
      <c r="AQ900">
        <v>111</v>
      </c>
      <c r="AU900">
        <v>267</v>
      </c>
      <c r="AW900">
        <v>5</v>
      </c>
      <c r="AY900">
        <v>2462</v>
      </c>
      <c r="BC900">
        <v>83</v>
      </c>
      <c r="BE900">
        <v>350</v>
      </c>
      <c r="BI900">
        <v>75</v>
      </c>
      <c r="BL900" t="s">
        <v>132</v>
      </c>
      <c r="BO900">
        <v>4</v>
      </c>
      <c r="BS900">
        <v>131</v>
      </c>
      <c r="BU900">
        <v>5</v>
      </c>
      <c r="BY900">
        <v>360.7</v>
      </c>
      <c r="CB900" t="s">
        <v>132</v>
      </c>
      <c r="CC900">
        <v>3</v>
      </c>
      <c r="CE900" t="s">
        <v>127</v>
      </c>
      <c r="CF900" t="s">
        <v>493</v>
      </c>
      <c r="CG900" t="s">
        <v>123</v>
      </c>
      <c r="CH900" t="s">
        <v>4223</v>
      </c>
      <c r="CJ900" t="s">
        <v>4839</v>
      </c>
      <c r="CP900" t="s">
        <v>493</v>
      </c>
      <c r="CQ900" t="s">
        <v>123</v>
      </c>
      <c r="CR900" t="s">
        <v>3730</v>
      </c>
      <c r="CS900" t="s">
        <v>198</v>
      </c>
      <c r="CT900" s="3">
        <v>42809.575104166666</v>
      </c>
      <c r="CV900">
        <v>19.3</v>
      </c>
      <c r="CX900">
        <v>270.2</v>
      </c>
      <c r="CZ900">
        <v>11.8</v>
      </c>
      <c r="DB900">
        <v>5.7</v>
      </c>
      <c r="DD900">
        <v>4.41</v>
      </c>
      <c r="DH900" t="s">
        <v>5</v>
      </c>
      <c r="DI900" t="s">
        <v>3575</v>
      </c>
      <c r="DL900" t="s">
        <v>4840</v>
      </c>
      <c r="DM900" t="s">
        <v>135</v>
      </c>
      <c r="DN900">
        <v>13</v>
      </c>
      <c r="DT900" t="s">
        <v>191</v>
      </c>
      <c r="EF900" t="s">
        <v>191</v>
      </c>
      <c r="EH900" t="s">
        <v>191</v>
      </c>
      <c r="ES900" t="s">
        <v>2600</v>
      </c>
      <c r="ET900" t="s">
        <v>128</v>
      </c>
      <c r="EU900" t="s">
        <v>662</v>
      </c>
      <c r="EV900" t="s">
        <v>4844</v>
      </c>
      <c r="EX900" t="s">
        <v>4841</v>
      </c>
      <c r="EZ900">
        <v>0.29321000000000003</v>
      </c>
      <c r="FA900">
        <v>9.0130000000000002E-2</v>
      </c>
      <c r="FB900">
        <v>4.2910278250993796</v>
      </c>
      <c r="FC900">
        <v>0.30225999999999997</v>
      </c>
      <c r="FD900">
        <v>7.0440000000000003E-2</v>
      </c>
      <c r="FH900" t="s">
        <v>1475</v>
      </c>
      <c r="FL900" t="s">
        <v>128</v>
      </c>
      <c r="FM900" t="s">
        <v>123</v>
      </c>
      <c r="FN900" t="s">
        <v>4364</v>
      </c>
      <c r="FP900" t="s">
        <v>4842</v>
      </c>
      <c r="FQ900">
        <v>-11.4</v>
      </c>
      <c r="FR900">
        <v>-80.7</v>
      </c>
      <c r="FS900" t="s">
        <v>1591</v>
      </c>
      <c r="FV900" t="s">
        <v>128</v>
      </c>
      <c r="FW900" t="s">
        <v>123</v>
      </c>
      <c r="FX900" t="s">
        <v>3735</v>
      </c>
    </row>
    <row r="901" spans="1:180" x14ac:dyDescent="0.25">
      <c r="A901" t="s">
        <v>4845</v>
      </c>
      <c r="B901">
        <v>254250</v>
      </c>
      <c r="E901" t="s">
        <v>117</v>
      </c>
      <c r="F901">
        <v>1</v>
      </c>
      <c r="G901" s="2">
        <v>42809</v>
      </c>
      <c r="H901" t="s">
        <v>118</v>
      </c>
      <c r="K901" t="s">
        <v>143</v>
      </c>
      <c r="L901">
        <v>51.647922999999999</v>
      </c>
      <c r="M901">
        <v>-127.996399</v>
      </c>
      <c r="Q901" t="s">
        <v>4846</v>
      </c>
      <c r="R901" t="s">
        <v>4828</v>
      </c>
    </row>
    <row r="902" spans="1:180" x14ac:dyDescent="0.25">
      <c r="A902" t="s">
        <v>4847</v>
      </c>
      <c r="B902">
        <v>254251</v>
      </c>
      <c r="C902" t="s">
        <v>189</v>
      </c>
      <c r="D902" t="s">
        <v>116</v>
      </c>
      <c r="E902" t="s">
        <v>117</v>
      </c>
      <c r="F902">
        <v>1</v>
      </c>
      <c r="G902" s="2">
        <v>42809</v>
      </c>
      <c r="H902" t="s">
        <v>118</v>
      </c>
      <c r="I902" s="3">
        <v>42809.473460648151</v>
      </c>
      <c r="J902" t="s">
        <v>4848</v>
      </c>
      <c r="K902" t="s">
        <v>152</v>
      </c>
      <c r="L902">
        <v>51.6485300000001</v>
      </c>
      <c r="M902">
        <v>-128.026062</v>
      </c>
      <c r="R902" t="s">
        <v>4828</v>
      </c>
      <c r="S902" t="s">
        <v>3575</v>
      </c>
      <c r="T902" t="s">
        <v>123</v>
      </c>
      <c r="V902" t="s">
        <v>4849</v>
      </c>
      <c r="Y902">
        <v>5.0940000000000003</v>
      </c>
      <c r="AE902" t="s">
        <v>127</v>
      </c>
      <c r="AF902" t="s">
        <v>128</v>
      </c>
      <c r="AG902" t="s">
        <v>123</v>
      </c>
      <c r="AH902" t="s">
        <v>4830</v>
      </c>
      <c r="AJ902" t="s">
        <v>4848</v>
      </c>
      <c r="AQ902">
        <v>243</v>
      </c>
      <c r="AU902">
        <v>233</v>
      </c>
      <c r="AW902">
        <v>2</v>
      </c>
      <c r="AY902">
        <v>1816</v>
      </c>
      <c r="BC902">
        <v>157</v>
      </c>
      <c r="BE902">
        <v>534</v>
      </c>
      <c r="BI902">
        <v>70</v>
      </c>
      <c r="BL902" t="s">
        <v>132</v>
      </c>
      <c r="BO902">
        <v>3</v>
      </c>
      <c r="BS902">
        <v>142</v>
      </c>
      <c r="BU902">
        <v>8</v>
      </c>
      <c r="BY902">
        <v>630.5</v>
      </c>
      <c r="CB902" t="s">
        <v>132</v>
      </c>
      <c r="CC902">
        <v>3</v>
      </c>
      <c r="CE902" t="s">
        <v>127</v>
      </c>
      <c r="CF902" t="s">
        <v>493</v>
      </c>
      <c r="CG902" t="s">
        <v>123</v>
      </c>
      <c r="CH902" t="s">
        <v>4223</v>
      </c>
      <c r="CJ902" t="s">
        <v>4850</v>
      </c>
      <c r="CP902" t="s">
        <v>493</v>
      </c>
      <c r="CQ902" t="s">
        <v>123</v>
      </c>
      <c r="CR902" t="s">
        <v>3730</v>
      </c>
      <c r="CS902" t="s">
        <v>198</v>
      </c>
      <c r="CT902" s="3">
        <v>42809.473460648151</v>
      </c>
      <c r="CV902">
        <v>12.2</v>
      </c>
      <c r="CX902">
        <v>243.7</v>
      </c>
      <c r="CZ902">
        <v>12.56</v>
      </c>
      <c r="DB902">
        <v>3.2</v>
      </c>
      <c r="DD902">
        <v>5.08</v>
      </c>
      <c r="DH902" t="s">
        <v>5</v>
      </c>
      <c r="DI902" t="s">
        <v>3575</v>
      </c>
      <c r="DL902" t="s">
        <v>4851</v>
      </c>
      <c r="DM902" t="s">
        <v>135</v>
      </c>
      <c r="DN902">
        <v>13</v>
      </c>
      <c r="DQ902">
        <v>1.1318782816086299</v>
      </c>
      <c r="DS902" t="s">
        <v>68</v>
      </c>
      <c r="EE902">
        <v>0.141634954176519</v>
      </c>
      <c r="EG902">
        <v>1.16631178027334</v>
      </c>
      <c r="ES902" t="s">
        <v>2600</v>
      </c>
      <c r="ET902" t="s">
        <v>128</v>
      </c>
      <c r="EU902" t="s">
        <v>662</v>
      </c>
      <c r="EV902" t="s">
        <v>4758</v>
      </c>
      <c r="EX902" t="s">
        <v>4852</v>
      </c>
      <c r="EZ902">
        <v>0.29321000000000003</v>
      </c>
      <c r="FA902">
        <v>9.0130000000000002E-2</v>
      </c>
      <c r="FB902">
        <v>4.2910278250993796</v>
      </c>
      <c r="FC902">
        <v>0.30225999999999997</v>
      </c>
      <c r="FD902">
        <v>7.0440000000000003E-2</v>
      </c>
      <c r="FH902" t="s">
        <v>1475</v>
      </c>
      <c r="FL902" t="s">
        <v>128</v>
      </c>
      <c r="FM902" t="s">
        <v>123</v>
      </c>
      <c r="FN902" t="s">
        <v>4364</v>
      </c>
      <c r="FP902" t="s">
        <v>4853</v>
      </c>
      <c r="FQ902">
        <v>-12.05</v>
      </c>
      <c r="FR902">
        <v>-84.2</v>
      </c>
      <c r="FS902" t="s">
        <v>1591</v>
      </c>
      <c r="FV902" t="s">
        <v>128</v>
      </c>
      <c r="FW902" t="s">
        <v>123</v>
      </c>
      <c r="FX902" t="s">
        <v>3735</v>
      </c>
    </row>
    <row r="903" spans="1:180" x14ac:dyDescent="0.25">
      <c r="A903" t="s">
        <v>4854</v>
      </c>
      <c r="B903">
        <v>254251</v>
      </c>
      <c r="C903" t="s">
        <v>189</v>
      </c>
      <c r="D903" t="s">
        <v>116</v>
      </c>
      <c r="E903" t="s">
        <v>117</v>
      </c>
      <c r="F903">
        <v>1</v>
      </c>
      <c r="G903" s="2">
        <v>42809</v>
      </c>
      <c r="H903" t="s">
        <v>118</v>
      </c>
      <c r="I903" s="3">
        <v>42809.473460648151</v>
      </c>
      <c r="J903" t="s">
        <v>4848</v>
      </c>
      <c r="K903" t="s">
        <v>152</v>
      </c>
      <c r="L903">
        <v>51.6485300000001</v>
      </c>
      <c r="M903">
        <v>-128.026062</v>
      </c>
      <c r="R903" t="s">
        <v>4828</v>
      </c>
      <c r="S903" t="s">
        <v>3575</v>
      </c>
      <c r="T903" t="s">
        <v>123</v>
      </c>
      <c r="V903" t="s">
        <v>4849</v>
      </c>
      <c r="Y903">
        <v>5.0940000000000003</v>
      </c>
      <c r="AE903" t="s">
        <v>127</v>
      </c>
      <c r="AF903" t="s">
        <v>128</v>
      </c>
      <c r="AG903" t="s">
        <v>123</v>
      </c>
      <c r="AH903" t="s">
        <v>4830</v>
      </c>
      <c r="AJ903" t="s">
        <v>4848</v>
      </c>
      <c r="AQ903">
        <v>243</v>
      </c>
      <c r="AU903">
        <v>233</v>
      </c>
      <c r="AW903">
        <v>2</v>
      </c>
      <c r="AY903">
        <v>1816</v>
      </c>
      <c r="BC903">
        <v>157</v>
      </c>
      <c r="BE903">
        <v>534</v>
      </c>
      <c r="BI903">
        <v>70</v>
      </c>
      <c r="BL903" t="s">
        <v>132</v>
      </c>
      <c r="BO903">
        <v>3</v>
      </c>
      <c r="BS903">
        <v>142</v>
      </c>
      <c r="BU903">
        <v>8</v>
      </c>
      <c r="BY903">
        <v>630.5</v>
      </c>
      <c r="CB903" t="s">
        <v>132</v>
      </c>
      <c r="CC903">
        <v>3</v>
      </c>
      <c r="CE903" t="s">
        <v>127</v>
      </c>
      <c r="CF903" t="s">
        <v>493</v>
      </c>
      <c r="CG903" t="s">
        <v>123</v>
      </c>
      <c r="CH903" t="s">
        <v>4223</v>
      </c>
      <c r="CJ903" t="s">
        <v>4850</v>
      </c>
      <c r="CP903" t="s">
        <v>493</v>
      </c>
      <c r="CQ903" t="s">
        <v>123</v>
      </c>
      <c r="CR903" t="s">
        <v>3730</v>
      </c>
      <c r="CS903" t="s">
        <v>198</v>
      </c>
      <c r="CT903" s="3">
        <v>42809.473460648151</v>
      </c>
      <c r="CV903">
        <v>12.2</v>
      </c>
      <c r="CX903">
        <v>243.7</v>
      </c>
      <c r="CZ903">
        <v>12.56</v>
      </c>
      <c r="DB903">
        <v>3.2</v>
      </c>
      <c r="DD903">
        <v>5.08</v>
      </c>
      <c r="DH903" t="s">
        <v>5</v>
      </c>
      <c r="DI903" t="s">
        <v>3575</v>
      </c>
      <c r="DL903" t="s">
        <v>4851</v>
      </c>
      <c r="DM903" t="s">
        <v>135</v>
      </c>
      <c r="DN903">
        <v>13</v>
      </c>
      <c r="DO903">
        <v>28</v>
      </c>
      <c r="DU903">
        <v>5</v>
      </c>
      <c r="DW903">
        <v>9</v>
      </c>
      <c r="DY903">
        <v>74</v>
      </c>
      <c r="EA903">
        <v>78</v>
      </c>
      <c r="ES903" t="s">
        <v>1591</v>
      </c>
      <c r="ET903" t="s">
        <v>128</v>
      </c>
      <c r="EU903" t="s">
        <v>662</v>
      </c>
      <c r="EX903" t="s">
        <v>4852</v>
      </c>
      <c r="EZ903">
        <v>0.29321000000000003</v>
      </c>
      <c r="FA903">
        <v>9.0130000000000002E-2</v>
      </c>
      <c r="FB903">
        <v>4.2910278250993796</v>
      </c>
      <c r="FC903">
        <v>0.30225999999999997</v>
      </c>
      <c r="FD903">
        <v>7.0440000000000003E-2</v>
      </c>
      <c r="FH903" t="s">
        <v>1475</v>
      </c>
      <c r="FL903" t="s">
        <v>128</v>
      </c>
      <c r="FM903" t="s">
        <v>123</v>
      </c>
      <c r="FN903" t="s">
        <v>4364</v>
      </c>
      <c r="FP903" t="s">
        <v>4853</v>
      </c>
      <c r="FQ903">
        <v>-12.05</v>
      </c>
      <c r="FR903">
        <v>-84.2</v>
      </c>
      <c r="FS903" t="s">
        <v>1591</v>
      </c>
      <c r="FV903" t="s">
        <v>128</v>
      </c>
      <c r="FW903" t="s">
        <v>123</v>
      </c>
      <c r="FX903" t="s">
        <v>3735</v>
      </c>
    </row>
    <row r="904" spans="1:180" x14ac:dyDescent="0.25">
      <c r="A904" t="s">
        <v>4855</v>
      </c>
      <c r="B904">
        <v>254252</v>
      </c>
      <c r="C904" t="s">
        <v>189</v>
      </c>
      <c r="D904" t="s">
        <v>116</v>
      </c>
      <c r="E904" t="s">
        <v>117</v>
      </c>
      <c r="F904">
        <v>1</v>
      </c>
      <c r="G904" s="2">
        <v>42809</v>
      </c>
      <c r="H904" t="s">
        <v>118</v>
      </c>
      <c r="I904" s="3">
        <v>42809.491875</v>
      </c>
      <c r="J904" t="s">
        <v>4856</v>
      </c>
      <c r="K904" t="s">
        <v>160</v>
      </c>
      <c r="L904">
        <v>51.649199000000102</v>
      </c>
      <c r="M904">
        <v>-128.06851599999999</v>
      </c>
      <c r="R904" t="s">
        <v>4828</v>
      </c>
      <c r="S904" t="s">
        <v>3575</v>
      </c>
      <c r="T904" t="s">
        <v>123</v>
      </c>
      <c r="V904" t="s">
        <v>4857</v>
      </c>
      <c r="Y904">
        <v>6.5030000000000001</v>
      </c>
      <c r="AE904" t="s">
        <v>127</v>
      </c>
      <c r="AF904" t="s">
        <v>128</v>
      </c>
      <c r="AG904" t="s">
        <v>123</v>
      </c>
      <c r="AH904" t="s">
        <v>4830</v>
      </c>
      <c r="AJ904" t="s">
        <v>4856</v>
      </c>
      <c r="AQ904">
        <v>71</v>
      </c>
      <c r="AU904">
        <v>293</v>
      </c>
      <c r="AW904">
        <v>4</v>
      </c>
      <c r="AY904">
        <v>2010</v>
      </c>
      <c r="BC904">
        <v>178</v>
      </c>
      <c r="BE904">
        <v>511</v>
      </c>
      <c r="BI904">
        <v>99</v>
      </c>
      <c r="BL904" t="s">
        <v>132</v>
      </c>
      <c r="BO904">
        <v>4</v>
      </c>
      <c r="BS904">
        <v>124</v>
      </c>
      <c r="BU904">
        <v>3</v>
      </c>
      <c r="BY904">
        <v>600.70000000000005</v>
      </c>
      <c r="CA904">
        <v>1</v>
      </c>
      <c r="CC904">
        <v>3</v>
      </c>
      <c r="CE904" t="s">
        <v>127</v>
      </c>
      <c r="CF904" t="s">
        <v>493</v>
      </c>
      <c r="CG904" t="s">
        <v>123</v>
      </c>
      <c r="CH904" t="s">
        <v>4223</v>
      </c>
      <c r="CJ904" t="s">
        <v>4858</v>
      </c>
      <c r="CP904" t="s">
        <v>493</v>
      </c>
      <c r="CQ904" t="s">
        <v>123</v>
      </c>
      <c r="CR904" t="s">
        <v>3730</v>
      </c>
      <c r="CS904" t="s">
        <v>198</v>
      </c>
      <c r="CT904" s="3">
        <v>42809.491875</v>
      </c>
      <c r="CV904">
        <v>17.3</v>
      </c>
      <c r="CX904">
        <v>235.6</v>
      </c>
      <c r="CZ904">
        <v>11.92</v>
      </c>
      <c r="DB904">
        <v>4.9000000000000004</v>
      </c>
      <c r="DD904">
        <v>4.87</v>
      </c>
      <c r="DH904" t="s">
        <v>5</v>
      </c>
      <c r="DI904" t="s">
        <v>3575</v>
      </c>
      <c r="DL904" t="s">
        <v>4859</v>
      </c>
      <c r="DM904" t="s">
        <v>135</v>
      </c>
      <c r="DN904">
        <v>13</v>
      </c>
      <c r="DQ904">
        <v>0.17124411314112301</v>
      </c>
      <c r="DS904" t="s">
        <v>68</v>
      </c>
      <c r="EE904">
        <v>1.6956526213745202E-2</v>
      </c>
      <c r="EG904">
        <v>1.2500627434985201</v>
      </c>
      <c r="ES904" t="s">
        <v>2600</v>
      </c>
      <c r="ET904" t="s">
        <v>128</v>
      </c>
      <c r="EU904" t="s">
        <v>662</v>
      </c>
      <c r="EV904" t="s">
        <v>4758</v>
      </c>
      <c r="EX904" t="s">
        <v>4860</v>
      </c>
      <c r="EZ904">
        <v>0.33123999999999998</v>
      </c>
      <c r="FA904">
        <v>9.6829999999999999E-2</v>
      </c>
      <c r="FB904">
        <v>4.5221250662427099</v>
      </c>
      <c r="FC904">
        <v>0.34133000000000002</v>
      </c>
      <c r="FD904">
        <v>7.5480000000000005E-2</v>
      </c>
      <c r="FH904" t="s">
        <v>1475</v>
      </c>
      <c r="FL904" t="s">
        <v>128</v>
      </c>
      <c r="FM904" t="s">
        <v>123</v>
      </c>
      <c r="FN904" t="s">
        <v>4364</v>
      </c>
      <c r="FP904" t="s">
        <v>4861</v>
      </c>
      <c r="FQ904">
        <v>-10.98</v>
      </c>
      <c r="FR904">
        <v>-79.2</v>
      </c>
      <c r="FS904" t="s">
        <v>1591</v>
      </c>
      <c r="FV904" t="s">
        <v>128</v>
      </c>
      <c r="FW904" t="s">
        <v>123</v>
      </c>
      <c r="FX904" t="s">
        <v>3735</v>
      </c>
    </row>
    <row r="905" spans="1:180" x14ac:dyDescent="0.25">
      <c r="A905" t="s">
        <v>4862</v>
      </c>
      <c r="B905">
        <v>254252</v>
      </c>
      <c r="C905" t="s">
        <v>189</v>
      </c>
      <c r="D905" t="s">
        <v>116</v>
      </c>
      <c r="E905" t="s">
        <v>117</v>
      </c>
      <c r="F905">
        <v>1</v>
      </c>
      <c r="G905" s="2">
        <v>42809</v>
      </c>
      <c r="H905" t="s">
        <v>118</v>
      </c>
      <c r="I905" s="3">
        <v>42809.491875</v>
      </c>
      <c r="J905" t="s">
        <v>4856</v>
      </c>
      <c r="K905" t="s">
        <v>160</v>
      </c>
      <c r="L905">
        <v>51.649199000000102</v>
      </c>
      <c r="M905">
        <v>-128.06851599999999</v>
      </c>
      <c r="R905" t="s">
        <v>4828</v>
      </c>
      <c r="S905" t="s">
        <v>3575</v>
      </c>
      <c r="T905" t="s">
        <v>123</v>
      </c>
      <c r="V905" t="s">
        <v>4857</v>
      </c>
      <c r="Y905">
        <v>6.5030000000000001</v>
      </c>
      <c r="AE905" t="s">
        <v>127</v>
      </c>
      <c r="AF905" t="s">
        <v>128</v>
      </c>
      <c r="AG905" t="s">
        <v>123</v>
      </c>
      <c r="AH905" t="s">
        <v>4830</v>
      </c>
      <c r="AJ905" t="s">
        <v>4856</v>
      </c>
      <c r="AQ905">
        <v>71</v>
      </c>
      <c r="AU905">
        <v>293</v>
      </c>
      <c r="AW905">
        <v>4</v>
      </c>
      <c r="AY905">
        <v>2010</v>
      </c>
      <c r="BC905">
        <v>178</v>
      </c>
      <c r="BE905">
        <v>511</v>
      </c>
      <c r="BI905">
        <v>99</v>
      </c>
      <c r="BL905" t="s">
        <v>132</v>
      </c>
      <c r="BO905">
        <v>4</v>
      </c>
      <c r="BS905">
        <v>124</v>
      </c>
      <c r="BU905">
        <v>3</v>
      </c>
      <c r="BY905">
        <v>600.70000000000005</v>
      </c>
      <c r="CA905">
        <v>1</v>
      </c>
      <c r="CC905">
        <v>3</v>
      </c>
      <c r="CE905" t="s">
        <v>127</v>
      </c>
      <c r="CF905" t="s">
        <v>493</v>
      </c>
      <c r="CG905" t="s">
        <v>123</v>
      </c>
      <c r="CH905" t="s">
        <v>4223</v>
      </c>
      <c r="CJ905" t="s">
        <v>4858</v>
      </c>
      <c r="CP905" t="s">
        <v>493</v>
      </c>
      <c r="CQ905" t="s">
        <v>123</v>
      </c>
      <c r="CR905" t="s">
        <v>3730</v>
      </c>
      <c r="CS905" t="s">
        <v>198</v>
      </c>
      <c r="CT905" s="3">
        <v>42809.491875</v>
      </c>
      <c r="CV905">
        <v>17.3</v>
      </c>
      <c r="CX905">
        <v>235.6</v>
      </c>
      <c r="CZ905">
        <v>11.92</v>
      </c>
      <c r="DB905">
        <v>4.9000000000000004</v>
      </c>
      <c r="DD905">
        <v>4.87</v>
      </c>
      <c r="DH905" t="s">
        <v>5</v>
      </c>
      <c r="DI905" t="s">
        <v>3575</v>
      </c>
      <c r="DL905" t="s">
        <v>4859</v>
      </c>
      <c r="DM905" t="s">
        <v>135</v>
      </c>
      <c r="DN905">
        <v>13</v>
      </c>
      <c r="DO905">
        <v>114</v>
      </c>
      <c r="DU905">
        <v>8</v>
      </c>
      <c r="DW905">
        <v>5</v>
      </c>
      <c r="DY905">
        <v>98</v>
      </c>
      <c r="EA905">
        <v>171</v>
      </c>
      <c r="ES905" t="s">
        <v>1591</v>
      </c>
      <c r="ET905" t="s">
        <v>128</v>
      </c>
      <c r="EU905" t="s">
        <v>662</v>
      </c>
      <c r="EX905" t="s">
        <v>4860</v>
      </c>
      <c r="EZ905">
        <v>0.33123999999999998</v>
      </c>
      <c r="FA905">
        <v>9.6829999999999999E-2</v>
      </c>
      <c r="FB905">
        <v>4.5221250662427099</v>
      </c>
      <c r="FC905">
        <v>0.34133000000000002</v>
      </c>
      <c r="FD905">
        <v>7.5480000000000005E-2</v>
      </c>
      <c r="FH905" t="s">
        <v>1475</v>
      </c>
      <c r="FL905" t="s">
        <v>128</v>
      </c>
      <c r="FM905" t="s">
        <v>123</v>
      </c>
      <c r="FN905" t="s">
        <v>4364</v>
      </c>
      <c r="FP905" t="s">
        <v>4861</v>
      </c>
      <c r="FQ905">
        <v>-10.98</v>
      </c>
      <c r="FR905">
        <v>-79.2</v>
      </c>
      <c r="FS905" t="s">
        <v>1591</v>
      </c>
      <c r="FV905" t="s">
        <v>128</v>
      </c>
      <c r="FW905" t="s">
        <v>123</v>
      </c>
      <c r="FX905" t="s">
        <v>3735</v>
      </c>
    </row>
    <row r="906" spans="1:180" x14ac:dyDescent="0.25">
      <c r="A906" t="s">
        <v>4863</v>
      </c>
      <c r="B906">
        <v>254253</v>
      </c>
      <c r="C906" t="s">
        <v>189</v>
      </c>
      <c r="D906" t="s">
        <v>116</v>
      </c>
      <c r="E906" t="s">
        <v>117</v>
      </c>
      <c r="F906">
        <v>1</v>
      </c>
      <c r="G906" s="2">
        <v>42809</v>
      </c>
      <c r="H906" t="s">
        <v>118</v>
      </c>
      <c r="I906" s="3">
        <v>42809.413263888891</v>
      </c>
      <c r="J906" t="s">
        <v>4864</v>
      </c>
      <c r="K906" t="s">
        <v>169</v>
      </c>
      <c r="L906">
        <v>51.657375000000101</v>
      </c>
      <c r="M906">
        <v>-128.04222200000001</v>
      </c>
      <c r="R906" t="s">
        <v>4828</v>
      </c>
      <c r="S906" t="s">
        <v>3575</v>
      </c>
      <c r="T906" t="s">
        <v>123</v>
      </c>
      <c r="V906" t="s">
        <v>4865</v>
      </c>
      <c r="Y906">
        <v>8.5239999999999991</v>
      </c>
      <c r="AE906" t="s">
        <v>127</v>
      </c>
      <c r="AF906" t="s">
        <v>128</v>
      </c>
      <c r="AG906" t="s">
        <v>123</v>
      </c>
      <c r="AH906" t="s">
        <v>4830</v>
      </c>
      <c r="AJ906" t="s">
        <v>4864</v>
      </c>
      <c r="AQ906">
        <v>158</v>
      </c>
      <c r="AU906">
        <v>254</v>
      </c>
      <c r="AW906">
        <v>3</v>
      </c>
      <c r="AY906">
        <v>2103</v>
      </c>
      <c r="BC906">
        <v>199</v>
      </c>
      <c r="BE906">
        <v>451</v>
      </c>
      <c r="BI906">
        <v>154</v>
      </c>
      <c r="BL906" t="s">
        <v>132</v>
      </c>
      <c r="BO906">
        <v>3</v>
      </c>
      <c r="BS906">
        <v>170</v>
      </c>
      <c r="BU906">
        <v>9</v>
      </c>
      <c r="BY906">
        <v>609</v>
      </c>
      <c r="CB906" t="s">
        <v>132</v>
      </c>
      <c r="CC906">
        <v>3</v>
      </c>
      <c r="CE906" t="s">
        <v>127</v>
      </c>
      <c r="CF906" t="s">
        <v>493</v>
      </c>
      <c r="CG906" t="s">
        <v>123</v>
      </c>
      <c r="CH906" t="s">
        <v>4223</v>
      </c>
      <c r="CJ906" t="s">
        <v>4866</v>
      </c>
      <c r="CP906" t="s">
        <v>493</v>
      </c>
      <c r="CQ906" t="s">
        <v>123</v>
      </c>
      <c r="CR906" t="s">
        <v>3730</v>
      </c>
      <c r="CS906" t="s">
        <v>198</v>
      </c>
      <c r="CT906" s="3">
        <v>42809.413263888891</v>
      </c>
      <c r="CV906">
        <v>18.899999999999999</v>
      </c>
      <c r="CX906">
        <v>173.9</v>
      </c>
      <c r="CZ906">
        <v>14.91</v>
      </c>
      <c r="DB906">
        <v>3.3</v>
      </c>
      <c r="DD906">
        <v>6.67</v>
      </c>
      <c r="DH906" t="s">
        <v>5</v>
      </c>
      <c r="DI906" t="s">
        <v>3575</v>
      </c>
      <c r="DL906" t="s">
        <v>4867</v>
      </c>
      <c r="DM906" t="s">
        <v>135</v>
      </c>
      <c r="DN906">
        <v>13</v>
      </c>
      <c r="DO906">
        <v>64</v>
      </c>
      <c r="DU906">
        <v>11</v>
      </c>
      <c r="DW906">
        <v>11</v>
      </c>
      <c r="DY906">
        <v>96</v>
      </c>
      <c r="EA906">
        <v>120</v>
      </c>
      <c r="ES906" t="s">
        <v>1591</v>
      </c>
      <c r="ET906" t="s">
        <v>128</v>
      </c>
      <c r="EU906" t="s">
        <v>662</v>
      </c>
      <c r="EX906" t="s">
        <v>4868</v>
      </c>
      <c r="EZ906">
        <v>0.33123999999999998</v>
      </c>
      <c r="FA906">
        <v>9.6829999999999999E-2</v>
      </c>
      <c r="FB906">
        <v>4.5221250662427099</v>
      </c>
      <c r="FC906">
        <v>0.34133000000000002</v>
      </c>
      <c r="FD906">
        <v>7.5480000000000005E-2</v>
      </c>
      <c r="FH906" t="s">
        <v>1475</v>
      </c>
      <c r="FL906" t="s">
        <v>128</v>
      </c>
      <c r="FM906" t="s">
        <v>123</v>
      </c>
      <c r="FN906" t="s">
        <v>4364</v>
      </c>
      <c r="FP906" t="s">
        <v>4869</v>
      </c>
      <c r="FQ906">
        <v>-11.8</v>
      </c>
      <c r="FR906">
        <v>-81.099999999999994</v>
      </c>
      <c r="FS906" t="s">
        <v>1591</v>
      </c>
      <c r="FV906" t="s">
        <v>128</v>
      </c>
      <c r="FW906" t="s">
        <v>123</v>
      </c>
      <c r="FX906" t="s">
        <v>3735</v>
      </c>
    </row>
    <row r="907" spans="1:180" x14ac:dyDescent="0.25">
      <c r="A907" t="s">
        <v>4870</v>
      </c>
      <c r="B907">
        <v>254253</v>
      </c>
      <c r="C907" t="s">
        <v>189</v>
      </c>
      <c r="D907" t="s">
        <v>116</v>
      </c>
      <c r="E907" t="s">
        <v>117</v>
      </c>
      <c r="F907">
        <v>1</v>
      </c>
      <c r="G907" s="2">
        <v>42809</v>
      </c>
      <c r="H907" t="s">
        <v>118</v>
      </c>
      <c r="I907" s="3">
        <v>42809.413263888891</v>
      </c>
      <c r="J907" t="s">
        <v>4864</v>
      </c>
      <c r="K907" t="s">
        <v>169</v>
      </c>
      <c r="L907">
        <v>51.657375000000101</v>
      </c>
      <c r="M907">
        <v>-128.04222200000001</v>
      </c>
      <c r="R907" t="s">
        <v>4828</v>
      </c>
      <c r="S907" t="s">
        <v>3575</v>
      </c>
      <c r="T907" t="s">
        <v>123</v>
      </c>
      <c r="V907" t="s">
        <v>4865</v>
      </c>
      <c r="Y907">
        <v>8.5239999999999991</v>
      </c>
      <c r="AE907" t="s">
        <v>127</v>
      </c>
      <c r="AF907" t="s">
        <v>128</v>
      </c>
      <c r="AG907" t="s">
        <v>123</v>
      </c>
      <c r="AH907" t="s">
        <v>4830</v>
      </c>
      <c r="AJ907" t="s">
        <v>4864</v>
      </c>
      <c r="AQ907">
        <v>158</v>
      </c>
      <c r="AU907">
        <v>254</v>
      </c>
      <c r="AW907">
        <v>3</v>
      </c>
      <c r="AY907">
        <v>2103</v>
      </c>
      <c r="BC907">
        <v>199</v>
      </c>
      <c r="BE907">
        <v>451</v>
      </c>
      <c r="BI907">
        <v>154</v>
      </c>
      <c r="BL907" t="s">
        <v>132</v>
      </c>
      <c r="BO907">
        <v>3</v>
      </c>
      <c r="BS907">
        <v>170</v>
      </c>
      <c r="BU907">
        <v>9</v>
      </c>
      <c r="BY907">
        <v>609</v>
      </c>
      <c r="CB907" t="s">
        <v>132</v>
      </c>
      <c r="CC907">
        <v>3</v>
      </c>
      <c r="CE907" t="s">
        <v>127</v>
      </c>
      <c r="CF907" t="s">
        <v>493</v>
      </c>
      <c r="CG907" t="s">
        <v>123</v>
      </c>
      <c r="CH907" t="s">
        <v>4223</v>
      </c>
      <c r="CJ907" t="s">
        <v>4866</v>
      </c>
      <c r="CP907" t="s">
        <v>493</v>
      </c>
      <c r="CQ907" t="s">
        <v>123</v>
      </c>
      <c r="CR907" t="s">
        <v>3730</v>
      </c>
      <c r="CS907" t="s">
        <v>198</v>
      </c>
      <c r="CT907" s="3">
        <v>42809.413263888891</v>
      </c>
      <c r="CV907">
        <v>18.899999999999999</v>
      </c>
      <c r="CX907">
        <v>173.9</v>
      </c>
      <c r="CZ907">
        <v>14.91</v>
      </c>
      <c r="DB907">
        <v>3.3</v>
      </c>
      <c r="DD907">
        <v>6.67</v>
      </c>
      <c r="DH907" t="s">
        <v>5</v>
      </c>
      <c r="DI907" t="s">
        <v>3575</v>
      </c>
      <c r="DL907" t="s">
        <v>4867</v>
      </c>
      <c r="DM907" t="s">
        <v>135</v>
      </c>
      <c r="DN907">
        <v>13</v>
      </c>
      <c r="DQ907">
        <v>8.9209755574975E-2</v>
      </c>
      <c r="DS907" t="s">
        <v>68</v>
      </c>
      <c r="EE907">
        <v>0.22541292623463599</v>
      </c>
      <c r="EG907">
        <v>1.5600043008192701</v>
      </c>
      <c r="ES907" t="s">
        <v>2600</v>
      </c>
      <c r="ET907" t="s">
        <v>128</v>
      </c>
      <c r="EU907" t="s">
        <v>662</v>
      </c>
      <c r="EV907" t="s">
        <v>4758</v>
      </c>
      <c r="EX907" t="s">
        <v>4868</v>
      </c>
      <c r="EZ907">
        <v>0.33123999999999998</v>
      </c>
      <c r="FA907">
        <v>9.6829999999999999E-2</v>
      </c>
      <c r="FB907">
        <v>4.5221250662427099</v>
      </c>
      <c r="FC907">
        <v>0.34133000000000002</v>
      </c>
      <c r="FD907">
        <v>7.5480000000000005E-2</v>
      </c>
      <c r="FH907" t="s">
        <v>1475</v>
      </c>
      <c r="FL907" t="s">
        <v>128</v>
      </c>
      <c r="FM907" t="s">
        <v>123</v>
      </c>
      <c r="FN907" t="s">
        <v>4364</v>
      </c>
      <c r="FP907" t="s">
        <v>4869</v>
      </c>
      <c r="FQ907">
        <v>-11.8</v>
      </c>
      <c r="FR907">
        <v>-81.099999999999994</v>
      </c>
      <c r="FS907" t="s">
        <v>1591</v>
      </c>
      <c r="FV907" t="s">
        <v>128</v>
      </c>
      <c r="FW907" t="s">
        <v>123</v>
      </c>
      <c r="FX907" t="s">
        <v>3735</v>
      </c>
    </row>
    <row r="908" spans="1:180" x14ac:dyDescent="0.25">
      <c r="A908" t="s">
        <v>4871</v>
      </c>
      <c r="B908">
        <v>254254</v>
      </c>
      <c r="C908" t="s">
        <v>189</v>
      </c>
      <c r="D908" t="s">
        <v>116</v>
      </c>
      <c r="E908" t="s">
        <v>117</v>
      </c>
      <c r="F908">
        <v>1</v>
      </c>
      <c r="G908" s="2">
        <v>42809</v>
      </c>
      <c r="H908" t="s">
        <v>118</v>
      </c>
      <c r="I908" s="3">
        <v>42809.437974537039</v>
      </c>
      <c r="J908" t="s">
        <v>4872</v>
      </c>
      <c r="K908" t="s">
        <v>178</v>
      </c>
      <c r="L908">
        <v>51.658183000000101</v>
      </c>
      <c r="M908">
        <v>-128.00206800000001</v>
      </c>
      <c r="R908" t="s">
        <v>4828</v>
      </c>
      <c r="S908" t="s">
        <v>3575</v>
      </c>
      <c r="T908" t="s">
        <v>123</v>
      </c>
      <c r="V908" t="s">
        <v>4873</v>
      </c>
      <c r="Y908">
        <v>7.5140000000000002</v>
      </c>
      <c r="AE908" t="s">
        <v>127</v>
      </c>
      <c r="AF908" t="s">
        <v>128</v>
      </c>
      <c r="AG908" t="s">
        <v>123</v>
      </c>
      <c r="AH908" t="s">
        <v>4874</v>
      </c>
      <c r="AJ908" t="s">
        <v>4872</v>
      </c>
      <c r="AQ908">
        <v>172</v>
      </c>
      <c r="AU908">
        <v>233</v>
      </c>
      <c r="AX908" t="s">
        <v>132</v>
      </c>
      <c r="AY908">
        <v>1954</v>
      </c>
      <c r="BC908">
        <v>199</v>
      </c>
      <c r="BE908">
        <v>452</v>
      </c>
      <c r="BI908">
        <v>104</v>
      </c>
      <c r="BL908" t="s">
        <v>132</v>
      </c>
      <c r="BO908">
        <v>3</v>
      </c>
      <c r="BS908">
        <v>125</v>
      </c>
      <c r="BU908">
        <v>5</v>
      </c>
      <c r="BY908">
        <v>557</v>
      </c>
      <c r="CB908" t="s">
        <v>132</v>
      </c>
      <c r="CC908">
        <v>2</v>
      </c>
      <c r="CE908" t="s">
        <v>127</v>
      </c>
      <c r="CF908" t="s">
        <v>493</v>
      </c>
      <c r="CG908" t="s">
        <v>123</v>
      </c>
      <c r="CH908" t="s">
        <v>4223</v>
      </c>
      <c r="CJ908" t="s">
        <v>4875</v>
      </c>
      <c r="CP908" t="s">
        <v>493</v>
      </c>
      <c r="CQ908" t="s">
        <v>123</v>
      </c>
      <c r="CR908" t="s">
        <v>4876</v>
      </c>
      <c r="CS908" t="s">
        <v>198</v>
      </c>
      <c r="CT908" s="3">
        <v>42809.437974537039</v>
      </c>
      <c r="CV908">
        <v>17.600000000000001</v>
      </c>
      <c r="CX908">
        <v>201.1</v>
      </c>
      <c r="CZ908">
        <v>13.23</v>
      </c>
      <c r="DB908">
        <v>2.9</v>
      </c>
      <c r="DD908">
        <v>5.23</v>
      </c>
      <c r="DH908" t="s">
        <v>5</v>
      </c>
      <c r="DI908" t="s">
        <v>3575</v>
      </c>
      <c r="DL908" t="s">
        <v>4877</v>
      </c>
      <c r="DM908" t="s">
        <v>135</v>
      </c>
      <c r="DN908">
        <v>13</v>
      </c>
      <c r="DQ908">
        <v>6.1535572146565999E-2</v>
      </c>
      <c r="DS908" t="s">
        <v>68</v>
      </c>
      <c r="EE908">
        <v>8.6781030718830005E-2</v>
      </c>
      <c r="EG908">
        <v>1.45173529011563</v>
      </c>
      <c r="ES908" t="s">
        <v>2600</v>
      </c>
      <c r="ET908" t="s">
        <v>128</v>
      </c>
      <c r="EU908" t="s">
        <v>662</v>
      </c>
      <c r="EV908" t="s">
        <v>4878</v>
      </c>
      <c r="EX908" t="s">
        <v>4879</v>
      </c>
      <c r="EZ908">
        <v>0.36568000000000001</v>
      </c>
      <c r="FA908">
        <v>0.1076</v>
      </c>
      <c r="FB908">
        <v>4.4970138557095103</v>
      </c>
      <c r="FC908">
        <v>0.37648999999999999</v>
      </c>
      <c r="FD908">
        <v>8.3720000000000003E-2</v>
      </c>
      <c r="FH908" t="s">
        <v>1475</v>
      </c>
      <c r="FL908" t="s">
        <v>128</v>
      </c>
      <c r="FM908" t="s">
        <v>123</v>
      </c>
      <c r="FN908" t="s">
        <v>4364</v>
      </c>
      <c r="FP908" t="s">
        <v>4880</v>
      </c>
      <c r="FQ908">
        <v>-12.01</v>
      </c>
      <c r="FR908">
        <v>-82.1</v>
      </c>
      <c r="FS908" t="s">
        <v>1591</v>
      </c>
      <c r="FV908" t="s">
        <v>128</v>
      </c>
      <c r="FW908" t="s">
        <v>123</v>
      </c>
      <c r="FX908" t="s">
        <v>3735</v>
      </c>
    </row>
    <row r="909" spans="1:180" x14ac:dyDescent="0.25">
      <c r="A909" t="s">
        <v>4881</v>
      </c>
      <c r="B909">
        <v>254254</v>
      </c>
      <c r="C909" t="s">
        <v>189</v>
      </c>
      <c r="D909" t="s">
        <v>116</v>
      </c>
      <c r="E909" t="s">
        <v>117</v>
      </c>
      <c r="F909">
        <v>1</v>
      </c>
      <c r="G909" s="2">
        <v>42809</v>
      </c>
      <c r="H909" t="s">
        <v>118</v>
      </c>
      <c r="I909" s="3">
        <v>42809.437974537039</v>
      </c>
      <c r="J909" t="s">
        <v>4872</v>
      </c>
      <c r="K909" t="s">
        <v>178</v>
      </c>
      <c r="L909">
        <v>51.658183000000101</v>
      </c>
      <c r="M909">
        <v>-128.00206800000001</v>
      </c>
      <c r="R909" t="s">
        <v>4828</v>
      </c>
      <c r="S909" t="s">
        <v>3575</v>
      </c>
      <c r="T909" t="s">
        <v>123</v>
      </c>
      <c r="V909" t="s">
        <v>4873</v>
      </c>
      <c r="Y909">
        <v>7.5140000000000002</v>
      </c>
      <c r="AE909" t="s">
        <v>127</v>
      </c>
      <c r="AF909" t="s">
        <v>128</v>
      </c>
      <c r="AG909" t="s">
        <v>123</v>
      </c>
      <c r="AH909" t="s">
        <v>4874</v>
      </c>
      <c r="AJ909" t="s">
        <v>4872</v>
      </c>
      <c r="AQ909">
        <v>172</v>
      </c>
      <c r="AU909">
        <v>233</v>
      </c>
      <c r="AX909" t="s">
        <v>132</v>
      </c>
      <c r="AY909">
        <v>1954</v>
      </c>
      <c r="BC909">
        <v>199</v>
      </c>
      <c r="BE909">
        <v>452</v>
      </c>
      <c r="BI909">
        <v>104</v>
      </c>
      <c r="BL909" t="s">
        <v>132</v>
      </c>
      <c r="BO909">
        <v>3</v>
      </c>
      <c r="BS909">
        <v>125</v>
      </c>
      <c r="BU909">
        <v>5</v>
      </c>
      <c r="BY909">
        <v>557</v>
      </c>
      <c r="CB909" t="s">
        <v>132</v>
      </c>
      <c r="CC909">
        <v>2</v>
      </c>
      <c r="CE909" t="s">
        <v>127</v>
      </c>
      <c r="CF909" t="s">
        <v>493</v>
      </c>
      <c r="CG909" t="s">
        <v>123</v>
      </c>
      <c r="CH909" t="s">
        <v>4223</v>
      </c>
      <c r="CJ909" t="s">
        <v>4875</v>
      </c>
      <c r="CP909" t="s">
        <v>493</v>
      </c>
      <c r="CQ909" t="s">
        <v>123</v>
      </c>
      <c r="CR909" t="s">
        <v>4876</v>
      </c>
      <c r="CS909" t="s">
        <v>198</v>
      </c>
      <c r="CT909" s="3">
        <v>42809.437974537039</v>
      </c>
      <c r="CV909">
        <v>17.600000000000001</v>
      </c>
      <c r="CX909">
        <v>201.1</v>
      </c>
      <c r="CZ909">
        <v>13.23</v>
      </c>
      <c r="DB909">
        <v>2.9</v>
      </c>
      <c r="DD909">
        <v>5.23</v>
      </c>
      <c r="DH909" t="s">
        <v>5</v>
      </c>
      <c r="DI909" t="s">
        <v>3575</v>
      </c>
      <c r="DL909" t="s">
        <v>4877</v>
      </c>
      <c r="DM909" t="s">
        <v>135</v>
      </c>
      <c r="DN909">
        <v>13</v>
      </c>
      <c r="DO909">
        <v>66</v>
      </c>
      <c r="DU909">
        <v>4</v>
      </c>
      <c r="DW909">
        <v>6</v>
      </c>
      <c r="DY909">
        <v>92</v>
      </c>
      <c r="EA909">
        <v>134</v>
      </c>
      <c r="ES909" t="s">
        <v>1591</v>
      </c>
      <c r="ET909" t="s">
        <v>128</v>
      </c>
      <c r="EU909" t="s">
        <v>662</v>
      </c>
      <c r="EX909" t="s">
        <v>4879</v>
      </c>
      <c r="EZ909">
        <v>0.36568000000000001</v>
      </c>
      <c r="FA909">
        <v>0.1076</v>
      </c>
      <c r="FB909">
        <v>4.4970138557095103</v>
      </c>
      <c r="FC909">
        <v>0.37648999999999999</v>
      </c>
      <c r="FD909">
        <v>8.3720000000000003E-2</v>
      </c>
      <c r="FH909" t="s">
        <v>1475</v>
      </c>
      <c r="FL909" t="s">
        <v>128</v>
      </c>
      <c r="FM909" t="s">
        <v>123</v>
      </c>
      <c r="FN909" t="s">
        <v>4364</v>
      </c>
      <c r="FP909" t="s">
        <v>4880</v>
      </c>
      <c r="FQ909">
        <v>-12.01</v>
      </c>
      <c r="FR909">
        <v>-82.1</v>
      </c>
      <c r="FS909" t="s">
        <v>1591</v>
      </c>
      <c r="FV909" t="s">
        <v>128</v>
      </c>
      <c r="FW909" t="s">
        <v>123</v>
      </c>
      <c r="FX909" t="s">
        <v>3735</v>
      </c>
    </row>
    <row r="910" spans="1:180" x14ac:dyDescent="0.25">
      <c r="A910" t="s">
        <v>4882</v>
      </c>
      <c r="B910">
        <v>301481</v>
      </c>
      <c r="E910" t="s">
        <v>117</v>
      </c>
      <c r="F910">
        <v>1</v>
      </c>
      <c r="G910" s="2">
        <v>42812</v>
      </c>
      <c r="H910" t="s">
        <v>118</v>
      </c>
      <c r="K910" t="s">
        <v>4883</v>
      </c>
      <c r="R910" t="s">
        <v>4884</v>
      </c>
    </row>
    <row r="911" spans="1:180" x14ac:dyDescent="0.25">
      <c r="A911" t="s">
        <v>4885</v>
      </c>
      <c r="B911">
        <v>356285</v>
      </c>
      <c r="C911" t="s">
        <v>189</v>
      </c>
      <c r="D911" t="s">
        <v>116</v>
      </c>
      <c r="E911" t="s">
        <v>4280</v>
      </c>
      <c r="F911">
        <v>1</v>
      </c>
      <c r="G911" s="2">
        <v>42812</v>
      </c>
      <c r="H911" t="s">
        <v>118</v>
      </c>
      <c r="I911" s="3">
        <v>42812.396493055552</v>
      </c>
      <c r="K911" t="s">
        <v>4281</v>
      </c>
      <c r="R911" t="s">
        <v>4884</v>
      </c>
      <c r="S911" t="s">
        <v>662</v>
      </c>
      <c r="T911" t="s">
        <v>123</v>
      </c>
      <c r="V911" t="s">
        <v>4886</v>
      </c>
      <c r="Y911">
        <v>1.1870000000000001</v>
      </c>
      <c r="AE911" t="s">
        <v>127</v>
      </c>
      <c r="AF911" t="s">
        <v>128</v>
      </c>
      <c r="AG911" t="s">
        <v>123</v>
      </c>
      <c r="AH911" t="s">
        <v>4887</v>
      </c>
      <c r="AJ911" t="s">
        <v>4888</v>
      </c>
      <c r="AN911" t="s">
        <v>191</v>
      </c>
      <c r="AQ911">
        <v>1527</v>
      </c>
      <c r="AT911" t="s">
        <v>191</v>
      </c>
      <c r="AU911">
        <v>560</v>
      </c>
      <c r="AW911">
        <v>4</v>
      </c>
      <c r="AY911">
        <v>1441</v>
      </c>
      <c r="BC911">
        <v>41</v>
      </c>
      <c r="BE911">
        <v>6060</v>
      </c>
      <c r="BH911" t="s">
        <v>191</v>
      </c>
      <c r="BI911">
        <v>23</v>
      </c>
      <c r="BL911" t="s">
        <v>4689</v>
      </c>
      <c r="BO911">
        <v>8</v>
      </c>
      <c r="BS911">
        <v>908</v>
      </c>
      <c r="BU911">
        <v>78</v>
      </c>
      <c r="BY911">
        <v>1818.8625</v>
      </c>
      <c r="CB911" t="s">
        <v>4689</v>
      </c>
      <c r="CC911">
        <v>20</v>
      </c>
      <c r="CE911" t="s">
        <v>127</v>
      </c>
      <c r="CF911" t="s">
        <v>128</v>
      </c>
      <c r="CG911" t="s">
        <v>123</v>
      </c>
      <c r="CH911" t="s">
        <v>4889</v>
      </c>
      <c r="CJ911" t="s">
        <v>4890</v>
      </c>
      <c r="CP911" t="s">
        <v>493</v>
      </c>
      <c r="CQ911" t="s">
        <v>123</v>
      </c>
      <c r="CR911" t="s">
        <v>3730</v>
      </c>
      <c r="DL911" t="s">
        <v>4891</v>
      </c>
      <c r="DM911" t="s">
        <v>135</v>
      </c>
      <c r="DN911">
        <v>13</v>
      </c>
      <c r="DP911" t="s">
        <v>4689</v>
      </c>
      <c r="DU911">
        <v>18</v>
      </c>
      <c r="DW911">
        <v>12</v>
      </c>
      <c r="DY911">
        <v>54</v>
      </c>
      <c r="EA911">
        <v>78</v>
      </c>
      <c r="ES911" t="s">
        <v>1591</v>
      </c>
      <c r="ET911" t="s">
        <v>128</v>
      </c>
      <c r="EU911" t="s">
        <v>662</v>
      </c>
      <c r="FP911" t="s">
        <v>4892</v>
      </c>
      <c r="FQ911">
        <v>-15.06</v>
      </c>
      <c r="FR911">
        <v>-110.8</v>
      </c>
      <c r="FS911" t="s">
        <v>1591</v>
      </c>
      <c r="FV911" t="s">
        <v>128</v>
      </c>
      <c r="FW911" t="s">
        <v>123</v>
      </c>
      <c r="FX911" t="s">
        <v>3730</v>
      </c>
    </row>
    <row r="912" spans="1:180" x14ac:dyDescent="0.25">
      <c r="A912" t="s">
        <v>4893</v>
      </c>
      <c r="B912">
        <v>356285</v>
      </c>
      <c r="C912" t="s">
        <v>189</v>
      </c>
      <c r="D912" t="s">
        <v>116</v>
      </c>
      <c r="E912" t="s">
        <v>4280</v>
      </c>
      <c r="F912">
        <v>1</v>
      </c>
      <c r="G912" s="2">
        <v>42812</v>
      </c>
      <c r="H912" t="s">
        <v>118</v>
      </c>
      <c r="I912" s="3">
        <v>42812.396493055552</v>
      </c>
      <c r="K912" t="s">
        <v>4281</v>
      </c>
      <c r="R912" t="s">
        <v>4884</v>
      </c>
      <c r="S912" t="s">
        <v>662</v>
      </c>
      <c r="T912" t="s">
        <v>123</v>
      </c>
      <c r="V912" t="s">
        <v>4886</v>
      </c>
      <c r="Y912">
        <v>1.1870000000000001</v>
      </c>
      <c r="AE912" t="s">
        <v>127</v>
      </c>
      <c r="AF912" t="s">
        <v>128</v>
      </c>
      <c r="AG912" t="s">
        <v>123</v>
      </c>
      <c r="AH912" t="s">
        <v>4887</v>
      </c>
      <c r="AJ912" t="s">
        <v>4888</v>
      </c>
      <c r="AN912" t="s">
        <v>191</v>
      </c>
      <c r="AQ912">
        <v>1527</v>
      </c>
      <c r="AT912" t="s">
        <v>191</v>
      </c>
      <c r="AU912">
        <v>560</v>
      </c>
      <c r="AW912">
        <v>4</v>
      </c>
      <c r="AY912">
        <v>1441</v>
      </c>
      <c r="BC912">
        <v>41</v>
      </c>
      <c r="BE912">
        <v>6060</v>
      </c>
      <c r="BH912" t="s">
        <v>191</v>
      </c>
      <c r="BI912">
        <v>23</v>
      </c>
      <c r="BL912" t="s">
        <v>4689</v>
      </c>
      <c r="BO912">
        <v>8</v>
      </c>
      <c r="BS912">
        <v>908</v>
      </c>
      <c r="BU912">
        <v>78</v>
      </c>
      <c r="BY912">
        <v>1818.8625</v>
      </c>
      <c r="CB912" t="s">
        <v>4689</v>
      </c>
      <c r="CC912">
        <v>20</v>
      </c>
      <c r="CE912" t="s">
        <v>127</v>
      </c>
      <c r="CF912" t="s">
        <v>128</v>
      </c>
      <c r="CG912" t="s">
        <v>123</v>
      </c>
      <c r="CH912" t="s">
        <v>4889</v>
      </c>
      <c r="CJ912" t="s">
        <v>4890</v>
      </c>
      <c r="CP912" t="s">
        <v>493</v>
      </c>
      <c r="CQ912" t="s">
        <v>123</v>
      </c>
      <c r="CR912" t="s">
        <v>3730</v>
      </c>
      <c r="DL912" t="s">
        <v>4891</v>
      </c>
      <c r="DM912" t="s">
        <v>135</v>
      </c>
      <c r="DN912">
        <v>13</v>
      </c>
      <c r="DQ912">
        <v>4.5838617657176801</v>
      </c>
      <c r="DS912" t="s">
        <v>68</v>
      </c>
      <c r="EE912">
        <v>0.25732632739467098</v>
      </c>
      <c r="EG912">
        <v>42.209962202328299</v>
      </c>
      <c r="ES912" t="s">
        <v>2600</v>
      </c>
      <c r="ET912" t="s">
        <v>128</v>
      </c>
      <c r="EU912" t="s">
        <v>662</v>
      </c>
      <c r="EV912" t="s">
        <v>4553</v>
      </c>
      <c r="FP912" t="s">
        <v>4892</v>
      </c>
      <c r="FQ912">
        <v>-15.06</v>
      </c>
      <c r="FR912">
        <v>-110.8</v>
      </c>
      <c r="FS912" t="s">
        <v>1591</v>
      </c>
      <c r="FV912" t="s">
        <v>128</v>
      </c>
      <c r="FW912" t="s">
        <v>123</v>
      </c>
      <c r="FX912" t="s">
        <v>3730</v>
      </c>
    </row>
    <row r="913" spans="1:180" x14ac:dyDescent="0.25">
      <c r="A913" t="s">
        <v>4894</v>
      </c>
      <c r="B913">
        <v>354043</v>
      </c>
      <c r="C913" t="s">
        <v>189</v>
      </c>
      <c r="D913" t="s">
        <v>116</v>
      </c>
      <c r="E913" t="s">
        <v>117</v>
      </c>
      <c r="F913">
        <v>1</v>
      </c>
      <c r="G913" s="2">
        <v>42813</v>
      </c>
      <c r="H913" t="s">
        <v>118</v>
      </c>
      <c r="I913" s="3">
        <v>42813.690069444441</v>
      </c>
      <c r="K913" t="s">
        <v>143</v>
      </c>
      <c r="L913">
        <v>51.647922999999999</v>
      </c>
      <c r="M913">
        <v>-127.996399</v>
      </c>
      <c r="R913" t="s">
        <v>141</v>
      </c>
      <c r="S913" t="s">
        <v>662</v>
      </c>
      <c r="T913" t="s">
        <v>123</v>
      </c>
      <c r="V913" t="s">
        <v>4895</v>
      </c>
      <c r="Y913">
        <v>4.53</v>
      </c>
      <c r="AE913" t="s">
        <v>127</v>
      </c>
      <c r="AF913" t="s">
        <v>128</v>
      </c>
      <c r="AG913" t="s">
        <v>123</v>
      </c>
      <c r="AH913" t="s">
        <v>4896</v>
      </c>
      <c r="AJ913" t="s">
        <v>4897</v>
      </c>
      <c r="AQ913">
        <v>318</v>
      </c>
      <c r="AU913">
        <v>165</v>
      </c>
      <c r="AW913">
        <v>12</v>
      </c>
      <c r="AY913">
        <v>1314</v>
      </c>
      <c r="BC913">
        <v>131</v>
      </c>
      <c r="BE913">
        <v>489</v>
      </c>
      <c r="BI913">
        <v>76</v>
      </c>
      <c r="BL913" t="s">
        <v>132</v>
      </c>
      <c r="BO913">
        <v>4</v>
      </c>
      <c r="BS913">
        <v>122</v>
      </c>
      <c r="BU913">
        <v>50</v>
      </c>
      <c r="BY913">
        <v>377.1</v>
      </c>
      <c r="CA913">
        <v>1</v>
      </c>
      <c r="CC913">
        <v>2</v>
      </c>
      <c r="CE913" t="s">
        <v>127</v>
      </c>
      <c r="CF913" t="s">
        <v>493</v>
      </c>
      <c r="CG913" t="s">
        <v>123</v>
      </c>
      <c r="CH913" t="s">
        <v>4898</v>
      </c>
      <c r="CJ913" t="s">
        <v>4899</v>
      </c>
      <c r="CP913" t="s">
        <v>493</v>
      </c>
      <c r="CQ913" t="s">
        <v>123</v>
      </c>
      <c r="CR913" t="s">
        <v>4900</v>
      </c>
      <c r="DL913" t="s">
        <v>4901</v>
      </c>
      <c r="DM913" t="s">
        <v>135</v>
      </c>
      <c r="DN913">
        <v>13</v>
      </c>
      <c r="DQ913">
        <v>0.23470628195764401</v>
      </c>
      <c r="DS913" t="s">
        <v>68</v>
      </c>
      <c r="EE913">
        <v>8.0205451635666294E-3</v>
      </c>
      <c r="EG913">
        <v>1.1167830266548</v>
      </c>
      <c r="ES913" t="s">
        <v>2600</v>
      </c>
      <c r="ET913" t="s">
        <v>128</v>
      </c>
      <c r="EU913" t="s">
        <v>662</v>
      </c>
      <c r="EV913" t="s">
        <v>4902</v>
      </c>
      <c r="EX913" t="s">
        <v>4903</v>
      </c>
      <c r="EZ913">
        <v>0.22908999999999999</v>
      </c>
      <c r="FA913">
        <v>6.787E-2</v>
      </c>
      <c r="FB913">
        <v>4.4516007532956703</v>
      </c>
      <c r="FC913">
        <v>0.23638000000000001</v>
      </c>
      <c r="FD913">
        <v>5.3100000000000001E-2</v>
      </c>
      <c r="FH913" t="s">
        <v>4904</v>
      </c>
      <c r="FL913" t="s">
        <v>128</v>
      </c>
      <c r="FM913" t="s">
        <v>123</v>
      </c>
      <c r="FN913" t="s">
        <v>4905</v>
      </c>
      <c r="FP913" t="s">
        <v>4906</v>
      </c>
      <c r="FQ913">
        <v>-11.99</v>
      </c>
      <c r="FR913">
        <v>-84.1</v>
      </c>
      <c r="FS913" t="s">
        <v>1591</v>
      </c>
      <c r="FV913" t="s">
        <v>128</v>
      </c>
      <c r="FW913" t="s">
        <v>123</v>
      </c>
      <c r="FX913" t="s">
        <v>4907</v>
      </c>
    </row>
    <row r="914" spans="1:180" x14ac:dyDescent="0.25">
      <c r="A914" t="s">
        <v>4908</v>
      </c>
      <c r="B914">
        <v>354043</v>
      </c>
      <c r="C914" t="s">
        <v>189</v>
      </c>
      <c r="D914" t="s">
        <v>116</v>
      </c>
      <c r="E914" t="s">
        <v>117</v>
      </c>
      <c r="F914">
        <v>1</v>
      </c>
      <c r="G914" s="2">
        <v>42813</v>
      </c>
      <c r="H914" t="s">
        <v>118</v>
      </c>
      <c r="I914" s="3">
        <v>42813.690069444441</v>
      </c>
      <c r="K914" t="s">
        <v>143</v>
      </c>
      <c r="L914">
        <v>51.647922999999999</v>
      </c>
      <c r="M914">
        <v>-127.996399</v>
      </c>
      <c r="R914" t="s">
        <v>141</v>
      </c>
      <c r="S914" t="s">
        <v>662</v>
      </c>
      <c r="T914" t="s">
        <v>123</v>
      </c>
      <c r="V914" t="s">
        <v>4895</v>
      </c>
      <c r="Y914">
        <v>4.53</v>
      </c>
      <c r="AE914" t="s">
        <v>127</v>
      </c>
      <c r="AF914" t="s">
        <v>128</v>
      </c>
      <c r="AG914" t="s">
        <v>123</v>
      </c>
      <c r="AH914" t="s">
        <v>4896</v>
      </c>
      <c r="AJ914" t="s">
        <v>4897</v>
      </c>
      <c r="AQ914">
        <v>318</v>
      </c>
      <c r="AU914">
        <v>165</v>
      </c>
      <c r="AW914">
        <v>12</v>
      </c>
      <c r="AY914">
        <v>1314</v>
      </c>
      <c r="BC914">
        <v>131</v>
      </c>
      <c r="BE914">
        <v>489</v>
      </c>
      <c r="BI914">
        <v>76</v>
      </c>
      <c r="BL914" t="s">
        <v>132</v>
      </c>
      <c r="BO914">
        <v>4</v>
      </c>
      <c r="BS914">
        <v>122</v>
      </c>
      <c r="BU914">
        <v>50</v>
      </c>
      <c r="BY914">
        <v>377.1</v>
      </c>
      <c r="CA914">
        <v>1</v>
      </c>
      <c r="CC914">
        <v>2</v>
      </c>
      <c r="CE914" t="s">
        <v>127</v>
      </c>
      <c r="CF914" t="s">
        <v>493</v>
      </c>
      <c r="CG914" t="s">
        <v>123</v>
      </c>
      <c r="CH914" t="s">
        <v>4898</v>
      </c>
      <c r="CJ914" t="s">
        <v>4899</v>
      </c>
      <c r="CP914" t="s">
        <v>493</v>
      </c>
      <c r="CQ914" t="s">
        <v>123</v>
      </c>
      <c r="CR914" t="s">
        <v>4900</v>
      </c>
      <c r="DL914" t="s">
        <v>4901</v>
      </c>
      <c r="DM914" t="s">
        <v>135</v>
      </c>
      <c r="DN914">
        <v>13</v>
      </c>
      <c r="DO914">
        <v>41</v>
      </c>
      <c r="DU914">
        <v>9</v>
      </c>
      <c r="DW914">
        <v>8</v>
      </c>
      <c r="DY914">
        <v>85</v>
      </c>
      <c r="EA914">
        <v>87</v>
      </c>
      <c r="ES914" t="s">
        <v>1591</v>
      </c>
      <c r="ET914" t="s">
        <v>128</v>
      </c>
      <c r="EU914" t="s">
        <v>662</v>
      </c>
      <c r="EX914" t="s">
        <v>4903</v>
      </c>
      <c r="EZ914">
        <v>0.22908999999999999</v>
      </c>
      <c r="FA914">
        <v>6.787E-2</v>
      </c>
      <c r="FB914">
        <v>4.4516007532956703</v>
      </c>
      <c r="FC914">
        <v>0.23638000000000001</v>
      </c>
      <c r="FD914">
        <v>5.3100000000000001E-2</v>
      </c>
      <c r="FH914" t="s">
        <v>4904</v>
      </c>
      <c r="FL914" t="s">
        <v>128</v>
      </c>
      <c r="FM914" t="s">
        <v>123</v>
      </c>
      <c r="FN914" t="s">
        <v>4905</v>
      </c>
      <c r="FP914" t="s">
        <v>4906</v>
      </c>
      <c r="FQ914">
        <v>-11.99</v>
      </c>
      <c r="FR914">
        <v>-84.1</v>
      </c>
      <c r="FS914" t="s">
        <v>1591</v>
      </c>
      <c r="FV914" t="s">
        <v>128</v>
      </c>
      <c r="FW914" t="s">
        <v>123</v>
      </c>
      <c r="FX914" t="s">
        <v>4907</v>
      </c>
    </row>
    <row r="915" spans="1:180" x14ac:dyDescent="0.25">
      <c r="A915" t="s">
        <v>4909</v>
      </c>
      <c r="B915">
        <v>255170</v>
      </c>
      <c r="C915" t="s">
        <v>189</v>
      </c>
      <c r="D915" t="s">
        <v>116</v>
      </c>
      <c r="E915" t="s">
        <v>4910</v>
      </c>
      <c r="F915">
        <v>1</v>
      </c>
      <c r="G915" s="2">
        <v>42826</v>
      </c>
      <c r="H915" t="s">
        <v>118</v>
      </c>
      <c r="I915" s="3">
        <v>42826.590462962966</v>
      </c>
      <c r="J915" t="s">
        <v>4911</v>
      </c>
      <c r="K915" t="s">
        <v>4912</v>
      </c>
      <c r="Q915" t="s">
        <v>4913</v>
      </c>
      <c r="R915" t="s">
        <v>4914</v>
      </c>
      <c r="S915" t="s">
        <v>3575</v>
      </c>
      <c r="T915" t="s">
        <v>3266</v>
      </c>
      <c r="AJ915" t="s">
        <v>4911</v>
      </c>
      <c r="AM915">
        <v>1.1930000000000001</v>
      </c>
      <c r="AQ915">
        <v>158</v>
      </c>
      <c r="AS915">
        <v>1203</v>
      </c>
      <c r="AU915">
        <v>165</v>
      </c>
      <c r="AW915">
        <v>2</v>
      </c>
      <c r="AY915">
        <v>877</v>
      </c>
      <c r="BC915">
        <v>133</v>
      </c>
      <c r="BE915">
        <v>855</v>
      </c>
      <c r="BG915">
        <v>14682</v>
      </c>
      <c r="BI915">
        <v>139</v>
      </c>
      <c r="BL915" t="s">
        <v>132</v>
      </c>
      <c r="BP915" t="s">
        <v>132</v>
      </c>
      <c r="BS915">
        <v>143</v>
      </c>
      <c r="BU915">
        <v>3</v>
      </c>
      <c r="BY915">
        <v>866</v>
      </c>
      <c r="CB915" t="s">
        <v>132</v>
      </c>
      <c r="CC915">
        <v>3</v>
      </c>
      <c r="CE915" t="s">
        <v>127</v>
      </c>
      <c r="CF915" t="s">
        <v>128</v>
      </c>
      <c r="CG915" t="s">
        <v>123</v>
      </c>
      <c r="CH915" t="s">
        <v>4915</v>
      </c>
      <c r="CJ915" t="s">
        <v>4916</v>
      </c>
      <c r="CK915">
        <v>3.53</v>
      </c>
      <c r="CL915" t="s">
        <v>131</v>
      </c>
      <c r="CM915">
        <v>-26.81</v>
      </c>
      <c r="CN915" t="s">
        <v>131</v>
      </c>
      <c r="CP915" t="s">
        <v>128</v>
      </c>
      <c r="CQ915" t="s">
        <v>3266</v>
      </c>
      <c r="CR915" t="s">
        <v>4917</v>
      </c>
      <c r="CS915" t="s">
        <v>198</v>
      </c>
      <c r="CT915" s="3">
        <v>42826.590462962966</v>
      </c>
      <c r="CV915">
        <v>11.1</v>
      </c>
      <c r="CX915">
        <v>212.5</v>
      </c>
      <c r="CZ915">
        <v>14.2</v>
      </c>
      <c r="DB915">
        <v>3.4</v>
      </c>
      <c r="DD915">
        <v>6.33</v>
      </c>
      <c r="DH915" t="s">
        <v>5</v>
      </c>
      <c r="DI915" t="s">
        <v>3575</v>
      </c>
      <c r="DJ915" t="s">
        <v>4913</v>
      </c>
      <c r="DL915" t="s">
        <v>4918</v>
      </c>
      <c r="DM915" t="s">
        <v>135</v>
      </c>
      <c r="DN915">
        <v>13</v>
      </c>
      <c r="DQ915">
        <v>2.8504583215057502</v>
      </c>
      <c r="DS915" t="s">
        <v>68</v>
      </c>
      <c r="EE915">
        <v>2.7270803028337801E-2</v>
      </c>
      <c r="EG915">
        <v>1.6525729031868399</v>
      </c>
      <c r="ES915" t="s">
        <v>2600</v>
      </c>
      <c r="ET915" t="s">
        <v>128</v>
      </c>
      <c r="EU915" t="s">
        <v>662</v>
      </c>
      <c r="EV915" t="s">
        <v>4919</v>
      </c>
      <c r="EX915" t="s">
        <v>4920</v>
      </c>
      <c r="EZ915">
        <v>0.18704000000000001</v>
      </c>
      <c r="FA915">
        <v>5.3560000000000003E-2</v>
      </c>
      <c r="FB915">
        <v>4.6319210399614796</v>
      </c>
      <c r="FC915">
        <v>0.19241</v>
      </c>
      <c r="FD915">
        <v>4.1540000000000001E-2</v>
      </c>
      <c r="FH915" t="s">
        <v>1475</v>
      </c>
      <c r="FL915" t="s">
        <v>128</v>
      </c>
      <c r="FM915" t="s">
        <v>123</v>
      </c>
      <c r="FN915" t="s">
        <v>4921</v>
      </c>
      <c r="FP915" t="s">
        <v>4922</v>
      </c>
      <c r="FQ915">
        <v>-12.04</v>
      </c>
      <c r="FR915">
        <v>-85.2</v>
      </c>
      <c r="FV915" t="s">
        <v>128</v>
      </c>
      <c r="FW915" t="s">
        <v>199</v>
      </c>
      <c r="FX915" t="s">
        <v>4913</v>
      </c>
    </row>
    <row r="916" spans="1:180" x14ac:dyDescent="0.25">
      <c r="A916" t="s">
        <v>4923</v>
      </c>
      <c r="B916">
        <v>255170</v>
      </c>
      <c r="C916" t="s">
        <v>189</v>
      </c>
      <c r="D916" t="s">
        <v>116</v>
      </c>
      <c r="E916" t="s">
        <v>4910</v>
      </c>
      <c r="F916">
        <v>1</v>
      </c>
      <c r="G916" s="2">
        <v>42826</v>
      </c>
      <c r="H916" t="s">
        <v>118</v>
      </c>
      <c r="I916" s="3">
        <v>42826.590462962966</v>
      </c>
      <c r="J916" t="s">
        <v>4911</v>
      </c>
      <c r="K916" t="s">
        <v>4912</v>
      </c>
      <c r="Q916" t="s">
        <v>4913</v>
      </c>
      <c r="R916" t="s">
        <v>4914</v>
      </c>
      <c r="S916" t="s">
        <v>3575</v>
      </c>
      <c r="T916" t="s">
        <v>3266</v>
      </c>
      <c r="AJ916" t="s">
        <v>4911</v>
      </c>
      <c r="AM916">
        <v>1.1930000000000001</v>
      </c>
      <c r="AQ916">
        <v>158</v>
      </c>
      <c r="AS916">
        <v>1203</v>
      </c>
      <c r="AU916">
        <v>165</v>
      </c>
      <c r="AW916">
        <v>2</v>
      </c>
      <c r="AY916">
        <v>877</v>
      </c>
      <c r="BC916">
        <v>133</v>
      </c>
      <c r="BE916">
        <v>855</v>
      </c>
      <c r="BG916">
        <v>14682</v>
      </c>
      <c r="BI916">
        <v>139</v>
      </c>
      <c r="BL916" t="s">
        <v>132</v>
      </c>
      <c r="BP916" t="s">
        <v>132</v>
      </c>
      <c r="BS916">
        <v>143</v>
      </c>
      <c r="BU916">
        <v>3</v>
      </c>
      <c r="BY916">
        <v>866</v>
      </c>
      <c r="CB916" t="s">
        <v>132</v>
      </c>
      <c r="CC916">
        <v>3</v>
      </c>
      <c r="CE916" t="s">
        <v>127</v>
      </c>
      <c r="CF916" t="s">
        <v>128</v>
      </c>
      <c r="CG916" t="s">
        <v>123</v>
      </c>
      <c r="CH916" t="s">
        <v>4915</v>
      </c>
      <c r="CJ916" t="s">
        <v>4916</v>
      </c>
      <c r="CK916">
        <v>3.53</v>
      </c>
      <c r="CL916" t="s">
        <v>131</v>
      </c>
      <c r="CM916">
        <v>-26.81</v>
      </c>
      <c r="CN916" t="s">
        <v>131</v>
      </c>
      <c r="CP916" t="s">
        <v>128</v>
      </c>
      <c r="CQ916" t="s">
        <v>3266</v>
      </c>
      <c r="CR916" t="s">
        <v>4917</v>
      </c>
      <c r="CS916" t="s">
        <v>198</v>
      </c>
      <c r="CT916" s="3">
        <v>42826.590462962966</v>
      </c>
      <c r="CV916">
        <v>11.1</v>
      </c>
      <c r="CX916">
        <v>212.5</v>
      </c>
      <c r="CZ916">
        <v>14.2</v>
      </c>
      <c r="DB916">
        <v>3.4</v>
      </c>
      <c r="DD916">
        <v>6.33</v>
      </c>
      <c r="DH916" t="s">
        <v>5</v>
      </c>
      <c r="DI916" t="s">
        <v>3575</v>
      </c>
      <c r="DJ916" t="s">
        <v>4913</v>
      </c>
      <c r="DL916" t="s">
        <v>4918</v>
      </c>
      <c r="DM916" t="s">
        <v>135</v>
      </c>
      <c r="DN916">
        <v>13</v>
      </c>
      <c r="DP916" t="s">
        <v>4689</v>
      </c>
      <c r="DV916" t="s">
        <v>4924</v>
      </c>
      <c r="DW916">
        <v>14</v>
      </c>
      <c r="DZ916" t="s">
        <v>4924</v>
      </c>
      <c r="EA916">
        <v>139</v>
      </c>
      <c r="ES916" t="s">
        <v>1591</v>
      </c>
      <c r="ET916" t="s">
        <v>128</v>
      </c>
      <c r="EU916" t="s">
        <v>662</v>
      </c>
      <c r="EV916" t="s">
        <v>4925</v>
      </c>
      <c r="EX916" t="s">
        <v>4920</v>
      </c>
      <c r="EZ916">
        <v>0.18704000000000001</v>
      </c>
      <c r="FA916">
        <v>5.3560000000000003E-2</v>
      </c>
      <c r="FB916">
        <v>4.6319210399614796</v>
      </c>
      <c r="FC916">
        <v>0.19241</v>
      </c>
      <c r="FD916">
        <v>4.1540000000000001E-2</v>
      </c>
      <c r="FH916" t="s">
        <v>1475</v>
      </c>
      <c r="FL916" t="s">
        <v>128</v>
      </c>
      <c r="FM916" t="s">
        <v>123</v>
      </c>
      <c r="FN916" t="s">
        <v>4921</v>
      </c>
      <c r="FP916" t="s">
        <v>4922</v>
      </c>
      <c r="FQ916">
        <v>-12.04</v>
      </c>
      <c r="FR916">
        <v>-85.2</v>
      </c>
      <c r="FV916" t="s">
        <v>128</v>
      </c>
      <c r="FW916" t="s">
        <v>199</v>
      </c>
      <c r="FX916" t="s">
        <v>4913</v>
      </c>
    </row>
    <row r="917" spans="1:180" x14ac:dyDescent="0.25">
      <c r="A917" t="s">
        <v>4926</v>
      </c>
      <c r="B917">
        <v>255171</v>
      </c>
      <c r="C917" t="s">
        <v>189</v>
      </c>
      <c r="D917" t="s">
        <v>116</v>
      </c>
      <c r="E917" t="s">
        <v>4910</v>
      </c>
      <c r="F917">
        <v>1</v>
      </c>
      <c r="G917" s="2">
        <v>42826</v>
      </c>
      <c r="H917" t="s">
        <v>118</v>
      </c>
      <c r="I917" s="3">
        <v>42826.620104166665</v>
      </c>
      <c r="J917" t="s">
        <v>4927</v>
      </c>
      <c r="K917" t="s">
        <v>4928</v>
      </c>
      <c r="Q917" t="s">
        <v>4913</v>
      </c>
      <c r="R917" t="s">
        <v>4914</v>
      </c>
      <c r="S917" t="s">
        <v>3575</v>
      </c>
      <c r="T917" t="s">
        <v>123</v>
      </c>
      <c r="AJ917" t="s">
        <v>4927</v>
      </c>
      <c r="AM917">
        <v>1.18</v>
      </c>
      <c r="AQ917">
        <v>155</v>
      </c>
      <c r="AS917">
        <v>1201</v>
      </c>
      <c r="AU917">
        <v>160</v>
      </c>
      <c r="AW917">
        <v>3</v>
      </c>
      <c r="AY917">
        <v>855</v>
      </c>
      <c r="BC917">
        <v>135</v>
      </c>
      <c r="BE917">
        <v>791</v>
      </c>
      <c r="BG917">
        <v>2681</v>
      </c>
      <c r="BI917">
        <v>132</v>
      </c>
      <c r="BL917" t="s">
        <v>132</v>
      </c>
      <c r="BP917" t="s">
        <v>132</v>
      </c>
      <c r="BS917">
        <v>139</v>
      </c>
      <c r="BU917">
        <v>3</v>
      </c>
      <c r="BY917">
        <v>862.5</v>
      </c>
      <c r="CB917" t="s">
        <v>132</v>
      </c>
      <c r="CC917">
        <v>3</v>
      </c>
      <c r="CE917" t="s">
        <v>127</v>
      </c>
      <c r="CF917" t="s">
        <v>128</v>
      </c>
      <c r="CG917" t="s">
        <v>123</v>
      </c>
      <c r="CH917" t="s">
        <v>4915</v>
      </c>
      <c r="CS917" t="s">
        <v>198</v>
      </c>
      <c r="CT917" s="3">
        <v>42826.620115740741</v>
      </c>
      <c r="CV917">
        <v>11</v>
      </c>
      <c r="CX917">
        <v>224.2</v>
      </c>
      <c r="CZ917">
        <v>14.22</v>
      </c>
      <c r="DB917">
        <v>3.4</v>
      </c>
      <c r="DD917">
        <v>5.47</v>
      </c>
      <c r="DH917" t="s">
        <v>5</v>
      </c>
      <c r="DI917" t="s">
        <v>3575</v>
      </c>
      <c r="DJ917" t="s">
        <v>4913</v>
      </c>
      <c r="DL917" t="s">
        <v>4929</v>
      </c>
      <c r="DM917" t="s">
        <v>135</v>
      </c>
      <c r="DN917">
        <v>13</v>
      </c>
      <c r="DP917" t="s">
        <v>4689</v>
      </c>
      <c r="DV917" t="s">
        <v>4924</v>
      </c>
      <c r="DW917">
        <v>14</v>
      </c>
      <c r="DZ917" t="s">
        <v>4924</v>
      </c>
      <c r="EA917">
        <v>131</v>
      </c>
      <c r="ES917" t="s">
        <v>1591</v>
      </c>
      <c r="ET917" t="s">
        <v>128</v>
      </c>
      <c r="EU917" t="s">
        <v>662</v>
      </c>
      <c r="EV917" t="s">
        <v>4925</v>
      </c>
      <c r="EX917" t="s">
        <v>4930</v>
      </c>
      <c r="EZ917">
        <v>0.18745999999999999</v>
      </c>
      <c r="FA917">
        <v>5.3589999999999999E-2</v>
      </c>
      <c r="FB917">
        <v>4.6389891696750896</v>
      </c>
      <c r="FC917">
        <v>0.19275</v>
      </c>
      <c r="FD917">
        <v>4.1549999999999997E-2</v>
      </c>
      <c r="FH917" t="s">
        <v>1475</v>
      </c>
      <c r="FL917" t="s">
        <v>128</v>
      </c>
      <c r="FM917" t="s">
        <v>123</v>
      </c>
      <c r="FN917" t="s">
        <v>4921</v>
      </c>
      <c r="FP917" t="s">
        <v>4931</v>
      </c>
      <c r="FQ917">
        <v>-12.01</v>
      </c>
      <c r="FR917">
        <v>-84.3</v>
      </c>
      <c r="FV917" t="s">
        <v>128</v>
      </c>
      <c r="FW917" t="s">
        <v>199</v>
      </c>
      <c r="FX917" t="s">
        <v>4913</v>
      </c>
    </row>
    <row r="918" spans="1:180" x14ac:dyDescent="0.25">
      <c r="A918" t="s">
        <v>4932</v>
      </c>
      <c r="B918">
        <v>255171</v>
      </c>
      <c r="C918" t="s">
        <v>189</v>
      </c>
      <c r="D918" t="s">
        <v>116</v>
      </c>
      <c r="E918" t="s">
        <v>4910</v>
      </c>
      <c r="F918">
        <v>1</v>
      </c>
      <c r="G918" s="2">
        <v>42826</v>
      </c>
      <c r="H918" t="s">
        <v>118</v>
      </c>
      <c r="I918" s="3">
        <v>42826.620104166665</v>
      </c>
      <c r="J918" t="s">
        <v>4927</v>
      </c>
      <c r="K918" t="s">
        <v>4928</v>
      </c>
      <c r="Q918" t="s">
        <v>4913</v>
      </c>
      <c r="R918" t="s">
        <v>4914</v>
      </c>
      <c r="S918" t="s">
        <v>3575</v>
      </c>
      <c r="T918" t="s">
        <v>123</v>
      </c>
      <c r="AJ918" t="s">
        <v>4927</v>
      </c>
      <c r="AM918">
        <v>1.18</v>
      </c>
      <c r="AQ918">
        <v>155</v>
      </c>
      <c r="AS918">
        <v>1201</v>
      </c>
      <c r="AU918">
        <v>160</v>
      </c>
      <c r="AW918">
        <v>3</v>
      </c>
      <c r="AY918">
        <v>855</v>
      </c>
      <c r="BC918">
        <v>135</v>
      </c>
      <c r="BE918">
        <v>791</v>
      </c>
      <c r="BG918">
        <v>2681</v>
      </c>
      <c r="BI918">
        <v>132</v>
      </c>
      <c r="BL918" t="s">
        <v>132</v>
      </c>
      <c r="BP918" t="s">
        <v>132</v>
      </c>
      <c r="BS918">
        <v>139</v>
      </c>
      <c r="BU918">
        <v>3</v>
      </c>
      <c r="BY918">
        <v>862.5</v>
      </c>
      <c r="CB918" t="s">
        <v>132</v>
      </c>
      <c r="CC918">
        <v>3</v>
      </c>
      <c r="CE918" t="s">
        <v>127</v>
      </c>
      <c r="CF918" t="s">
        <v>128</v>
      </c>
      <c r="CG918" t="s">
        <v>123</v>
      </c>
      <c r="CH918" t="s">
        <v>4915</v>
      </c>
      <c r="CS918" t="s">
        <v>198</v>
      </c>
      <c r="CT918" s="3">
        <v>42826.620115740741</v>
      </c>
      <c r="CV918">
        <v>11</v>
      </c>
      <c r="CX918">
        <v>224.2</v>
      </c>
      <c r="CZ918">
        <v>14.22</v>
      </c>
      <c r="DB918">
        <v>3.4</v>
      </c>
      <c r="DD918">
        <v>5.47</v>
      </c>
      <c r="DH918" t="s">
        <v>5</v>
      </c>
      <c r="DI918" t="s">
        <v>3575</v>
      </c>
      <c r="DJ918" t="s">
        <v>4913</v>
      </c>
      <c r="DL918" t="s">
        <v>4929</v>
      </c>
      <c r="DM918" t="s">
        <v>135</v>
      </c>
      <c r="DN918">
        <v>13</v>
      </c>
      <c r="DQ918">
        <v>2.6857103611980699</v>
      </c>
      <c r="DS918" t="s">
        <v>68</v>
      </c>
      <c r="EE918">
        <v>3.1306378464051397E-2</v>
      </c>
      <c r="EG918">
        <v>1.69669181502321</v>
      </c>
      <c r="ES918" t="s">
        <v>2600</v>
      </c>
      <c r="ET918" t="s">
        <v>128</v>
      </c>
      <c r="EU918" t="s">
        <v>662</v>
      </c>
      <c r="EV918" t="s">
        <v>4919</v>
      </c>
      <c r="EX918" t="s">
        <v>4930</v>
      </c>
      <c r="EZ918">
        <v>0.18745999999999999</v>
      </c>
      <c r="FA918">
        <v>5.3589999999999999E-2</v>
      </c>
      <c r="FB918">
        <v>4.6389891696750896</v>
      </c>
      <c r="FC918">
        <v>0.19275</v>
      </c>
      <c r="FD918">
        <v>4.1549999999999997E-2</v>
      </c>
      <c r="FH918" t="s">
        <v>1475</v>
      </c>
      <c r="FL918" t="s">
        <v>128</v>
      </c>
      <c r="FM918" t="s">
        <v>123</v>
      </c>
      <c r="FN918" t="s">
        <v>4921</v>
      </c>
      <c r="FP918" t="s">
        <v>4931</v>
      </c>
      <c r="FQ918">
        <v>-12.01</v>
      </c>
      <c r="FR918">
        <v>-84.3</v>
      </c>
      <c r="FV918" t="s">
        <v>128</v>
      </c>
      <c r="FW918" t="s">
        <v>199</v>
      </c>
      <c r="FX918" t="s">
        <v>4913</v>
      </c>
    </row>
    <row r="919" spans="1:180" x14ac:dyDescent="0.25">
      <c r="A919" t="s">
        <v>4933</v>
      </c>
      <c r="B919">
        <v>305863</v>
      </c>
      <c r="E919" t="s">
        <v>4910</v>
      </c>
      <c r="F919">
        <v>1</v>
      </c>
      <c r="G919" s="2">
        <v>42826</v>
      </c>
      <c r="H919" t="s">
        <v>118</v>
      </c>
      <c r="K919" t="s">
        <v>4934</v>
      </c>
      <c r="R919" t="s">
        <v>141</v>
      </c>
    </row>
    <row r="920" spans="1:180" x14ac:dyDescent="0.25">
      <c r="A920" t="s">
        <v>4935</v>
      </c>
      <c r="B920">
        <v>356286</v>
      </c>
      <c r="E920" t="s">
        <v>4280</v>
      </c>
      <c r="F920">
        <v>1</v>
      </c>
      <c r="G920" s="2">
        <v>42835</v>
      </c>
      <c r="H920" t="s">
        <v>118</v>
      </c>
      <c r="K920" t="s">
        <v>4281</v>
      </c>
      <c r="R920" t="s">
        <v>141</v>
      </c>
    </row>
    <row r="921" spans="1:180" x14ac:dyDescent="0.25">
      <c r="A921" t="s">
        <v>4936</v>
      </c>
      <c r="B921">
        <v>255212</v>
      </c>
      <c r="C921" t="s">
        <v>189</v>
      </c>
      <c r="D921" t="s">
        <v>116</v>
      </c>
      <c r="E921" t="s">
        <v>117</v>
      </c>
      <c r="F921">
        <v>1</v>
      </c>
      <c r="G921" s="2">
        <v>42837</v>
      </c>
      <c r="H921" t="s">
        <v>118</v>
      </c>
      <c r="I921" s="3">
        <v>42837.55877314815</v>
      </c>
      <c r="J921" t="s">
        <v>4937</v>
      </c>
      <c r="K921" t="s">
        <v>241</v>
      </c>
      <c r="L921">
        <v>51.690527000000003</v>
      </c>
      <c r="M921">
        <v>-128.06778800000001</v>
      </c>
      <c r="R921" t="s">
        <v>4938</v>
      </c>
      <c r="S921" t="s">
        <v>3575</v>
      </c>
      <c r="T921" t="s">
        <v>123</v>
      </c>
      <c r="V921" t="s">
        <v>4939</v>
      </c>
      <c r="Y921">
        <v>8.5950000000000006</v>
      </c>
      <c r="AE921" t="s">
        <v>127</v>
      </c>
      <c r="AF921" t="s">
        <v>128</v>
      </c>
      <c r="AG921" t="s">
        <v>123</v>
      </c>
      <c r="AH921" t="s">
        <v>4830</v>
      </c>
      <c r="AJ921" t="s">
        <v>4937</v>
      </c>
      <c r="AM921">
        <v>-0.45</v>
      </c>
      <c r="AQ921">
        <v>111</v>
      </c>
      <c r="AS921">
        <v>1003</v>
      </c>
      <c r="AU921">
        <v>452</v>
      </c>
      <c r="AW921">
        <v>7</v>
      </c>
      <c r="AY921">
        <v>3015</v>
      </c>
      <c r="BC921">
        <v>211</v>
      </c>
      <c r="BE921">
        <v>712</v>
      </c>
      <c r="BG921">
        <v>2816</v>
      </c>
      <c r="BI921">
        <v>130</v>
      </c>
      <c r="BL921" t="s">
        <v>132</v>
      </c>
      <c r="BP921" t="s">
        <v>132</v>
      </c>
      <c r="BS921">
        <v>221</v>
      </c>
      <c r="BU921">
        <v>3</v>
      </c>
      <c r="BY921">
        <v>899.7</v>
      </c>
      <c r="CB921" t="s">
        <v>132</v>
      </c>
      <c r="CC921">
        <v>5</v>
      </c>
      <c r="CE921" t="s">
        <v>127</v>
      </c>
      <c r="CF921" t="s">
        <v>493</v>
      </c>
      <c r="CG921" t="s">
        <v>123</v>
      </c>
      <c r="CH921" t="s">
        <v>4223</v>
      </c>
      <c r="CJ921" t="s">
        <v>4940</v>
      </c>
      <c r="CK921">
        <v>9.1</v>
      </c>
      <c r="CM921">
        <v>-26.44</v>
      </c>
      <c r="CO921" t="s">
        <v>601</v>
      </c>
      <c r="CP921" t="s">
        <v>128</v>
      </c>
      <c r="CQ921" t="s">
        <v>123</v>
      </c>
      <c r="CR921" t="s">
        <v>3730</v>
      </c>
      <c r="CS921" t="s">
        <v>198</v>
      </c>
      <c r="CT921" s="3">
        <v>42837.55877314815</v>
      </c>
      <c r="CV921">
        <v>24.6</v>
      </c>
      <c r="CX921">
        <v>277.39999999999998</v>
      </c>
      <c r="CZ921">
        <v>11.63</v>
      </c>
      <c r="DB921">
        <v>9.1</v>
      </c>
      <c r="DD921">
        <v>6.06</v>
      </c>
      <c r="DF921">
        <v>0.01</v>
      </c>
      <c r="DH921" t="s">
        <v>5</v>
      </c>
      <c r="DI921" t="s">
        <v>3575</v>
      </c>
      <c r="DL921" t="s">
        <v>4941</v>
      </c>
      <c r="DM921" t="s">
        <v>135</v>
      </c>
      <c r="DN921">
        <v>13</v>
      </c>
      <c r="DQ921">
        <v>3.0708309749846702E-2</v>
      </c>
      <c r="DS921" t="s">
        <v>68</v>
      </c>
      <c r="EE921">
        <v>4.8861502169822602E-2</v>
      </c>
      <c r="EG921">
        <v>1.6088319171269001</v>
      </c>
      <c r="ES921" t="s">
        <v>2600</v>
      </c>
      <c r="ET921" t="s">
        <v>128</v>
      </c>
      <c r="EU921" t="s">
        <v>123</v>
      </c>
      <c r="EV921" t="s">
        <v>4758</v>
      </c>
      <c r="EX921" t="s">
        <v>4942</v>
      </c>
      <c r="EZ921">
        <v>0.44414999999999999</v>
      </c>
      <c r="FA921">
        <v>0.12684000000000001</v>
      </c>
      <c r="FB921">
        <v>4.6123459284703996</v>
      </c>
      <c r="FC921">
        <v>0.45652999999999999</v>
      </c>
      <c r="FD921">
        <v>9.8979999999999999E-2</v>
      </c>
      <c r="FH921" t="s">
        <v>1475</v>
      </c>
      <c r="FL921" t="s">
        <v>128</v>
      </c>
      <c r="FM921" t="s">
        <v>123</v>
      </c>
      <c r="FN921" t="s">
        <v>4364</v>
      </c>
      <c r="FP921" t="s">
        <v>4943</v>
      </c>
      <c r="FQ921">
        <v>-10.92</v>
      </c>
      <c r="FR921">
        <v>-77</v>
      </c>
      <c r="FS921" t="s">
        <v>1591</v>
      </c>
      <c r="FV921" t="s">
        <v>128</v>
      </c>
      <c r="FW921" t="s">
        <v>123</v>
      </c>
      <c r="FX921" t="s">
        <v>3735</v>
      </c>
    </row>
    <row r="922" spans="1:180" x14ac:dyDescent="0.25">
      <c r="A922" t="s">
        <v>4944</v>
      </c>
      <c r="B922">
        <v>255212</v>
      </c>
      <c r="C922" t="s">
        <v>189</v>
      </c>
      <c r="D922" t="s">
        <v>116</v>
      </c>
      <c r="E922" t="s">
        <v>117</v>
      </c>
      <c r="F922">
        <v>1</v>
      </c>
      <c r="G922" s="2">
        <v>42837</v>
      </c>
      <c r="H922" t="s">
        <v>118</v>
      </c>
      <c r="I922" s="3">
        <v>42837.55877314815</v>
      </c>
      <c r="J922" t="s">
        <v>4937</v>
      </c>
      <c r="K922" t="s">
        <v>241</v>
      </c>
      <c r="L922">
        <v>51.690527000000003</v>
      </c>
      <c r="M922">
        <v>-128.06778800000001</v>
      </c>
      <c r="R922" t="s">
        <v>4938</v>
      </c>
      <c r="S922" t="s">
        <v>3575</v>
      </c>
      <c r="T922" t="s">
        <v>123</v>
      </c>
      <c r="V922" t="s">
        <v>4939</v>
      </c>
      <c r="Y922">
        <v>8.5950000000000006</v>
      </c>
      <c r="AE922" t="s">
        <v>127</v>
      </c>
      <c r="AF922" t="s">
        <v>128</v>
      </c>
      <c r="AG922" t="s">
        <v>123</v>
      </c>
      <c r="AH922" t="s">
        <v>4830</v>
      </c>
      <c r="AJ922" t="s">
        <v>4937</v>
      </c>
      <c r="AM922">
        <v>-0.45</v>
      </c>
      <c r="AQ922">
        <v>111</v>
      </c>
      <c r="AS922">
        <v>1003</v>
      </c>
      <c r="AU922">
        <v>452</v>
      </c>
      <c r="AW922">
        <v>7</v>
      </c>
      <c r="AY922">
        <v>3015</v>
      </c>
      <c r="BC922">
        <v>211</v>
      </c>
      <c r="BE922">
        <v>712</v>
      </c>
      <c r="BG922">
        <v>2816</v>
      </c>
      <c r="BI922">
        <v>130</v>
      </c>
      <c r="BL922" t="s">
        <v>132</v>
      </c>
      <c r="BP922" t="s">
        <v>132</v>
      </c>
      <c r="BS922">
        <v>221</v>
      </c>
      <c r="BU922">
        <v>3</v>
      </c>
      <c r="BY922">
        <v>899.7</v>
      </c>
      <c r="CB922" t="s">
        <v>132</v>
      </c>
      <c r="CC922">
        <v>5</v>
      </c>
      <c r="CE922" t="s">
        <v>127</v>
      </c>
      <c r="CF922" t="s">
        <v>493</v>
      </c>
      <c r="CG922" t="s">
        <v>123</v>
      </c>
      <c r="CH922" t="s">
        <v>4223</v>
      </c>
      <c r="CJ922" t="s">
        <v>4940</v>
      </c>
      <c r="CK922">
        <v>9.1</v>
      </c>
      <c r="CM922">
        <v>-26.44</v>
      </c>
      <c r="CO922" t="s">
        <v>601</v>
      </c>
      <c r="CP922" t="s">
        <v>128</v>
      </c>
      <c r="CQ922" t="s">
        <v>123</v>
      </c>
      <c r="CR922" t="s">
        <v>3730</v>
      </c>
      <c r="CS922" t="s">
        <v>198</v>
      </c>
      <c r="CT922" s="3">
        <v>42837.55877314815</v>
      </c>
      <c r="CV922">
        <v>24.6</v>
      </c>
      <c r="CX922">
        <v>277.39999999999998</v>
      </c>
      <c r="CZ922">
        <v>11.63</v>
      </c>
      <c r="DB922">
        <v>9.1</v>
      </c>
      <c r="DD922">
        <v>6.06</v>
      </c>
      <c r="DF922">
        <v>0.01</v>
      </c>
      <c r="DH922" t="s">
        <v>5</v>
      </c>
      <c r="DI922" t="s">
        <v>3575</v>
      </c>
      <c r="DL922" t="s">
        <v>4941</v>
      </c>
      <c r="DM922" t="s">
        <v>135</v>
      </c>
      <c r="DN922">
        <v>13</v>
      </c>
      <c r="DO922">
        <v>30</v>
      </c>
      <c r="DU922">
        <v>5</v>
      </c>
      <c r="DW922">
        <v>4</v>
      </c>
      <c r="DY922">
        <v>268</v>
      </c>
      <c r="EA922">
        <v>255</v>
      </c>
      <c r="ES922" t="s">
        <v>1591</v>
      </c>
      <c r="ET922" t="s">
        <v>128</v>
      </c>
      <c r="EU922" t="s">
        <v>123</v>
      </c>
      <c r="EV922" t="s">
        <v>4945</v>
      </c>
      <c r="EX922" t="s">
        <v>4942</v>
      </c>
      <c r="EZ922">
        <v>0.44414999999999999</v>
      </c>
      <c r="FA922">
        <v>0.12684000000000001</v>
      </c>
      <c r="FB922">
        <v>4.6123459284703996</v>
      </c>
      <c r="FC922">
        <v>0.45652999999999999</v>
      </c>
      <c r="FD922">
        <v>9.8979999999999999E-2</v>
      </c>
      <c r="FH922" t="s">
        <v>1475</v>
      </c>
      <c r="FL922" t="s">
        <v>128</v>
      </c>
      <c r="FM922" t="s">
        <v>123</v>
      </c>
      <c r="FN922" t="s">
        <v>4364</v>
      </c>
      <c r="FP922" t="s">
        <v>4943</v>
      </c>
      <c r="FQ922">
        <v>-10.92</v>
      </c>
      <c r="FR922">
        <v>-77</v>
      </c>
      <c r="FS922" t="s">
        <v>1591</v>
      </c>
      <c r="FV922" t="s">
        <v>128</v>
      </c>
      <c r="FW922" t="s">
        <v>123</v>
      </c>
      <c r="FX922" t="s">
        <v>3735</v>
      </c>
    </row>
    <row r="923" spans="1:180" x14ac:dyDescent="0.25">
      <c r="A923" t="s">
        <v>4946</v>
      </c>
      <c r="B923">
        <v>255206</v>
      </c>
      <c r="C923" t="s">
        <v>189</v>
      </c>
      <c r="D923" t="s">
        <v>116</v>
      </c>
      <c r="E923" t="s">
        <v>117</v>
      </c>
      <c r="F923">
        <v>1</v>
      </c>
      <c r="G923" s="2">
        <v>42837</v>
      </c>
      <c r="H923" t="s">
        <v>118</v>
      </c>
      <c r="I923" s="3">
        <v>42837.595625000002</v>
      </c>
      <c r="J923" t="s">
        <v>4947</v>
      </c>
      <c r="K923" t="s">
        <v>119</v>
      </c>
      <c r="L923">
        <v>51.641717999999997</v>
      </c>
      <c r="M923">
        <v>-128.12058200000001</v>
      </c>
      <c r="R923" t="s">
        <v>4938</v>
      </c>
      <c r="S923" t="s">
        <v>3575</v>
      </c>
      <c r="T923" t="s">
        <v>123</v>
      </c>
      <c r="V923" t="s">
        <v>4948</v>
      </c>
      <c r="Y923">
        <v>7.4160000000000004</v>
      </c>
      <c r="AE923" t="s">
        <v>127</v>
      </c>
      <c r="AF923" t="s">
        <v>128</v>
      </c>
      <c r="AG923" t="s">
        <v>123</v>
      </c>
      <c r="AH923" t="s">
        <v>4830</v>
      </c>
      <c r="AJ923" t="s">
        <v>4947</v>
      </c>
      <c r="AM923">
        <v>6.7000000000000004E-2</v>
      </c>
      <c r="AQ923">
        <v>199</v>
      </c>
      <c r="AS923">
        <v>832</v>
      </c>
      <c r="AU923">
        <v>269</v>
      </c>
      <c r="AW923">
        <v>3</v>
      </c>
      <c r="AY923">
        <v>2881</v>
      </c>
      <c r="BC923">
        <v>100</v>
      </c>
      <c r="BE923">
        <v>282</v>
      </c>
      <c r="BG923">
        <v>3426</v>
      </c>
      <c r="BI923">
        <v>149</v>
      </c>
      <c r="BL923" t="s">
        <v>132</v>
      </c>
      <c r="BP923" t="s">
        <v>132</v>
      </c>
      <c r="BS923">
        <v>157</v>
      </c>
      <c r="BU923">
        <v>4</v>
      </c>
      <c r="BY923">
        <v>602</v>
      </c>
      <c r="CB923" t="s">
        <v>132</v>
      </c>
      <c r="CC923">
        <v>4</v>
      </c>
      <c r="CE923" t="s">
        <v>127</v>
      </c>
      <c r="CF923" t="s">
        <v>493</v>
      </c>
      <c r="CG923" t="s">
        <v>123</v>
      </c>
      <c r="CH923" t="s">
        <v>4223</v>
      </c>
      <c r="CJ923" t="s">
        <v>4949</v>
      </c>
      <c r="CK923">
        <v>6.54</v>
      </c>
      <c r="CM923">
        <v>-26.84</v>
      </c>
      <c r="CO923" t="s">
        <v>601</v>
      </c>
      <c r="CP923" t="s">
        <v>128</v>
      </c>
      <c r="CQ923" t="s">
        <v>123</v>
      </c>
      <c r="CR923" t="s">
        <v>3730</v>
      </c>
      <c r="CS923" t="s">
        <v>198</v>
      </c>
      <c r="CT923" s="3">
        <v>42837.595625000002</v>
      </c>
      <c r="CV923">
        <v>19.100000000000001</v>
      </c>
      <c r="CX923">
        <v>308.89999999999998</v>
      </c>
      <c r="CZ923">
        <v>10.91</v>
      </c>
      <c r="DB923">
        <v>8.6999999999999993</v>
      </c>
      <c r="DD923">
        <v>5.52</v>
      </c>
      <c r="DF923">
        <v>0.01</v>
      </c>
      <c r="DH923" t="s">
        <v>5</v>
      </c>
      <c r="DI923" t="s">
        <v>3575</v>
      </c>
      <c r="DL923" t="s">
        <v>4950</v>
      </c>
      <c r="DM923" t="s">
        <v>135</v>
      </c>
      <c r="DN923">
        <v>13</v>
      </c>
      <c r="DQ923">
        <v>8.50859926531609E-2</v>
      </c>
      <c r="DS923" t="s">
        <v>68</v>
      </c>
      <c r="EE923">
        <v>4.4874019242410197E-2</v>
      </c>
      <c r="EG923">
        <v>1.3544881037154</v>
      </c>
      <c r="ES923" t="s">
        <v>2600</v>
      </c>
      <c r="ET923" t="s">
        <v>128</v>
      </c>
      <c r="EU923" t="s">
        <v>662</v>
      </c>
      <c r="EV923" t="s">
        <v>4758</v>
      </c>
      <c r="EX923" t="s">
        <v>4951</v>
      </c>
      <c r="EZ923">
        <v>0.37834000000000001</v>
      </c>
      <c r="FA923">
        <v>0.11559999999999999</v>
      </c>
      <c r="FB923">
        <v>4.2655478775913096</v>
      </c>
      <c r="FC923">
        <v>0.38889000000000001</v>
      </c>
      <c r="FD923">
        <v>9.1170000000000001E-2</v>
      </c>
      <c r="FH923" t="s">
        <v>1475</v>
      </c>
      <c r="FL923" t="s">
        <v>128</v>
      </c>
      <c r="FM923" t="s">
        <v>123</v>
      </c>
      <c r="FN923" t="s">
        <v>4364</v>
      </c>
      <c r="FP923" t="s">
        <v>4952</v>
      </c>
      <c r="FQ923">
        <v>-10.63</v>
      </c>
      <c r="FR923">
        <v>-77.599999999999994</v>
      </c>
      <c r="FS923" t="s">
        <v>1591</v>
      </c>
      <c r="FV923" t="s">
        <v>128</v>
      </c>
      <c r="FW923" t="s">
        <v>123</v>
      </c>
      <c r="FX923" t="s">
        <v>3735</v>
      </c>
    </row>
    <row r="924" spans="1:180" x14ac:dyDescent="0.25">
      <c r="A924" t="s">
        <v>4953</v>
      </c>
      <c r="B924">
        <v>255206</v>
      </c>
      <c r="C924" t="s">
        <v>189</v>
      </c>
      <c r="D924" t="s">
        <v>116</v>
      </c>
      <c r="E924" t="s">
        <v>117</v>
      </c>
      <c r="F924">
        <v>1</v>
      </c>
      <c r="G924" s="2">
        <v>42837</v>
      </c>
      <c r="H924" t="s">
        <v>118</v>
      </c>
      <c r="I924" s="3">
        <v>42837.595625000002</v>
      </c>
      <c r="J924" t="s">
        <v>4947</v>
      </c>
      <c r="K924" t="s">
        <v>119</v>
      </c>
      <c r="L924">
        <v>51.641717999999997</v>
      </c>
      <c r="M924">
        <v>-128.12058200000001</v>
      </c>
      <c r="R924" t="s">
        <v>4938</v>
      </c>
      <c r="S924" t="s">
        <v>3575</v>
      </c>
      <c r="T924" t="s">
        <v>123</v>
      </c>
      <c r="V924" t="s">
        <v>4948</v>
      </c>
      <c r="Y924">
        <v>7.4160000000000004</v>
      </c>
      <c r="AE924" t="s">
        <v>127</v>
      </c>
      <c r="AF924" t="s">
        <v>128</v>
      </c>
      <c r="AG924" t="s">
        <v>123</v>
      </c>
      <c r="AH924" t="s">
        <v>4830</v>
      </c>
      <c r="AJ924" t="s">
        <v>4947</v>
      </c>
      <c r="AM924">
        <v>6.7000000000000004E-2</v>
      </c>
      <c r="AQ924">
        <v>199</v>
      </c>
      <c r="AS924">
        <v>832</v>
      </c>
      <c r="AU924">
        <v>269</v>
      </c>
      <c r="AW924">
        <v>3</v>
      </c>
      <c r="AY924">
        <v>2881</v>
      </c>
      <c r="BC924">
        <v>100</v>
      </c>
      <c r="BE924">
        <v>282</v>
      </c>
      <c r="BG924">
        <v>3426</v>
      </c>
      <c r="BI924">
        <v>149</v>
      </c>
      <c r="BL924" t="s">
        <v>132</v>
      </c>
      <c r="BP924" t="s">
        <v>132</v>
      </c>
      <c r="BS924">
        <v>157</v>
      </c>
      <c r="BU924">
        <v>4</v>
      </c>
      <c r="BY924">
        <v>602</v>
      </c>
      <c r="CB924" t="s">
        <v>132</v>
      </c>
      <c r="CC924">
        <v>4</v>
      </c>
      <c r="CE924" t="s">
        <v>127</v>
      </c>
      <c r="CF924" t="s">
        <v>493</v>
      </c>
      <c r="CG924" t="s">
        <v>123</v>
      </c>
      <c r="CH924" t="s">
        <v>4223</v>
      </c>
      <c r="CJ924" t="s">
        <v>4949</v>
      </c>
      <c r="CK924">
        <v>6.54</v>
      </c>
      <c r="CM924">
        <v>-26.84</v>
      </c>
      <c r="CO924" t="s">
        <v>601</v>
      </c>
      <c r="CP924" t="s">
        <v>128</v>
      </c>
      <c r="CQ924" t="s">
        <v>123</v>
      </c>
      <c r="CR924" t="s">
        <v>3730</v>
      </c>
      <c r="CS924" t="s">
        <v>198</v>
      </c>
      <c r="CT924" s="3">
        <v>42837.595625000002</v>
      </c>
      <c r="CV924">
        <v>19.100000000000001</v>
      </c>
      <c r="CX924">
        <v>308.89999999999998</v>
      </c>
      <c r="CZ924">
        <v>10.91</v>
      </c>
      <c r="DB924">
        <v>8.6999999999999993</v>
      </c>
      <c r="DD924">
        <v>5.52</v>
      </c>
      <c r="DF924">
        <v>0.01</v>
      </c>
      <c r="DH924" t="s">
        <v>5</v>
      </c>
      <c r="DI924" t="s">
        <v>3575</v>
      </c>
      <c r="DL924" t="s">
        <v>4950</v>
      </c>
      <c r="DM924" t="s">
        <v>135</v>
      </c>
      <c r="DN924">
        <v>13</v>
      </c>
      <c r="DO924">
        <v>18</v>
      </c>
      <c r="DU924">
        <v>5</v>
      </c>
      <c r="DW924">
        <v>5</v>
      </c>
      <c r="DY924">
        <v>223</v>
      </c>
      <c r="EA924">
        <v>181</v>
      </c>
      <c r="ES924" t="s">
        <v>1591</v>
      </c>
      <c r="ET924" t="s">
        <v>128</v>
      </c>
      <c r="EU924" t="s">
        <v>662</v>
      </c>
      <c r="EX924" t="s">
        <v>4951</v>
      </c>
      <c r="EZ924">
        <v>0.37834000000000001</v>
      </c>
      <c r="FA924">
        <v>0.11559999999999999</v>
      </c>
      <c r="FB924">
        <v>4.2655478775913096</v>
      </c>
      <c r="FC924">
        <v>0.38889000000000001</v>
      </c>
      <c r="FD924">
        <v>9.1170000000000001E-2</v>
      </c>
      <c r="FH924" t="s">
        <v>1475</v>
      </c>
      <c r="FL924" t="s">
        <v>128</v>
      </c>
      <c r="FM924" t="s">
        <v>123</v>
      </c>
      <c r="FN924" t="s">
        <v>4364</v>
      </c>
      <c r="FP924" t="s">
        <v>4952</v>
      </c>
      <c r="FQ924">
        <v>-10.63</v>
      </c>
      <c r="FR924">
        <v>-77.599999999999994</v>
      </c>
      <c r="FS924" t="s">
        <v>1591</v>
      </c>
      <c r="FV924" t="s">
        <v>128</v>
      </c>
      <c r="FW924" t="s">
        <v>123</v>
      </c>
      <c r="FX924" t="s">
        <v>3735</v>
      </c>
    </row>
    <row r="925" spans="1:180" x14ac:dyDescent="0.25">
      <c r="A925" t="s">
        <v>4954</v>
      </c>
      <c r="B925">
        <v>255207</v>
      </c>
      <c r="C925" t="s">
        <v>189</v>
      </c>
      <c r="D925" t="s">
        <v>116</v>
      </c>
      <c r="E925" t="s">
        <v>117</v>
      </c>
      <c r="F925">
        <v>1</v>
      </c>
      <c r="G925" s="2">
        <v>42837</v>
      </c>
      <c r="H925" t="s">
        <v>118</v>
      </c>
      <c r="I925" s="3">
        <v>42837.445543981485</v>
      </c>
      <c r="J925" t="s">
        <v>4955</v>
      </c>
      <c r="K925" t="s">
        <v>143</v>
      </c>
      <c r="L925">
        <v>51.647922999999999</v>
      </c>
      <c r="M925">
        <v>-127.996399</v>
      </c>
      <c r="R925" t="s">
        <v>4938</v>
      </c>
      <c r="S925" t="s">
        <v>3575</v>
      </c>
      <c r="T925" t="s">
        <v>123</v>
      </c>
      <c r="V925" t="s">
        <v>4956</v>
      </c>
      <c r="Y925">
        <v>4.7039999999999997</v>
      </c>
      <c r="AE925" t="s">
        <v>127</v>
      </c>
      <c r="AF925" t="s">
        <v>128</v>
      </c>
      <c r="AG925" t="s">
        <v>123</v>
      </c>
      <c r="AH925" t="s">
        <v>4830</v>
      </c>
      <c r="AJ925" t="s">
        <v>4955</v>
      </c>
      <c r="AM925">
        <v>-0.01</v>
      </c>
      <c r="AQ925">
        <v>110</v>
      </c>
      <c r="AS925">
        <v>847</v>
      </c>
      <c r="AU925">
        <v>128</v>
      </c>
      <c r="AX925" t="s">
        <v>132</v>
      </c>
      <c r="AY925">
        <v>1271</v>
      </c>
      <c r="BC925">
        <v>100</v>
      </c>
      <c r="BE925">
        <v>143</v>
      </c>
      <c r="BG925">
        <v>1849</v>
      </c>
      <c r="BI925">
        <v>59</v>
      </c>
      <c r="BL925" t="s">
        <v>132</v>
      </c>
      <c r="BP925" t="s">
        <v>132</v>
      </c>
      <c r="BS925">
        <v>121</v>
      </c>
      <c r="BU925">
        <v>3</v>
      </c>
      <c r="BY925">
        <v>374.8</v>
      </c>
      <c r="CB925" t="s">
        <v>132</v>
      </c>
      <c r="CC925">
        <v>1</v>
      </c>
      <c r="CE925" t="s">
        <v>127</v>
      </c>
      <c r="CF925" t="s">
        <v>493</v>
      </c>
      <c r="CG925" t="s">
        <v>123</v>
      </c>
      <c r="CH925" t="s">
        <v>4223</v>
      </c>
      <c r="CJ925" t="s">
        <v>4957</v>
      </c>
      <c r="CK925">
        <v>4.54</v>
      </c>
      <c r="CM925">
        <v>-26.56</v>
      </c>
      <c r="CO925" t="s">
        <v>601</v>
      </c>
      <c r="CP925" t="s">
        <v>128</v>
      </c>
      <c r="CQ925" t="s">
        <v>123</v>
      </c>
      <c r="CR925" t="s">
        <v>3730</v>
      </c>
      <c r="CS925" t="s">
        <v>198</v>
      </c>
      <c r="CT925" s="3">
        <v>42837.445543981485</v>
      </c>
      <c r="CV925">
        <v>11</v>
      </c>
      <c r="CX925">
        <v>379.1</v>
      </c>
      <c r="CZ925">
        <v>12.11</v>
      </c>
      <c r="DB925">
        <v>7.2</v>
      </c>
      <c r="DD925">
        <v>5</v>
      </c>
      <c r="DF925">
        <v>0</v>
      </c>
      <c r="DH925" t="s">
        <v>5</v>
      </c>
      <c r="DI925" t="s">
        <v>3575</v>
      </c>
      <c r="DL925" t="s">
        <v>4958</v>
      </c>
      <c r="DM925" t="s">
        <v>135</v>
      </c>
      <c r="DN925">
        <v>13</v>
      </c>
      <c r="DQ925">
        <v>0.119420190302488</v>
      </c>
      <c r="DS925" t="s">
        <v>68</v>
      </c>
      <c r="EE925">
        <v>3.2909390574930003E-2</v>
      </c>
      <c r="EG925">
        <v>1.0981557322144999</v>
      </c>
      <c r="ES925" t="s">
        <v>2600</v>
      </c>
      <c r="ET925" t="s">
        <v>128</v>
      </c>
      <c r="EU925" t="s">
        <v>662</v>
      </c>
      <c r="EV925" t="s">
        <v>4758</v>
      </c>
      <c r="EX925" t="s">
        <v>4959</v>
      </c>
      <c r="EZ925">
        <v>0.23907</v>
      </c>
      <c r="FA925">
        <v>6.7919999999999994E-2</v>
      </c>
      <c r="FB925">
        <v>4.6427356886453799</v>
      </c>
      <c r="FC925">
        <v>0.24573999999999999</v>
      </c>
      <c r="FD925">
        <v>5.2929999999999998E-2</v>
      </c>
      <c r="FH925" t="s">
        <v>1475</v>
      </c>
      <c r="FL925" t="s">
        <v>128</v>
      </c>
      <c r="FM925" t="s">
        <v>123</v>
      </c>
      <c r="FN925" t="s">
        <v>4364</v>
      </c>
      <c r="FP925" t="s">
        <v>4960</v>
      </c>
      <c r="FQ925">
        <v>-11.61</v>
      </c>
      <c r="FR925">
        <v>-82.2</v>
      </c>
      <c r="FS925" t="s">
        <v>1591</v>
      </c>
      <c r="FV925" t="s">
        <v>128</v>
      </c>
      <c r="FW925" t="s">
        <v>123</v>
      </c>
      <c r="FX925" t="s">
        <v>3735</v>
      </c>
    </row>
    <row r="926" spans="1:180" x14ac:dyDescent="0.25">
      <c r="A926" t="s">
        <v>4961</v>
      </c>
      <c r="B926">
        <v>255207</v>
      </c>
      <c r="C926" t="s">
        <v>189</v>
      </c>
      <c r="D926" t="s">
        <v>116</v>
      </c>
      <c r="E926" t="s">
        <v>117</v>
      </c>
      <c r="F926">
        <v>1</v>
      </c>
      <c r="G926" s="2">
        <v>42837</v>
      </c>
      <c r="H926" t="s">
        <v>118</v>
      </c>
      <c r="I926" s="3">
        <v>42837.445543981485</v>
      </c>
      <c r="J926" t="s">
        <v>4955</v>
      </c>
      <c r="K926" t="s">
        <v>143</v>
      </c>
      <c r="L926">
        <v>51.647922999999999</v>
      </c>
      <c r="M926">
        <v>-127.996399</v>
      </c>
      <c r="R926" t="s">
        <v>4938</v>
      </c>
      <c r="S926" t="s">
        <v>3575</v>
      </c>
      <c r="T926" t="s">
        <v>123</v>
      </c>
      <c r="V926" t="s">
        <v>4956</v>
      </c>
      <c r="Y926">
        <v>4.7039999999999997</v>
      </c>
      <c r="AE926" t="s">
        <v>127</v>
      </c>
      <c r="AF926" t="s">
        <v>128</v>
      </c>
      <c r="AG926" t="s">
        <v>123</v>
      </c>
      <c r="AH926" t="s">
        <v>4830</v>
      </c>
      <c r="AJ926" t="s">
        <v>4955</v>
      </c>
      <c r="AM926">
        <v>-0.01</v>
      </c>
      <c r="AQ926">
        <v>110</v>
      </c>
      <c r="AS926">
        <v>847</v>
      </c>
      <c r="AU926">
        <v>128</v>
      </c>
      <c r="AX926" t="s">
        <v>132</v>
      </c>
      <c r="AY926">
        <v>1271</v>
      </c>
      <c r="BC926">
        <v>100</v>
      </c>
      <c r="BE926">
        <v>143</v>
      </c>
      <c r="BG926">
        <v>1849</v>
      </c>
      <c r="BI926">
        <v>59</v>
      </c>
      <c r="BL926" t="s">
        <v>132</v>
      </c>
      <c r="BP926" t="s">
        <v>132</v>
      </c>
      <c r="BS926">
        <v>121</v>
      </c>
      <c r="BU926">
        <v>3</v>
      </c>
      <c r="BY926">
        <v>374.8</v>
      </c>
      <c r="CB926" t="s">
        <v>132</v>
      </c>
      <c r="CC926">
        <v>1</v>
      </c>
      <c r="CE926" t="s">
        <v>127</v>
      </c>
      <c r="CF926" t="s">
        <v>493</v>
      </c>
      <c r="CG926" t="s">
        <v>123</v>
      </c>
      <c r="CH926" t="s">
        <v>4223</v>
      </c>
      <c r="CJ926" t="s">
        <v>4957</v>
      </c>
      <c r="CK926">
        <v>4.54</v>
      </c>
      <c r="CM926">
        <v>-26.56</v>
      </c>
      <c r="CO926" t="s">
        <v>601</v>
      </c>
      <c r="CP926" t="s">
        <v>128</v>
      </c>
      <c r="CQ926" t="s">
        <v>123</v>
      </c>
      <c r="CR926" t="s">
        <v>3730</v>
      </c>
      <c r="CS926" t="s">
        <v>198</v>
      </c>
      <c r="CT926" s="3">
        <v>42837.445543981485</v>
      </c>
      <c r="CV926">
        <v>11</v>
      </c>
      <c r="CX926">
        <v>379.1</v>
      </c>
      <c r="CZ926">
        <v>12.11</v>
      </c>
      <c r="DB926">
        <v>7.2</v>
      </c>
      <c r="DD926">
        <v>5</v>
      </c>
      <c r="DF926">
        <v>0</v>
      </c>
      <c r="DH926" t="s">
        <v>5</v>
      </c>
      <c r="DI926" t="s">
        <v>3575</v>
      </c>
      <c r="DL926" t="s">
        <v>4958</v>
      </c>
      <c r="DM926" t="s">
        <v>135</v>
      </c>
      <c r="DN926">
        <v>13</v>
      </c>
      <c r="DO926">
        <v>63</v>
      </c>
      <c r="DU926">
        <v>4</v>
      </c>
      <c r="DW926">
        <v>4</v>
      </c>
      <c r="DY926">
        <v>330</v>
      </c>
      <c r="EA926">
        <v>139</v>
      </c>
      <c r="ES926" t="s">
        <v>1591</v>
      </c>
      <c r="ET926" t="s">
        <v>128</v>
      </c>
      <c r="EU926" t="s">
        <v>662</v>
      </c>
      <c r="EX926" t="s">
        <v>4959</v>
      </c>
      <c r="EZ926">
        <v>0.23907</v>
      </c>
      <c r="FA926">
        <v>6.7919999999999994E-2</v>
      </c>
      <c r="FB926">
        <v>4.6427356886453799</v>
      </c>
      <c r="FC926">
        <v>0.24573999999999999</v>
      </c>
      <c r="FD926">
        <v>5.2929999999999998E-2</v>
      </c>
      <c r="FH926" t="s">
        <v>1475</v>
      </c>
      <c r="FL926" t="s">
        <v>128</v>
      </c>
      <c r="FM926" t="s">
        <v>123</v>
      </c>
      <c r="FN926" t="s">
        <v>4364</v>
      </c>
      <c r="FP926" t="s">
        <v>4960</v>
      </c>
      <c r="FQ926">
        <v>-11.61</v>
      </c>
      <c r="FR926">
        <v>-82.2</v>
      </c>
      <c r="FS926" t="s">
        <v>1591</v>
      </c>
      <c r="FV926" t="s">
        <v>128</v>
      </c>
      <c r="FW926" t="s">
        <v>123</v>
      </c>
      <c r="FX926" t="s">
        <v>3735</v>
      </c>
    </row>
    <row r="927" spans="1:180" x14ac:dyDescent="0.25">
      <c r="A927" t="s">
        <v>4962</v>
      </c>
      <c r="B927">
        <v>255208</v>
      </c>
      <c r="C927" t="s">
        <v>189</v>
      </c>
      <c r="D927" t="s">
        <v>116</v>
      </c>
      <c r="E927" t="s">
        <v>117</v>
      </c>
      <c r="F927">
        <v>1</v>
      </c>
      <c r="G927" s="2">
        <v>42837</v>
      </c>
      <c r="H927" t="s">
        <v>118</v>
      </c>
      <c r="I927" s="3">
        <v>42837.465451388889</v>
      </c>
      <c r="J927" t="s">
        <v>4963</v>
      </c>
      <c r="K927" t="s">
        <v>152</v>
      </c>
      <c r="L927">
        <v>51.6485300000001</v>
      </c>
      <c r="M927">
        <v>-128.026062</v>
      </c>
      <c r="R927" t="s">
        <v>4938</v>
      </c>
      <c r="S927" t="s">
        <v>3575</v>
      </c>
      <c r="T927" t="s">
        <v>123</v>
      </c>
      <c r="V927" t="s">
        <v>4964</v>
      </c>
      <c r="Y927">
        <v>3.7440000000000002</v>
      </c>
      <c r="AE927" t="s">
        <v>127</v>
      </c>
      <c r="AF927" t="s">
        <v>128</v>
      </c>
      <c r="AG927" t="s">
        <v>123</v>
      </c>
      <c r="AH927" t="s">
        <v>4830</v>
      </c>
      <c r="AJ927" t="s">
        <v>4963</v>
      </c>
      <c r="AM927">
        <v>0.83699999999999997</v>
      </c>
      <c r="AQ927">
        <v>199</v>
      </c>
      <c r="AS927">
        <v>917</v>
      </c>
      <c r="AU927">
        <v>284</v>
      </c>
      <c r="AW927">
        <v>2</v>
      </c>
      <c r="AY927">
        <v>2826</v>
      </c>
      <c r="BC927">
        <v>107</v>
      </c>
      <c r="BE927">
        <v>360</v>
      </c>
      <c r="BG927">
        <v>2861</v>
      </c>
      <c r="BI927">
        <v>81</v>
      </c>
      <c r="BL927" t="s">
        <v>132</v>
      </c>
      <c r="BP927" t="s">
        <v>132</v>
      </c>
      <c r="BS927">
        <v>196</v>
      </c>
      <c r="BU927">
        <v>3</v>
      </c>
      <c r="BY927">
        <v>1016.2</v>
      </c>
      <c r="CB927" t="s">
        <v>132</v>
      </c>
      <c r="CC927">
        <v>3</v>
      </c>
      <c r="CE927" t="s">
        <v>127</v>
      </c>
      <c r="CF927" t="s">
        <v>493</v>
      </c>
      <c r="CG927" t="s">
        <v>123</v>
      </c>
      <c r="CH927" t="s">
        <v>4223</v>
      </c>
      <c r="CJ927" t="s">
        <v>4965</v>
      </c>
      <c r="CK927">
        <v>3.59</v>
      </c>
      <c r="CM927">
        <v>-26.72</v>
      </c>
      <c r="CO927" t="s">
        <v>601</v>
      </c>
      <c r="CP927" t="s">
        <v>128</v>
      </c>
      <c r="CQ927" t="s">
        <v>123</v>
      </c>
      <c r="CR927" t="s">
        <v>3730</v>
      </c>
      <c r="CS927" t="s">
        <v>198</v>
      </c>
      <c r="CT927" s="3">
        <v>42837.465451388889</v>
      </c>
      <c r="CV927">
        <v>15.5</v>
      </c>
      <c r="CX927">
        <v>326.5</v>
      </c>
      <c r="CZ927">
        <v>13.94</v>
      </c>
      <c r="DB927">
        <v>4.8</v>
      </c>
      <c r="DD927">
        <v>6.16</v>
      </c>
      <c r="DF927">
        <v>0.01</v>
      </c>
      <c r="DH927" t="s">
        <v>5</v>
      </c>
      <c r="DI927" t="s">
        <v>3575</v>
      </c>
      <c r="DL927" t="s">
        <v>4966</v>
      </c>
      <c r="DM927" t="s">
        <v>135</v>
      </c>
      <c r="DN927">
        <v>13</v>
      </c>
      <c r="DQ927">
        <v>0.20306121284204101</v>
      </c>
      <c r="DS927" t="s">
        <v>68</v>
      </c>
      <c r="EE927">
        <v>3.2910278878771203E-2</v>
      </c>
      <c r="EG927">
        <v>1.6166192830082</v>
      </c>
      <c r="ES927" t="s">
        <v>2600</v>
      </c>
      <c r="ET927" t="s">
        <v>128</v>
      </c>
      <c r="EU927" t="s">
        <v>662</v>
      </c>
      <c r="EV927" t="s">
        <v>4758</v>
      </c>
      <c r="EX927" t="s">
        <v>4967</v>
      </c>
      <c r="EZ927">
        <v>0.19314000000000001</v>
      </c>
      <c r="FA927">
        <v>5.5199999999999999E-2</v>
      </c>
      <c r="FB927">
        <v>4.6332244517032199</v>
      </c>
      <c r="FC927">
        <v>0.19858000000000001</v>
      </c>
      <c r="FD927">
        <v>4.2860000000000002E-2</v>
      </c>
      <c r="FH927" t="s">
        <v>1475</v>
      </c>
      <c r="FL927" t="s">
        <v>128</v>
      </c>
      <c r="FM927" t="s">
        <v>123</v>
      </c>
      <c r="FN927" t="s">
        <v>4364</v>
      </c>
      <c r="FP927" t="s">
        <v>4968</v>
      </c>
      <c r="FQ927">
        <v>-11.9</v>
      </c>
      <c r="FR927">
        <v>-83.8</v>
      </c>
      <c r="FS927" t="s">
        <v>1591</v>
      </c>
      <c r="FV927" t="s">
        <v>128</v>
      </c>
      <c r="FW927" t="s">
        <v>123</v>
      </c>
      <c r="FX927" t="s">
        <v>3735</v>
      </c>
    </row>
    <row r="928" spans="1:180" x14ac:dyDescent="0.25">
      <c r="A928" t="s">
        <v>3326</v>
      </c>
      <c r="B928">
        <v>255208</v>
      </c>
      <c r="C928" t="s">
        <v>189</v>
      </c>
      <c r="D928" t="s">
        <v>116</v>
      </c>
      <c r="E928" t="s">
        <v>117</v>
      </c>
      <c r="F928">
        <v>1</v>
      </c>
      <c r="G928" s="2">
        <v>42837</v>
      </c>
      <c r="H928" t="s">
        <v>118</v>
      </c>
      <c r="I928" s="3">
        <v>42837.465451388889</v>
      </c>
      <c r="J928" t="s">
        <v>4963</v>
      </c>
      <c r="K928" t="s">
        <v>152</v>
      </c>
      <c r="L928">
        <v>51.6485300000001</v>
      </c>
      <c r="M928">
        <v>-128.026062</v>
      </c>
      <c r="R928" t="s">
        <v>4938</v>
      </c>
      <c r="S928" t="s">
        <v>3575</v>
      </c>
      <c r="T928" t="s">
        <v>123</v>
      </c>
      <c r="V928" t="s">
        <v>4964</v>
      </c>
      <c r="Y928">
        <v>3.7440000000000002</v>
      </c>
      <c r="AE928" t="s">
        <v>127</v>
      </c>
      <c r="AF928" t="s">
        <v>128</v>
      </c>
      <c r="AG928" t="s">
        <v>123</v>
      </c>
      <c r="AH928" t="s">
        <v>4830</v>
      </c>
      <c r="AJ928" t="s">
        <v>4963</v>
      </c>
      <c r="AM928">
        <v>0.83699999999999997</v>
      </c>
      <c r="AQ928">
        <v>199</v>
      </c>
      <c r="AS928">
        <v>917</v>
      </c>
      <c r="AU928">
        <v>284</v>
      </c>
      <c r="AW928">
        <v>2</v>
      </c>
      <c r="AY928">
        <v>2826</v>
      </c>
      <c r="BC928">
        <v>107</v>
      </c>
      <c r="BE928">
        <v>360</v>
      </c>
      <c r="BG928">
        <v>2861</v>
      </c>
      <c r="BI928">
        <v>81</v>
      </c>
      <c r="BL928" t="s">
        <v>132</v>
      </c>
      <c r="BP928" t="s">
        <v>132</v>
      </c>
      <c r="BS928">
        <v>196</v>
      </c>
      <c r="BU928">
        <v>3</v>
      </c>
      <c r="BY928">
        <v>1016.2</v>
      </c>
      <c r="CB928" t="s">
        <v>132</v>
      </c>
      <c r="CC928">
        <v>3</v>
      </c>
      <c r="CE928" t="s">
        <v>127</v>
      </c>
      <c r="CF928" t="s">
        <v>493</v>
      </c>
      <c r="CG928" t="s">
        <v>123</v>
      </c>
      <c r="CH928" t="s">
        <v>4223</v>
      </c>
      <c r="CJ928" t="s">
        <v>4965</v>
      </c>
      <c r="CK928">
        <v>3.59</v>
      </c>
      <c r="CM928">
        <v>-26.72</v>
      </c>
      <c r="CO928" t="s">
        <v>601</v>
      </c>
      <c r="CP928" t="s">
        <v>128</v>
      </c>
      <c r="CQ928" t="s">
        <v>123</v>
      </c>
      <c r="CR928" t="s">
        <v>3730</v>
      </c>
      <c r="CS928" t="s">
        <v>198</v>
      </c>
      <c r="CT928" s="3">
        <v>42837.465451388889</v>
      </c>
      <c r="CV928">
        <v>15.5</v>
      </c>
      <c r="CX928">
        <v>326.5</v>
      </c>
      <c r="CZ928">
        <v>13.94</v>
      </c>
      <c r="DB928">
        <v>4.8</v>
      </c>
      <c r="DD928">
        <v>6.16</v>
      </c>
      <c r="DF928">
        <v>0.01</v>
      </c>
      <c r="DH928" t="s">
        <v>5</v>
      </c>
      <c r="DI928" t="s">
        <v>3575</v>
      </c>
      <c r="DL928" t="s">
        <v>4966</v>
      </c>
      <c r="DM928" t="s">
        <v>135</v>
      </c>
      <c r="DN928">
        <v>13</v>
      </c>
      <c r="DO928">
        <v>29</v>
      </c>
      <c r="DU928">
        <v>4</v>
      </c>
      <c r="DW928">
        <v>4</v>
      </c>
      <c r="DY928">
        <v>179</v>
      </c>
      <c r="EA928">
        <v>83</v>
      </c>
      <c r="ES928" t="s">
        <v>1591</v>
      </c>
      <c r="ET928" t="s">
        <v>128</v>
      </c>
      <c r="EU928" t="s">
        <v>662</v>
      </c>
      <c r="EX928" t="s">
        <v>4967</v>
      </c>
      <c r="EZ928">
        <v>0.19314000000000001</v>
      </c>
      <c r="FA928">
        <v>5.5199999999999999E-2</v>
      </c>
      <c r="FB928">
        <v>4.6332244517032199</v>
      </c>
      <c r="FC928">
        <v>0.19858000000000001</v>
      </c>
      <c r="FD928">
        <v>4.2860000000000002E-2</v>
      </c>
      <c r="FH928" t="s">
        <v>1475</v>
      </c>
      <c r="FL928" t="s">
        <v>128</v>
      </c>
      <c r="FM928" t="s">
        <v>123</v>
      </c>
      <c r="FN928" t="s">
        <v>4364</v>
      </c>
      <c r="FP928" t="s">
        <v>4968</v>
      </c>
      <c r="FQ928">
        <v>-11.9</v>
      </c>
      <c r="FR928">
        <v>-83.8</v>
      </c>
      <c r="FS928" t="s">
        <v>1591</v>
      </c>
      <c r="FV928" t="s">
        <v>128</v>
      </c>
      <c r="FW928" t="s">
        <v>123</v>
      </c>
      <c r="FX928" t="s">
        <v>3735</v>
      </c>
    </row>
    <row r="929" spans="1:180" x14ac:dyDescent="0.25">
      <c r="A929" t="s">
        <v>3347</v>
      </c>
      <c r="B929">
        <v>255209</v>
      </c>
      <c r="C929" t="s">
        <v>189</v>
      </c>
      <c r="D929" t="s">
        <v>116</v>
      </c>
      <c r="E929" t="s">
        <v>117</v>
      </c>
      <c r="F929">
        <v>1</v>
      </c>
      <c r="G929" s="2">
        <v>42837</v>
      </c>
      <c r="H929" t="s">
        <v>118</v>
      </c>
      <c r="I929" s="3">
        <v>42837.486064814817</v>
      </c>
      <c r="J929" t="s">
        <v>4969</v>
      </c>
      <c r="K929" t="s">
        <v>160</v>
      </c>
      <c r="L929">
        <v>51.649199000000102</v>
      </c>
      <c r="M929">
        <v>-128.06851599999999</v>
      </c>
      <c r="R929" t="s">
        <v>4938</v>
      </c>
      <c r="S929" t="s">
        <v>3575</v>
      </c>
      <c r="T929" t="s">
        <v>123</v>
      </c>
      <c r="V929" t="s">
        <v>4970</v>
      </c>
      <c r="Y929">
        <v>6.2069999999999999</v>
      </c>
      <c r="AE929" t="s">
        <v>127</v>
      </c>
      <c r="AF929" t="s">
        <v>128</v>
      </c>
      <c r="AG929" t="s">
        <v>123</v>
      </c>
      <c r="AH929" t="s">
        <v>4971</v>
      </c>
      <c r="AJ929" t="s">
        <v>4969</v>
      </c>
      <c r="AM929">
        <v>-0.107</v>
      </c>
      <c r="AQ929">
        <v>185</v>
      </c>
      <c r="AS929">
        <v>866</v>
      </c>
      <c r="AU929">
        <v>206</v>
      </c>
      <c r="AW929">
        <v>2</v>
      </c>
      <c r="AY929">
        <v>2032</v>
      </c>
      <c r="BC929">
        <v>134</v>
      </c>
      <c r="BE929">
        <v>334</v>
      </c>
      <c r="BG929">
        <v>2585</v>
      </c>
      <c r="BI929">
        <v>93</v>
      </c>
      <c r="BL929" t="s">
        <v>132</v>
      </c>
      <c r="BP929" t="s">
        <v>132</v>
      </c>
      <c r="BS929">
        <v>152</v>
      </c>
      <c r="BU929">
        <v>3</v>
      </c>
      <c r="BY929">
        <v>513.29999999999995</v>
      </c>
      <c r="CB929" t="s">
        <v>132</v>
      </c>
      <c r="CC929">
        <v>2</v>
      </c>
      <c r="CE929" t="s">
        <v>127</v>
      </c>
      <c r="CF929" t="s">
        <v>493</v>
      </c>
      <c r="CG929" t="s">
        <v>123</v>
      </c>
      <c r="CH929" t="s">
        <v>4223</v>
      </c>
      <c r="CJ929" t="s">
        <v>4972</v>
      </c>
      <c r="CK929">
        <v>6.08</v>
      </c>
      <c r="CM929">
        <v>-26.53</v>
      </c>
      <c r="CO929" t="s">
        <v>601</v>
      </c>
      <c r="CP929" t="s">
        <v>128</v>
      </c>
      <c r="CQ929" t="s">
        <v>123</v>
      </c>
      <c r="CR929" t="s">
        <v>4973</v>
      </c>
      <c r="CS929" t="s">
        <v>198</v>
      </c>
      <c r="CT929" s="3">
        <v>42837.486064814817</v>
      </c>
      <c r="CV929">
        <v>20.100000000000001</v>
      </c>
      <c r="CX929">
        <v>338.2</v>
      </c>
      <c r="CZ929">
        <v>11.72</v>
      </c>
      <c r="DB929">
        <v>8</v>
      </c>
      <c r="DD929">
        <v>5.55</v>
      </c>
      <c r="DF929">
        <v>0.01</v>
      </c>
      <c r="DH929" t="s">
        <v>5</v>
      </c>
      <c r="DI929" t="s">
        <v>3575</v>
      </c>
      <c r="DL929" t="s">
        <v>4974</v>
      </c>
      <c r="DM929" t="s">
        <v>135</v>
      </c>
      <c r="DN929">
        <v>13</v>
      </c>
      <c r="DO929">
        <v>32</v>
      </c>
      <c r="DU929">
        <v>5</v>
      </c>
      <c r="DW929">
        <v>4</v>
      </c>
      <c r="DY929">
        <v>271</v>
      </c>
      <c r="EA929">
        <v>171</v>
      </c>
      <c r="ES929" t="s">
        <v>1591</v>
      </c>
      <c r="ET929" t="s">
        <v>128</v>
      </c>
      <c r="EU929" t="s">
        <v>662</v>
      </c>
      <c r="EX929" t="s">
        <v>4975</v>
      </c>
      <c r="EZ929">
        <v>0.31372</v>
      </c>
      <c r="FA929">
        <v>9.0679999999999997E-2</v>
      </c>
      <c r="FB929">
        <v>4.5541266252119801</v>
      </c>
      <c r="FC929">
        <v>0.32224999999999998</v>
      </c>
      <c r="FD929">
        <v>7.0760000000000003E-2</v>
      </c>
      <c r="FH929" t="s">
        <v>1475</v>
      </c>
      <c r="FL929" t="s">
        <v>128</v>
      </c>
      <c r="FM929" t="s">
        <v>123</v>
      </c>
      <c r="FN929" t="s">
        <v>4364</v>
      </c>
      <c r="FP929" t="s">
        <v>4976</v>
      </c>
      <c r="FQ929">
        <v>-10.75</v>
      </c>
      <c r="FR929">
        <v>-76.7</v>
      </c>
      <c r="FS929" t="s">
        <v>1591</v>
      </c>
      <c r="FV929" t="s">
        <v>128</v>
      </c>
      <c r="FW929" t="s">
        <v>123</v>
      </c>
      <c r="FX929" t="s">
        <v>3735</v>
      </c>
    </row>
    <row r="930" spans="1:180" x14ac:dyDescent="0.25">
      <c r="A930" t="s">
        <v>3336</v>
      </c>
      <c r="B930">
        <v>255209</v>
      </c>
      <c r="C930" t="s">
        <v>189</v>
      </c>
      <c r="D930" t="s">
        <v>116</v>
      </c>
      <c r="E930" t="s">
        <v>117</v>
      </c>
      <c r="F930">
        <v>1</v>
      </c>
      <c r="G930" s="2">
        <v>42837</v>
      </c>
      <c r="H930" t="s">
        <v>118</v>
      </c>
      <c r="I930" s="3">
        <v>42837.486064814817</v>
      </c>
      <c r="J930" t="s">
        <v>4969</v>
      </c>
      <c r="K930" t="s">
        <v>160</v>
      </c>
      <c r="L930">
        <v>51.649199000000102</v>
      </c>
      <c r="M930">
        <v>-128.06851599999999</v>
      </c>
      <c r="R930" t="s">
        <v>4938</v>
      </c>
      <c r="S930" t="s">
        <v>3575</v>
      </c>
      <c r="T930" t="s">
        <v>123</v>
      </c>
      <c r="V930" t="s">
        <v>4970</v>
      </c>
      <c r="Y930">
        <v>6.2069999999999999</v>
      </c>
      <c r="AE930" t="s">
        <v>127</v>
      </c>
      <c r="AF930" t="s">
        <v>128</v>
      </c>
      <c r="AG930" t="s">
        <v>123</v>
      </c>
      <c r="AH930" t="s">
        <v>4971</v>
      </c>
      <c r="AJ930" t="s">
        <v>4969</v>
      </c>
      <c r="AM930">
        <v>-0.107</v>
      </c>
      <c r="AQ930">
        <v>185</v>
      </c>
      <c r="AS930">
        <v>866</v>
      </c>
      <c r="AU930">
        <v>206</v>
      </c>
      <c r="AW930">
        <v>2</v>
      </c>
      <c r="AY930">
        <v>2032</v>
      </c>
      <c r="BC930">
        <v>134</v>
      </c>
      <c r="BE930">
        <v>334</v>
      </c>
      <c r="BG930">
        <v>2585</v>
      </c>
      <c r="BI930">
        <v>93</v>
      </c>
      <c r="BL930" t="s">
        <v>132</v>
      </c>
      <c r="BP930" t="s">
        <v>132</v>
      </c>
      <c r="BS930">
        <v>152</v>
      </c>
      <c r="BU930">
        <v>3</v>
      </c>
      <c r="BY930">
        <v>513.29999999999995</v>
      </c>
      <c r="CB930" t="s">
        <v>132</v>
      </c>
      <c r="CC930">
        <v>2</v>
      </c>
      <c r="CE930" t="s">
        <v>127</v>
      </c>
      <c r="CF930" t="s">
        <v>493</v>
      </c>
      <c r="CG930" t="s">
        <v>123</v>
      </c>
      <c r="CH930" t="s">
        <v>4223</v>
      </c>
      <c r="CJ930" t="s">
        <v>4972</v>
      </c>
      <c r="CK930">
        <v>6.08</v>
      </c>
      <c r="CM930">
        <v>-26.53</v>
      </c>
      <c r="CO930" t="s">
        <v>601</v>
      </c>
      <c r="CP930" t="s">
        <v>128</v>
      </c>
      <c r="CQ930" t="s">
        <v>123</v>
      </c>
      <c r="CR930" t="s">
        <v>4973</v>
      </c>
      <c r="CS930" t="s">
        <v>198</v>
      </c>
      <c r="CT930" s="3">
        <v>42837.486064814817</v>
      </c>
      <c r="CV930">
        <v>20.100000000000001</v>
      </c>
      <c r="CX930">
        <v>338.2</v>
      </c>
      <c r="CZ930">
        <v>11.72</v>
      </c>
      <c r="DB930">
        <v>8</v>
      </c>
      <c r="DD930">
        <v>5.55</v>
      </c>
      <c r="DF930">
        <v>0.01</v>
      </c>
      <c r="DH930" t="s">
        <v>5</v>
      </c>
      <c r="DI930" t="s">
        <v>3575</v>
      </c>
      <c r="DL930" t="s">
        <v>4974</v>
      </c>
      <c r="DM930" t="s">
        <v>135</v>
      </c>
      <c r="DN930">
        <v>13</v>
      </c>
      <c r="DQ930">
        <v>5.2468990208049002E-2</v>
      </c>
      <c r="DS930" t="s">
        <v>68</v>
      </c>
      <c r="EE930">
        <v>2.59268612319049E-2</v>
      </c>
      <c r="EG930">
        <v>1.17986279256866</v>
      </c>
      <c r="ES930" t="s">
        <v>2600</v>
      </c>
      <c r="ET930" t="s">
        <v>128</v>
      </c>
      <c r="EU930" t="s">
        <v>662</v>
      </c>
      <c r="EV930" t="s">
        <v>4977</v>
      </c>
      <c r="EX930" t="s">
        <v>4975</v>
      </c>
      <c r="EZ930">
        <v>0.31372</v>
      </c>
      <c r="FA930">
        <v>9.0679999999999997E-2</v>
      </c>
      <c r="FB930">
        <v>4.5541266252119801</v>
      </c>
      <c r="FC930">
        <v>0.32224999999999998</v>
      </c>
      <c r="FD930">
        <v>7.0760000000000003E-2</v>
      </c>
      <c r="FH930" t="s">
        <v>1475</v>
      </c>
      <c r="FL930" t="s">
        <v>128</v>
      </c>
      <c r="FM930" t="s">
        <v>123</v>
      </c>
      <c r="FN930" t="s">
        <v>4364</v>
      </c>
      <c r="FP930" t="s">
        <v>4976</v>
      </c>
      <c r="FQ930">
        <v>-10.75</v>
      </c>
      <c r="FR930">
        <v>-76.7</v>
      </c>
      <c r="FS930" t="s">
        <v>1591</v>
      </c>
      <c r="FV930" t="s">
        <v>128</v>
      </c>
      <c r="FW930" t="s">
        <v>123</v>
      </c>
      <c r="FX930" t="s">
        <v>3735</v>
      </c>
    </row>
    <row r="931" spans="1:180" x14ac:dyDescent="0.25">
      <c r="A931" t="s">
        <v>4978</v>
      </c>
      <c r="B931">
        <v>255210</v>
      </c>
      <c r="C931" t="s">
        <v>189</v>
      </c>
      <c r="D931" t="s">
        <v>116</v>
      </c>
      <c r="E931" t="s">
        <v>117</v>
      </c>
      <c r="F931">
        <v>1</v>
      </c>
      <c r="G931" s="2">
        <v>42837</v>
      </c>
      <c r="H931" t="s">
        <v>118</v>
      </c>
      <c r="I931" s="3">
        <v>42837.403553240743</v>
      </c>
      <c r="J931" t="s">
        <v>4979</v>
      </c>
      <c r="K931" t="s">
        <v>169</v>
      </c>
      <c r="L931">
        <v>51.657375000000101</v>
      </c>
      <c r="M931">
        <v>-128.04222200000001</v>
      </c>
      <c r="R931" t="s">
        <v>4938</v>
      </c>
      <c r="S931" t="s">
        <v>3575</v>
      </c>
      <c r="T931" t="s">
        <v>123</v>
      </c>
      <c r="V931" t="s">
        <v>4980</v>
      </c>
      <c r="Y931">
        <v>10.266999999999999</v>
      </c>
      <c r="AE931" t="s">
        <v>127</v>
      </c>
      <c r="AF931" t="s">
        <v>128</v>
      </c>
      <c r="AG931" t="s">
        <v>123</v>
      </c>
      <c r="AH931" t="s">
        <v>4981</v>
      </c>
      <c r="AJ931" t="s">
        <v>4979</v>
      </c>
      <c r="AM931">
        <v>-0.48</v>
      </c>
      <c r="AQ931">
        <v>155</v>
      </c>
      <c r="AS931">
        <v>790</v>
      </c>
      <c r="AU931">
        <v>259</v>
      </c>
      <c r="AW931">
        <v>2</v>
      </c>
      <c r="AY931">
        <v>2320</v>
      </c>
      <c r="BC931">
        <v>216</v>
      </c>
      <c r="BE931">
        <v>428</v>
      </c>
      <c r="BG931">
        <v>2805</v>
      </c>
      <c r="BI931">
        <v>345</v>
      </c>
      <c r="BL931" t="s">
        <v>132</v>
      </c>
      <c r="BP931" t="s">
        <v>132</v>
      </c>
      <c r="BS931">
        <v>306</v>
      </c>
      <c r="BU931">
        <v>10</v>
      </c>
      <c r="BY931">
        <v>1253.4000000000001</v>
      </c>
      <c r="CB931" t="s">
        <v>132</v>
      </c>
      <c r="CC931">
        <v>3</v>
      </c>
      <c r="CE931" t="s">
        <v>127</v>
      </c>
      <c r="CF931" t="s">
        <v>493</v>
      </c>
      <c r="CG931" t="s">
        <v>123</v>
      </c>
      <c r="CH931" t="s">
        <v>4223</v>
      </c>
      <c r="CJ931" t="s">
        <v>4982</v>
      </c>
      <c r="CK931">
        <v>10.72</v>
      </c>
      <c r="CM931">
        <v>-26.61</v>
      </c>
      <c r="CO931" t="s">
        <v>601</v>
      </c>
      <c r="CP931" t="s">
        <v>128</v>
      </c>
      <c r="CQ931" t="s">
        <v>123</v>
      </c>
      <c r="CR931" t="s">
        <v>4983</v>
      </c>
      <c r="CS931" t="s">
        <v>198</v>
      </c>
      <c r="CT931" s="3">
        <v>42837.403553240743</v>
      </c>
      <c r="CV931">
        <v>21.2</v>
      </c>
      <c r="CX931">
        <v>316.2</v>
      </c>
      <c r="CZ931">
        <v>13.28</v>
      </c>
      <c r="DB931">
        <v>5</v>
      </c>
      <c r="DD931">
        <v>5.96</v>
      </c>
      <c r="DF931">
        <v>0.01</v>
      </c>
      <c r="DH931" t="s">
        <v>5</v>
      </c>
      <c r="DI931" t="s">
        <v>3575</v>
      </c>
      <c r="DL931" t="s">
        <v>4984</v>
      </c>
      <c r="DM931" t="s">
        <v>135</v>
      </c>
      <c r="DN931">
        <v>13</v>
      </c>
      <c r="DQ931">
        <v>6.7443234517225295E-2</v>
      </c>
      <c r="DS931" t="s">
        <v>68</v>
      </c>
      <c r="EE931">
        <v>0.29914398035499901</v>
      </c>
      <c r="EG931">
        <v>1.91544439891897</v>
      </c>
      <c r="ES931" t="s">
        <v>2600</v>
      </c>
      <c r="ET931" t="s">
        <v>128</v>
      </c>
      <c r="EU931" t="s">
        <v>662</v>
      </c>
      <c r="EV931" t="s">
        <v>4985</v>
      </c>
      <c r="EX931" t="s">
        <v>4986</v>
      </c>
      <c r="EZ931">
        <v>0.52349000000000001</v>
      </c>
      <c r="FA931">
        <v>0.15318000000000001</v>
      </c>
      <c r="FB931">
        <v>4.4897635163365903</v>
      </c>
      <c r="FC931">
        <v>0.53729000000000005</v>
      </c>
      <c r="FD931">
        <v>0.11967</v>
      </c>
      <c r="FH931" t="s">
        <v>1475</v>
      </c>
      <c r="FL931" t="s">
        <v>128</v>
      </c>
      <c r="FM931" t="s">
        <v>123</v>
      </c>
      <c r="FN931" t="s">
        <v>4364</v>
      </c>
      <c r="FP931" t="s">
        <v>4987</v>
      </c>
      <c r="FQ931">
        <v>-11.39</v>
      </c>
      <c r="FR931">
        <v>-81.400000000000006</v>
      </c>
      <c r="FS931" t="s">
        <v>1591</v>
      </c>
      <c r="FV931" t="s">
        <v>128</v>
      </c>
      <c r="FW931" t="s">
        <v>123</v>
      </c>
      <c r="FX931" t="s">
        <v>3735</v>
      </c>
    </row>
    <row r="932" spans="1:180" x14ac:dyDescent="0.25">
      <c r="A932" t="s">
        <v>3361</v>
      </c>
      <c r="B932">
        <v>255210</v>
      </c>
      <c r="C932" t="s">
        <v>189</v>
      </c>
      <c r="D932" t="s">
        <v>116</v>
      </c>
      <c r="E932" t="s">
        <v>117</v>
      </c>
      <c r="F932">
        <v>1</v>
      </c>
      <c r="G932" s="2">
        <v>42837</v>
      </c>
      <c r="H932" t="s">
        <v>118</v>
      </c>
      <c r="I932" s="3">
        <v>42837.403553240743</v>
      </c>
      <c r="J932" t="s">
        <v>4979</v>
      </c>
      <c r="K932" t="s">
        <v>169</v>
      </c>
      <c r="L932">
        <v>51.657375000000101</v>
      </c>
      <c r="M932">
        <v>-128.04222200000001</v>
      </c>
      <c r="R932" t="s">
        <v>4938</v>
      </c>
      <c r="S932" t="s">
        <v>3575</v>
      </c>
      <c r="T932" t="s">
        <v>123</v>
      </c>
      <c r="V932" t="s">
        <v>4980</v>
      </c>
      <c r="Y932">
        <v>10.266999999999999</v>
      </c>
      <c r="AE932" t="s">
        <v>127</v>
      </c>
      <c r="AF932" t="s">
        <v>128</v>
      </c>
      <c r="AG932" t="s">
        <v>123</v>
      </c>
      <c r="AH932" t="s">
        <v>4981</v>
      </c>
      <c r="AJ932" t="s">
        <v>4979</v>
      </c>
      <c r="AM932">
        <v>-0.48</v>
      </c>
      <c r="AQ932">
        <v>155</v>
      </c>
      <c r="AS932">
        <v>790</v>
      </c>
      <c r="AU932">
        <v>259</v>
      </c>
      <c r="AW932">
        <v>2</v>
      </c>
      <c r="AY932">
        <v>2320</v>
      </c>
      <c r="BC932">
        <v>216</v>
      </c>
      <c r="BE932">
        <v>428</v>
      </c>
      <c r="BG932">
        <v>2805</v>
      </c>
      <c r="BI932">
        <v>345</v>
      </c>
      <c r="BL932" t="s">
        <v>132</v>
      </c>
      <c r="BP932" t="s">
        <v>132</v>
      </c>
      <c r="BS932">
        <v>306</v>
      </c>
      <c r="BU932">
        <v>10</v>
      </c>
      <c r="BY932">
        <v>1253.4000000000001</v>
      </c>
      <c r="CB932" t="s">
        <v>132</v>
      </c>
      <c r="CC932">
        <v>3</v>
      </c>
      <c r="CE932" t="s">
        <v>127</v>
      </c>
      <c r="CF932" t="s">
        <v>493</v>
      </c>
      <c r="CG932" t="s">
        <v>123</v>
      </c>
      <c r="CH932" t="s">
        <v>4223</v>
      </c>
      <c r="CJ932" t="s">
        <v>4982</v>
      </c>
      <c r="CK932">
        <v>10.72</v>
      </c>
      <c r="CM932">
        <v>-26.61</v>
      </c>
      <c r="CO932" t="s">
        <v>601</v>
      </c>
      <c r="CP932" t="s">
        <v>128</v>
      </c>
      <c r="CQ932" t="s">
        <v>123</v>
      </c>
      <c r="CR932" t="s">
        <v>4983</v>
      </c>
      <c r="CS932" t="s">
        <v>198</v>
      </c>
      <c r="CT932" s="3">
        <v>42837.403553240743</v>
      </c>
      <c r="CV932">
        <v>21.2</v>
      </c>
      <c r="CX932">
        <v>316.2</v>
      </c>
      <c r="CZ932">
        <v>13.28</v>
      </c>
      <c r="DB932">
        <v>5</v>
      </c>
      <c r="DD932">
        <v>5.96</v>
      </c>
      <c r="DF932">
        <v>0.01</v>
      </c>
      <c r="DH932" t="s">
        <v>5</v>
      </c>
      <c r="DI932" t="s">
        <v>3575</v>
      </c>
      <c r="DL932" t="s">
        <v>4984</v>
      </c>
      <c r="DM932" t="s">
        <v>135</v>
      </c>
      <c r="DN932">
        <v>13</v>
      </c>
      <c r="DO932">
        <v>23</v>
      </c>
      <c r="DU932">
        <v>6</v>
      </c>
      <c r="DW932">
        <v>4</v>
      </c>
      <c r="DY932">
        <v>237</v>
      </c>
      <c r="EA932">
        <v>181</v>
      </c>
      <c r="ES932" t="s">
        <v>1591</v>
      </c>
      <c r="ET932" t="s">
        <v>128</v>
      </c>
      <c r="EU932" t="s">
        <v>662</v>
      </c>
      <c r="EX932" t="s">
        <v>4986</v>
      </c>
      <c r="EZ932">
        <v>0.52349000000000001</v>
      </c>
      <c r="FA932">
        <v>0.15318000000000001</v>
      </c>
      <c r="FB932">
        <v>4.4897635163365903</v>
      </c>
      <c r="FC932">
        <v>0.53729000000000005</v>
      </c>
      <c r="FD932">
        <v>0.11967</v>
      </c>
      <c r="FH932" t="s">
        <v>1475</v>
      </c>
      <c r="FL932" t="s">
        <v>128</v>
      </c>
      <c r="FM932" t="s">
        <v>123</v>
      </c>
      <c r="FN932" t="s">
        <v>4364</v>
      </c>
      <c r="FP932" t="s">
        <v>4987</v>
      </c>
      <c r="FQ932">
        <v>-11.39</v>
      </c>
      <c r="FR932">
        <v>-81.400000000000006</v>
      </c>
      <c r="FS932" t="s">
        <v>1591</v>
      </c>
      <c r="FV932" t="s">
        <v>128</v>
      </c>
      <c r="FW932" t="s">
        <v>123</v>
      </c>
      <c r="FX932" t="s">
        <v>3735</v>
      </c>
    </row>
    <row r="933" spans="1:180" x14ac:dyDescent="0.25">
      <c r="A933" t="s">
        <v>3378</v>
      </c>
      <c r="B933">
        <v>255211</v>
      </c>
      <c r="C933" t="s">
        <v>189</v>
      </c>
      <c r="D933" t="s">
        <v>116</v>
      </c>
      <c r="E933" t="s">
        <v>117</v>
      </c>
      <c r="F933">
        <v>1</v>
      </c>
      <c r="G933" s="2">
        <v>42837</v>
      </c>
      <c r="H933" t="s">
        <v>118</v>
      </c>
      <c r="I933" s="3">
        <v>42837.426898148151</v>
      </c>
      <c r="J933" t="s">
        <v>4988</v>
      </c>
      <c r="K933" t="s">
        <v>178</v>
      </c>
      <c r="L933">
        <v>51.658183000000101</v>
      </c>
      <c r="M933">
        <v>-128.00206800000001</v>
      </c>
      <c r="R933" t="s">
        <v>4938</v>
      </c>
      <c r="S933" t="s">
        <v>3575</v>
      </c>
      <c r="T933" t="s">
        <v>123</v>
      </c>
      <c r="V933" t="s">
        <v>4989</v>
      </c>
      <c r="Y933">
        <v>9.734</v>
      </c>
      <c r="AE933" t="s">
        <v>127</v>
      </c>
      <c r="AF933" t="s">
        <v>128</v>
      </c>
      <c r="AG933" t="s">
        <v>123</v>
      </c>
      <c r="AH933" t="s">
        <v>4830</v>
      </c>
      <c r="AJ933" t="s">
        <v>4988</v>
      </c>
      <c r="AM933">
        <v>0.05</v>
      </c>
      <c r="AQ933">
        <v>124</v>
      </c>
      <c r="AS933">
        <v>1005</v>
      </c>
      <c r="AU933">
        <v>253</v>
      </c>
      <c r="AW933">
        <v>2</v>
      </c>
      <c r="AY933">
        <v>2537</v>
      </c>
      <c r="BC933">
        <v>245</v>
      </c>
      <c r="BE933">
        <v>315</v>
      </c>
      <c r="BG933">
        <v>4001</v>
      </c>
      <c r="BI933">
        <v>184</v>
      </c>
      <c r="BL933" t="s">
        <v>132</v>
      </c>
      <c r="BP933" t="s">
        <v>132</v>
      </c>
      <c r="BS933">
        <v>169</v>
      </c>
      <c r="BU933">
        <v>4</v>
      </c>
      <c r="BY933">
        <v>936.8</v>
      </c>
      <c r="CB933" t="s">
        <v>132</v>
      </c>
      <c r="CC933">
        <v>3</v>
      </c>
      <c r="CE933" t="s">
        <v>127</v>
      </c>
      <c r="CF933" t="s">
        <v>493</v>
      </c>
      <c r="CG933" t="s">
        <v>123</v>
      </c>
      <c r="CH933" t="s">
        <v>4223</v>
      </c>
      <c r="CJ933" t="s">
        <v>4990</v>
      </c>
      <c r="CK933">
        <v>10.32</v>
      </c>
      <c r="CM933">
        <v>-26.73</v>
      </c>
      <c r="CO933" t="s">
        <v>601</v>
      </c>
      <c r="CP933" t="s">
        <v>128</v>
      </c>
      <c r="CQ933" t="s">
        <v>123</v>
      </c>
      <c r="CR933" t="s">
        <v>3730</v>
      </c>
      <c r="CS933" t="s">
        <v>198</v>
      </c>
      <c r="CT933" s="3">
        <v>42837.426898148151</v>
      </c>
      <c r="CV933">
        <v>18.8</v>
      </c>
      <c r="CX933">
        <v>364.5</v>
      </c>
      <c r="CZ933">
        <v>12.36</v>
      </c>
      <c r="DB933">
        <v>5.2</v>
      </c>
      <c r="DD933">
        <v>5.53</v>
      </c>
      <c r="DF933">
        <v>0.01</v>
      </c>
      <c r="DH933" t="s">
        <v>5</v>
      </c>
      <c r="DI933" t="s">
        <v>3575</v>
      </c>
      <c r="DL933" t="s">
        <v>4991</v>
      </c>
      <c r="DM933" t="s">
        <v>135</v>
      </c>
      <c r="DN933">
        <v>13</v>
      </c>
      <c r="DQ933">
        <v>1.98240215658394E-2</v>
      </c>
      <c r="DS933" t="s">
        <v>68</v>
      </c>
      <c r="EE933">
        <v>5.3846643091230197E-2</v>
      </c>
      <c r="EG933">
        <v>1.82756366094121</v>
      </c>
      <c r="ES933" t="s">
        <v>2600</v>
      </c>
      <c r="ET933" t="s">
        <v>128</v>
      </c>
      <c r="EU933" t="s">
        <v>662</v>
      </c>
      <c r="EV933" t="s">
        <v>4758</v>
      </c>
      <c r="EX933" t="s">
        <v>4992</v>
      </c>
      <c r="EZ933">
        <v>0.50251000000000001</v>
      </c>
      <c r="FA933">
        <v>0.14737</v>
      </c>
      <c r="FB933">
        <v>4.49237738478962</v>
      </c>
      <c r="FC933">
        <v>0.51568000000000003</v>
      </c>
      <c r="FD933">
        <v>0.11479</v>
      </c>
      <c r="FH933" t="s">
        <v>1475</v>
      </c>
      <c r="FL933" t="s">
        <v>128</v>
      </c>
      <c r="FM933" t="s">
        <v>123</v>
      </c>
      <c r="FN933" t="s">
        <v>4364</v>
      </c>
      <c r="FP933" t="s">
        <v>4993</v>
      </c>
      <c r="FQ933">
        <v>-11.46</v>
      </c>
      <c r="FR933">
        <v>-82.3</v>
      </c>
      <c r="FS933" t="s">
        <v>1591</v>
      </c>
      <c r="FV933" t="s">
        <v>128</v>
      </c>
      <c r="FW933" t="s">
        <v>123</v>
      </c>
      <c r="FX933" t="s">
        <v>3735</v>
      </c>
    </row>
    <row r="934" spans="1:180" x14ac:dyDescent="0.25">
      <c r="A934" t="s">
        <v>3312</v>
      </c>
      <c r="B934">
        <v>255211</v>
      </c>
      <c r="C934" t="s">
        <v>189</v>
      </c>
      <c r="D934" t="s">
        <v>116</v>
      </c>
      <c r="E934" t="s">
        <v>117</v>
      </c>
      <c r="F934">
        <v>1</v>
      </c>
      <c r="G934" s="2">
        <v>42837</v>
      </c>
      <c r="H934" t="s">
        <v>118</v>
      </c>
      <c r="I934" s="3">
        <v>42837.426898148151</v>
      </c>
      <c r="J934" t="s">
        <v>4988</v>
      </c>
      <c r="K934" t="s">
        <v>178</v>
      </c>
      <c r="L934">
        <v>51.658183000000101</v>
      </c>
      <c r="M934">
        <v>-128.00206800000001</v>
      </c>
      <c r="R934" t="s">
        <v>4938</v>
      </c>
      <c r="S934" t="s">
        <v>3575</v>
      </c>
      <c r="T934" t="s">
        <v>123</v>
      </c>
      <c r="V934" t="s">
        <v>4989</v>
      </c>
      <c r="Y934">
        <v>9.734</v>
      </c>
      <c r="AE934" t="s">
        <v>127</v>
      </c>
      <c r="AF934" t="s">
        <v>128</v>
      </c>
      <c r="AG934" t="s">
        <v>123</v>
      </c>
      <c r="AH934" t="s">
        <v>4830</v>
      </c>
      <c r="AJ934" t="s">
        <v>4988</v>
      </c>
      <c r="AM934">
        <v>0.05</v>
      </c>
      <c r="AQ934">
        <v>124</v>
      </c>
      <c r="AS934">
        <v>1005</v>
      </c>
      <c r="AU934">
        <v>253</v>
      </c>
      <c r="AW934">
        <v>2</v>
      </c>
      <c r="AY934">
        <v>2537</v>
      </c>
      <c r="BC934">
        <v>245</v>
      </c>
      <c r="BE934">
        <v>315</v>
      </c>
      <c r="BG934">
        <v>4001</v>
      </c>
      <c r="BI934">
        <v>184</v>
      </c>
      <c r="BL934" t="s">
        <v>132</v>
      </c>
      <c r="BP934" t="s">
        <v>132</v>
      </c>
      <c r="BS934">
        <v>169</v>
      </c>
      <c r="BU934">
        <v>4</v>
      </c>
      <c r="BY934">
        <v>936.8</v>
      </c>
      <c r="CB934" t="s">
        <v>132</v>
      </c>
      <c r="CC934">
        <v>3</v>
      </c>
      <c r="CE934" t="s">
        <v>127</v>
      </c>
      <c r="CF934" t="s">
        <v>493</v>
      </c>
      <c r="CG934" t="s">
        <v>123</v>
      </c>
      <c r="CH934" t="s">
        <v>4223</v>
      </c>
      <c r="CJ934" t="s">
        <v>4990</v>
      </c>
      <c r="CK934">
        <v>10.32</v>
      </c>
      <c r="CM934">
        <v>-26.73</v>
      </c>
      <c r="CO934" t="s">
        <v>601</v>
      </c>
      <c r="CP934" t="s">
        <v>128</v>
      </c>
      <c r="CQ934" t="s">
        <v>123</v>
      </c>
      <c r="CR934" t="s">
        <v>3730</v>
      </c>
      <c r="CS934" t="s">
        <v>198</v>
      </c>
      <c r="CT934" s="3">
        <v>42837.426898148151</v>
      </c>
      <c r="CV934">
        <v>18.8</v>
      </c>
      <c r="CX934">
        <v>364.5</v>
      </c>
      <c r="CZ934">
        <v>12.36</v>
      </c>
      <c r="DB934">
        <v>5.2</v>
      </c>
      <c r="DD934">
        <v>5.53</v>
      </c>
      <c r="DF934">
        <v>0.01</v>
      </c>
      <c r="DH934" t="s">
        <v>5</v>
      </c>
      <c r="DI934" t="s">
        <v>3575</v>
      </c>
      <c r="DL934" t="s">
        <v>4991</v>
      </c>
      <c r="DM934" t="s">
        <v>135</v>
      </c>
      <c r="DN934">
        <v>13</v>
      </c>
      <c r="DO934">
        <v>22</v>
      </c>
      <c r="DU934">
        <v>5</v>
      </c>
      <c r="DW934">
        <v>11</v>
      </c>
      <c r="DY934">
        <v>276</v>
      </c>
      <c r="EA934">
        <v>178</v>
      </c>
      <c r="ES934" t="s">
        <v>1591</v>
      </c>
      <c r="ET934" t="s">
        <v>128</v>
      </c>
      <c r="EU934" t="s">
        <v>662</v>
      </c>
      <c r="EX934" t="s">
        <v>4992</v>
      </c>
      <c r="EZ934">
        <v>0.50251000000000001</v>
      </c>
      <c r="FA934">
        <v>0.14737</v>
      </c>
      <c r="FB934">
        <v>4.49237738478962</v>
      </c>
      <c r="FC934">
        <v>0.51568000000000003</v>
      </c>
      <c r="FD934">
        <v>0.11479</v>
      </c>
      <c r="FH934" t="s">
        <v>1475</v>
      </c>
      <c r="FL934" t="s">
        <v>128</v>
      </c>
      <c r="FM934" t="s">
        <v>123</v>
      </c>
      <c r="FN934" t="s">
        <v>4364</v>
      </c>
      <c r="FP934" t="s">
        <v>4993</v>
      </c>
      <c r="FQ934">
        <v>-11.46</v>
      </c>
      <c r="FR934">
        <v>-82.3</v>
      </c>
      <c r="FS934" t="s">
        <v>1591</v>
      </c>
      <c r="FV934" t="s">
        <v>128</v>
      </c>
      <c r="FW934" t="s">
        <v>123</v>
      </c>
      <c r="FX934" t="s">
        <v>3735</v>
      </c>
    </row>
    <row r="935" spans="1:180" x14ac:dyDescent="0.25">
      <c r="A935" t="s">
        <v>4994</v>
      </c>
      <c r="B935">
        <v>260750</v>
      </c>
      <c r="C935" t="s">
        <v>189</v>
      </c>
      <c r="D935" t="s">
        <v>116</v>
      </c>
      <c r="E935" t="s">
        <v>4910</v>
      </c>
      <c r="F935">
        <v>1</v>
      </c>
      <c r="G935" s="2">
        <v>42849</v>
      </c>
      <c r="H935" t="s">
        <v>118</v>
      </c>
      <c r="I935" s="3">
        <v>42849.523356481484</v>
      </c>
      <c r="J935" t="s">
        <v>4995</v>
      </c>
      <c r="K935" t="s">
        <v>4934</v>
      </c>
      <c r="Q935" t="s">
        <v>4996</v>
      </c>
      <c r="R935" t="s">
        <v>4997</v>
      </c>
      <c r="S935" t="s">
        <v>3575</v>
      </c>
      <c r="T935" t="s">
        <v>3266</v>
      </c>
      <c r="AJ935" t="s">
        <v>4995</v>
      </c>
      <c r="AM935">
        <v>1.387</v>
      </c>
      <c r="AQ935">
        <v>266</v>
      </c>
      <c r="AS935">
        <v>869</v>
      </c>
      <c r="AU935">
        <v>214</v>
      </c>
      <c r="AW935">
        <v>4</v>
      </c>
      <c r="AY935">
        <v>1032</v>
      </c>
      <c r="BC935">
        <v>143</v>
      </c>
      <c r="BE935">
        <v>940</v>
      </c>
      <c r="BG935">
        <v>2015</v>
      </c>
      <c r="BI935">
        <v>184</v>
      </c>
      <c r="BL935" t="s">
        <v>132</v>
      </c>
      <c r="BP935" t="s">
        <v>132</v>
      </c>
      <c r="BS935">
        <v>141</v>
      </c>
      <c r="BU935">
        <v>8</v>
      </c>
      <c r="BY935">
        <v>971</v>
      </c>
      <c r="CB935" t="s">
        <v>132</v>
      </c>
      <c r="CC935">
        <v>4</v>
      </c>
      <c r="CE935" t="s">
        <v>127</v>
      </c>
      <c r="CF935" t="s">
        <v>128</v>
      </c>
      <c r="CG935" t="s">
        <v>123</v>
      </c>
      <c r="CH935" t="s">
        <v>4998</v>
      </c>
      <c r="CJ935" t="s">
        <v>4999</v>
      </c>
      <c r="CK935">
        <v>3.15</v>
      </c>
      <c r="CL935" t="s">
        <v>131</v>
      </c>
      <c r="CM935">
        <v>-26.24</v>
      </c>
      <c r="CN935" t="s">
        <v>131</v>
      </c>
      <c r="CO935" t="s">
        <v>601</v>
      </c>
      <c r="CP935" t="s">
        <v>128</v>
      </c>
      <c r="CQ935" t="s">
        <v>3266</v>
      </c>
      <c r="CR935" t="s">
        <v>5000</v>
      </c>
      <c r="CS935" t="s">
        <v>5001</v>
      </c>
      <c r="CT935" s="3">
        <v>42849.523356481484</v>
      </c>
      <c r="CV935">
        <v>11.4</v>
      </c>
      <c r="CX935">
        <v>13.2</v>
      </c>
      <c r="CZ935">
        <v>13.53</v>
      </c>
      <c r="DB935">
        <v>6</v>
      </c>
      <c r="DD935">
        <v>7.63</v>
      </c>
      <c r="DH935" t="s">
        <v>5</v>
      </c>
      <c r="DI935" t="s">
        <v>3575</v>
      </c>
      <c r="DJ935" t="s">
        <v>5000</v>
      </c>
      <c r="DL935" t="s">
        <v>5002</v>
      </c>
      <c r="DM935" t="s">
        <v>135</v>
      </c>
      <c r="DN935">
        <v>13</v>
      </c>
      <c r="DO935">
        <v>4</v>
      </c>
      <c r="DV935" t="s">
        <v>4924</v>
      </c>
      <c r="DW935">
        <v>10</v>
      </c>
      <c r="DZ935" t="s">
        <v>4924</v>
      </c>
      <c r="EA935">
        <v>178</v>
      </c>
      <c r="ES935" t="s">
        <v>1591</v>
      </c>
      <c r="ET935" t="s">
        <v>128</v>
      </c>
      <c r="EU935" t="s">
        <v>662</v>
      </c>
      <c r="EV935" t="s">
        <v>5003</v>
      </c>
      <c r="EX935" t="s">
        <v>5004</v>
      </c>
      <c r="EZ935">
        <v>0.18139</v>
      </c>
      <c r="FA935">
        <v>5.0999999999999997E-2</v>
      </c>
      <c r="FB935">
        <v>4.7197774405665198</v>
      </c>
      <c r="FC935">
        <v>0.18662000000000001</v>
      </c>
      <c r="FD935">
        <v>3.9539999999999999E-2</v>
      </c>
      <c r="FH935" t="s">
        <v>1475</v>
      </c>
      <c r="FL935" t="s">
        <v>128</v>
      </c>
      <c r="FM935" t="s">
        <v>123</v>
      </c>
      <c r="FN935" t="s">
        <v>5005</v>
      </c>
      <c r="FP935" t="s">
        <v>5006</v>
      </c>
      <c r="FQ935">
        <v>-11.79</v>
      </c>
      <c r="FR935">
        <v>-84.4</v>
      </c>
      <c r="FV935" t="s">
        <v>128</v>
      </c>
      <c r="FW935" t="s">
        <v>199</v>
      </c>
      <c r="FX935" t="s">
        <v>5000</v>
      </c>
    </row>
    <row r="936" spans="1:180" x14ac:dyDescent="0.25">
      <c r="A936" t="s">
        <v>5007</v>
      </c>
      <c r="B936">
        <v>260750</v>
      </c>
      <c r="C936" t="s">
        <v>189</v>
      </c>
      <c r="D936" t="s">
        <v>116</v>
      </c>
      <c r="E936" t="s">
        <v>4910</v>
      </c>
      <c r="F936">
        <v>1</v>
      </c>
      <c r="G936" s="2">
        <v>42849</v>
      </c>
      <c r="H936" t="s">
        <v>118</v>
      </c>
      <c r="I936" s="3">
        <v>42849.523356481484</v>
      </c>
      <c r="J936" t="s">
        <v>4995</v>
      </c>
      <c r="K936" t="s">
        <v>4934</v>
      </c>
      <c r="Q936" t="s">
        <v>4996</v>
      </c>
      <c r="R936" t="s">
        <v>4997</v>
      </c>
      <c r="S936" t="s">
        <v>3575</v>
      </c>
      <c r="T936" t="s">
        <v>3266</v>
      </c>
      <c r="AJ936" t="s">
        <v>4995</v>
      </c>
      <c r="AM936">
        <v>1.387</v>
      </c>
      <c r="AQ936">
        <v>266</v>
      </c>
      <c r="AS936">
        <v>869</v>
      </c>
      <c r="AU936">
        <v>214</v>
      </c>
      <c r="AW936">
        <v>4</v>
      </c>
      <c r="AY936">
        <v>1032</v>
      </c>
      <c r="BC936">
        <v>143</v>
      </c>
      <c r="BE936">
        <v>940</v>
      </c>
      <c r="BG936">
        <v>2015</v>
      </c>
      <c r="BI936">
        <v>184</v>
      </c>
      <c r="BL936" t="s">
        <v>132</v>
      </c>
      <c r="BP936" t="s">
        <v>132</v>
      </c>
      <c r="BS936">
        <v>141</v>
      </c>
      <c r="BU936">
        <v>8</v>
      </c>
      <c r="BY936">
        <v>971</v>
      </c>
      <c r="CB936" t="s">
        <v>132</v>
      </c>
      <c r="CC936">
        <v>4</v>
      </c>
      <c r="CE936" t="s">
        <v>127</v>
      </c>
      <c r="CF936" t="s">
        <v>128</v>
      </c>
      <c r="CG936" t="s">
        <v>123</v>
      </c>
      <c r="CH936" t="s">
        <v>4998</v>
      </c>
      <c r="CJ936" t="s">
        <v>4999</v>
      </c>
      <c r="CK936">
        <v>3.15</v>
      </c>
      <c r="CL936" t="s">
        <v>131</v>
      </c>
      <c r="CM936">
        <v>-26.24</v>
      </c>
      <c r="CN936" t="s">
        <v>131</v>
      </c>
      <c r="CO936" t="s">
        <v>601</v>
      </c>
      <c r="CP936" t="s">
        <v>128</v>
      </c>
      <c r="CQ936" t="s">
        <v>3266</v>
      </c>
      <c r="CR936" t="s">
        <v>5000</v>
      </c>
      <c r="CS936" t="s">
        <v>5001</v>
      </c>
      <c r="CT936" s="3">
        <v>42849.523356481484</v>
      </c>
      <c r="CV936">
        <v>11.4</v>
      </c>
      <c r="CX936">
        <v>13.2</v>
      </c>
      <c r="CZ936">
        <v>13.53</v>
      </c>
      <c r="DB936">
        <v>6</v>
      </c>
      <c r="DD936">
        <v>7.63</v>
      </c>
      <c r="DH936" t="s">
        <v>5</v>
      </c>
      <c r="DI936" t="s">
        <v>3575</v>
      </c>
      <c r="DJ936" t="s">
        <v>5000</v>
      </c>
      <c r="DL936" t="s">
        <v>5002</v>
      </c>
      <c r="DM936" t="s">
        <v>135</v>
      </c>
      <c r="DN936">
        <v>13</v>
      </c>
      <c r="DQ936">
        <v>2.81908748074102</v>
      </c>
      <c r="DS936" t="s">
        <v>68</v>
      </c>
      <c r="EE936">
        <v>3.5369006971878003E-2</v>
      </c>
      <c r="EG936">
        <v>2.4001059466393002</v>
      </c>
      <c r="ES936" t="s">
        <v>2600</v>
      </c>
      <c r="ET936" t="s">
        <v>128</v>
      </c>
      <c r="EU936" t="s">
        <v>662</v>
      </c>
      <c r="EV936" t="s">
        <v>5008</v>
      </c>
      <c r="EX936" t="s">
        <v>5004</v>
      </c>
      <c r="EZ936">
        <v>0.18139</v>
      </c>
      <c r="FA936">
        <v>5.0999999999999997E-2</v>
      </c>
      <c r="FB936">
        <v>4.7197774405665198</v>
      </c>
      <c r="FC936">
        <v>0.18662000000000001</v>
      </c>
      <c r="FD936">
        <v>3.9539999999999999E-2</v>
      </c>
      <c r="FH936" t="s">
        <v>1475</v>
      </c>
      <c r="FL936" t="s">
        <v>128</v>
      </c>
      <c r="FM936" t="s">
        <v>123</v>
      </c>
      <c r="FN936" t="s">
        <v>5005</v>
      </c>
      <c r="FP936" t="s">
        <v>5006</v>
      </c>
      <c r="FQ936">
        <v>-11.79</v>
      </c>
      <c r="FR936">
        <v>-84.4</v>
      </c>
      <c r="FV936" t="s">
        <v>128</v>
      </c>
      <c r="FW936" t="s">
        <v>199</v>
      </c>
      <c r="FX936" t="s">
        <v>5000</v>
      </c>
    </row>
    <row r="937" spans="1:180" x14ac:dyDescent="0.25">
      <c r="A937" t="s">
        <v>5009</v>
      </c>
      <c r="B937">
        <v>294427</v>
      </c>
      <c r="D937" t="s">
        <v>116</v>
      </c>
      <c r="E937" t="s">
        <v>5010</v>
      </c>
      <c r="F937">
        <v>1</v>
      </c>
      <c r="G937" s="2">
        <v>42856</v>
      </c>
      <c r="H937" t="s">
        <v>118</v>
      </c>
      <c r="I937" s="3">
        <v>42856.579502314817</v>
      </c>
      <c r="J937" t="s">
        <v>5011</v>
      </c>
      <c r="K937" t="s">
        <v>5012</v>
      </c>
      <c r="Q937" t="s">
        <v>5013</v>
      </c>
      <c r="R937" t="s">
        <v>5014</v>
      </c>
      <c r="S937" t="s">
        <v>3575</v>
      </c>
      <c r="T937" t="s">
        <v>123</v>
      </c>
      <c r="AJ937" t="s">
        <v>5011</v>
      </c>
      <c r="AM937">
        <v>6.5129999999999999</v>
      </c>
      <c r="AQ937">
        <v>674.4</v>
      </c>
      <c r="AS937">
        <v>574</v>
      </c>
      <c r="AU937">
        <v>251</v>
      </c>
      <c r="AW937">
        <v>5</v>
      </c>
      <c r="AY937">
        <v>1009</v>
      </c>
      <c r="BC937">
        <v>47</v>
      </c>
      <c r="BE937">
        <v>2621</v>
      </c>
      <c r="BG937">
        <v>530</v>
      </c>
      <c r="BI937">
        <v>24</v>
      </c>
      <c r="BL937" t="s">
        <v>4689</v>
      </c>
      <c r="BO937">
        <v>6</v>
      </c>
      <c r="BS937">
        <v>630</v>
      </c>
      <c r="BU937">
        <v>66</v>
      </c>
      <c r="BY937">
        <v>2292</v>
      </c>
      <c r="CA937">
        <v>1</v>
      </c>
      <c r="CB937" t="s">
        <v>4689</v>
      </c>
      <c r="CC937">
        <v>11</v>
      </c>
      <c r="CE937" t="s">
        <v>127</v>
      </c>
      <c r="CF937" t="s">
        <v>128</v>
      </c>
      <c r="CG937" t="s">
        <v>123</v>
      </c>
      <c r="CH937" t="s">
        <v>5015</v>
      </c>
      <c r="CJ937" t="s">
        <v>5016</v>
      </c>
      <c r="CK937">
        <v>1.18</v>
      </c>
      <c r="CM937">
        <v>-25.69</v>
      </c>
      <c r="CO937" t="s">
        <v>601</v>
      </c>
      <c r="CP937" t="s">
        <v>128</v>
      </c>
      <c r="CQ937" t="s">
        <v>123</v>
      </c>
      <c r="CR937" t="s">
        <v>5015</v>
      </c>
      <c r="CS937" t="s">
        <v>5001</v>
      </c>
      <c r="CT937" s="3">
        <v>42856.579502314817</v>
      </c>
      <c r="CV937">
        <v>19</v>
      </c>
      <c r="CX937">
        <v>114.8</v>
      </c>
      <c r="CZ937">
        <v>12.55</v>
      </c>
      <c r="DB937">
        <v>7.2</v>
      </c>
      <c r="DD937">
        <v>5.48</v>
      </c>
      <c r="DH937" t="s">
        <v>5</v>
      </c>
      <c r="DI937" t="s">
        <v>3575</v>
      </c>
      <c r="DJ937" t="s">
        <v>5017</v>
      </c>
      <c r="DL937" t="s">
        <v>5018</v>
      </c>
      <c r="DM937" t="s">
        <v>135</v>
      </c>
      <c r="DN937">
        <v>13</v>
      </c>
      <c r="DP937" t="s">
        <v>4689</v>
      </c>
      <c r="DV937" t="s">
        <v>4924</v>
      </c>
      <c r="DW937">
        <v>9</v>
      </c>
      <c r="DZ937" t="s">
        <v>4924</v>
      </c>
      <c r="EA937">
        <v>143</v>
      </c>
      <c r="ES937" t="s">
        <v>1591</v>
      </c>
      <c r="ET937" t="s">
        <v>5019</v>
      </c>
      <c r="EU937" t="s">
        <v>123</v>
      </c>
      <c r="EV937" t="s">
        <v>5020</v>
      </c>
      <c r="FP937" t="s">
        <v>5021</v>
      </c>
      <c r="FQ937">
        <v>-16.48</v>
      </c>
      <c r="FR937">
        <v>-121.6</v>
      </c>
      <c r="FS937" t="s">
        <v>1591</v>
      </c>
      <c r="FV937" t="s">
        <v>128</v>
      </c>
      <c r="FW937" t="s">
        <v>123</v>
      </c>
      <c r="FX937" t="s">
        <v>5015</v>
      </c>
    </row>
    <row r="938" spans="1:180" x14ac:dyDescent="0.25">
      <c r="A938" t="s">
        <v>5022</v>
      </c>
      <c r="B938">
        <v>294428</v>
      </c>
      <c r="D938" t="s">
        <v>116</v>
      </c>
      <c r="E938" t="s">
        <v>5010</v>
      </c>
      <c r="F938">
        <v>1</v>
      </c>
      <c r="G938" s="2">
        <v>42856</v>
      </c>
      <c r="H938" t="s">
        <v>118</v>
      </c>
      <c r="I938" s="3">
        <v>42856.62363425926</v>
      </c>
      <c r="J938" t="s">
        <v>5023</v>
      </c>
      <c r="K938" t="s">
        <v>5024</v>
      </c>
      <c r="Q938" t="s">
        <v>5025</v>
      </c>
      <c r="R938" t="s">
        <v>5014</v>
      </c>
      <c r="S938" t="s">
        <v>3575</v>
      </c>
      <c r="T938" t="s">
        <v>123</v>
      </c>
      <c r="AJ938" t="s">
        <v>5023</v>
      </c>
      <c r="AM938">
        <v>7.0529999999999999</v>
      </c>
      <c r="AQ938">
        <v>812</v>
      </c>
      <c r="AS938">
        <v>1644</v>
      </c>
      <c r="AU938">
        <v>252</v>
      </c>
      <c r="AW938">
        <v>6</v>
      </c>
      <c r="AY938">
        <v>963</v>
      </c>
      <c r="BC938">
        <v>42</v>
      </c>
      <c r="BE938">
        <v>3670</v>
      </c>
      <c r="BG938">
        <v>575</v>
      </c>
      <c r="BI938">
        <v>28</v>
      </c>
      <c r="BL938" t="s">
        <v>4689</v>
      </c>
      <c r="BO938">
        <v>5</v>
      </c>
      <c r="BS938">
        <v>630</v>
      </c>
      <c r="BU938">
        <v>54</v>
      </c>
      <c r="BY938">
        <v>2634</v>
      </c>
      <c r="CA938">
        <v>1</v>
      </c>
      <c r="CB938" t="s">
        <v>4689</v>
      </c>
      <c r="CC938">
        <v>12</v>
      </c>
      <c r="CE938" t="s">
        <v>127</v>
      </c>
      <c r="CF938" t="s">
        <v>128</v>
      </c>
      <c r="CG938" t="s">
        <v>123</v>
      </c>
      <c r="CH938" t="s">
        <v>5026</v>
      </c>
      <c r="CJ938" t="s">
        <v>5027</v>
      </c>
      <c r="CK938">
        <v>1.05</v>
      </c>
      <c r="CM938">
        <v>-26.68</v>
      </c>
      <c r="CO938" t="s">
        <v>601</v>
      </c>
      <c r="CP938" t="s">
        <v>128</v>
      </c>
      <c r="CQ938" t="s">
        <v>123</v>
      </c>
      <c r="CR938" t="s">
        <v>5026</v>
      </c>
      <c r="CS938" t="s">
        <v>5001</v>
      </c>
      <c r="CT938" s="3">
        <v>42856.62363425926</v>
      </c>
      <c r="CV938">
        <v>22</v>
      </c>
      <c r="CX938">
        <v>103.7</v>
      </c>
      <c r="CZ938">
        <v>12.82</v>
      </c>
      <c r="DB938">
        <v>7.5</v>
      </c>
      <c r="DD938">
        <v>6.51</v>
      </c>
      <c r="DH938" t="s">
        <v>5</v>
      </c>
      <c r="DI938" t="s">
        <v>3575</v>
      </c>
      <c r="DJ938" t="s">
        <v>5025</v>
      </c>
      <c r="DL938" t="s">
        <v>5028</v>
      </c>
      <c r="DM938" t="s">
        <v>135</v>
      </c>
      <c r="DN938">
        <v>13</v>
      </c>
      <c r="DP938" t="s">
        <v>4689</v>
      </c>
      <c r="DV938" t="s">
        <v>4924</v>
      </c>
      <c r="DW938">
        <v>12</v>
      </c>
      <c r="DZ938" t="s">
        <v>4924</v>
      </c>
      <c r="EA938">
        <v>159</v>
      </c>
      <c r="ES938" t="s">
        <v>1591</v>
      </c>
      <c r="ET938" t="s">
        <v>5019</v>
      </c>
      <c r="EU938" t="s">
        <v>123</v>
      </c>
      <c r="EV938" t="s">
        <v>5029</v>
      </c>
      <c r="FP938" t="s">
        <v>5030</v>
      </c>
      <c r="FQ938">
        <v>-16.690000000000001</v>
      </c>
      <c r="FR938">
        <v>-120</v>
      </c>
      <c r="FS938" t="s">
        <v>1591</v>
      </c>
      <c r="FV938" t="s">
        <v>128</v>
      </c>
      <c r="FW938" t="s">
        <v>123</v>
      </c>
      <c r="FX938" t="s">
        <v>5026</v>
      </c>
    </row>
    <row r="939" spans="1:180" x14ac:dyDescent="0.25">
      <c r="A939" t="s">
        <v>5031</v>
      </c>
      <c r="B939">
        <v>356288</v>
      </c>
      <c r="D939" t="s">
        <v>116</v>
      </c>
      <c r="E939" t="s">
        <v>4280</v>
      </c>
      <c r="F939">
        <v>1</v>
      </c>
      <c r="G939" s="2">
        <v>42856</v>
      </c>
      <c r="H939" t="s">
        <v>118</v>
      </c>
      <c r="I939" s="3">
        <v>42856.479756944442</v>
      </c>
      <c r="K939" t="s">
        <v>4281</v>
      </c>
      <c r="R939" t="s">
        <v>141</v>
      </c>
      <c r="S939" t="s">
        <v>662</v>
      </c>
      <c r="T939" t="s">
        <v>123</v>
      </c>
      <c r="V939" t="s">
        <v>5032</v>
      </c>
      <c r="Y939">
        <v>2.802</v>
      </c>
      <c r="AE939" t="s">
        <v>127</v>
      </c>
      <c r="AF939" t="s">
        <v>128</v>
      </c>
      <c r="AG939" t="s">
        <v>123</v>
      </c>
      <c r="AH939" t="s">
        <v>4887</v>
      </c>
      <c r="AJ939" t="s">
        <v>5033</v>
      </c>
      <c r="AM939">
        <v>12.9</v>
      </c>
      <c r="AQ939">
        <v>1220</v>
      </c>
      <c r="AS939">
        <v>853</v>
      </c>
      <c r="AU939">
        <v>697</v>
      </c>
      <c r="AW939">
        <v>49</v>
      </c>
      <c r="AY939">
        <v>1597</v>
      </c>
      <c r="BC939">
        <v>52</v>
      </c>
      <c r="BE939">
        <v>6404</v>
      </c>
      <c r="BG939">
        <v>369</v>
      </c>
      <c r="BI939">
        <v>27</v>
      </c>
      <c r="BL939" t="s">
        <v>4689</v>
      </c>
      <c r="BO939">
        <v>3</v>
      </c>
      <c r="BS939">
        <v>725</v>
      </c>
      <c r="BU939">
        <v>85</v>
      </c>
      <c r="BY939">
        <v>1995</v>
      </c>
      <c r="CA939">
        <v>1</v>
      </c>
      <c r="CC939">
        <v>21</v>
      </c>
      <c r="CE939" t="s">
        <v>127</v>
      </c>
      <c r="CF939" t="s">
        <v>128</v>
      </c>
      <c r="CG939" t="s">
        <v>123</v>
      </c>
      <c r="CH939" t="s">
        <v>4223</v>
      </c>
      <c r="CJ939" t="s">
        <v>5034</v>
      </c>
      <c r="CK939">
        <v>1.58</v>
      </c>
      <c r="CL939" t="s">
        <v>131</v>
      </c>
      <c r="CM939">
        <v>-26.73</v>
      </c>
      <c r="CN939" t="s">
        <v>131</v>
      </c>
      <c r="CO939" t="s">
        <v>601</v>
      </c>
      <c r="CP939" t="s">
        <v>128</v>
      </c>
      <c r="CQ939" t="s">
        <v>123</v>
      </c>
      <c r="CR939" t="s">
        <v>3730</v>
      </c>
      <c r="DL939" t="s">
        <v>5035</v>
      </c>
      <c r="DM939" t="s">
        <v>135</v>
      </c>
      <c r="DN939">
        <v>13</v>
      </c>
      <c r="DP939" t="s">
        <v>4689</v>
      </c>
      <c r="DU939">
        <v>9</v>
      </c>
      <c r="DW939">
        <v>7</v>
      </c>
      <c r="DY939">
        <v>67</v>
      </c>
      <c r="EA939">
        <v>117</v>
      </c>
      <c r="ES939" t="s">
        <v>1591</v>
      </c>
      <c r="ET939" t="s">
        <v>128</v>
      </c>
      <c r="EU939" t="s">
        <v>662</v>
      </c>
      <c r="EV939" t="s">
        <v>3730</v>
      </c>
      <c r="EX939" t="s">
        <v>5036</v>
      </c>
      <c r="EZ939">
        <v>5.5870000000000003E-2</v>
      </c>
      <c r="FA939">
        <v>1.477E-2</v>
      </c>
      <c r="FB939">
        <v>4.97224631396357</v>
      </c>
      <c r="FC939">
        <v>5.7329999999999999E-2</v>
      </c>
      <c r="FD939">
        <v>1.153E-2</v>
      </c>
      <c r="FH939" t="s">
        <v>1475</v>
      </c>
      <c r="FL939" t="s">
        <v>128</v>
      </c>
      <c r="FM939" t="s">
        <v>123</v>
      </c>
      <c r="FN939" t="s">
        <v>5037</v>
      </c>
      <c r="FP939" t="s">
        <v>5038</v>
      </c>
      <c r="FV939" t="s">
        <v>493</v>
      </c>
      <c r="FW939" t="s">
        <v>123</v>
      </c>
      <c r="FX939" t="s">
        <v>3730</v>
      </c>
    </row>
    <row r="940" spans="1:180" x14ac:dyDescent="0.25">
      <c r="A940" t="s">
        <v>5039</v>
      </c>
      <c r="B940">
        <v>294432</v>
      </c>
      <c r="D940" t="s">
        <v>116</v>
      </c>
      <c r="E940" t="s">
        <v>5010</v>
      </c>
      <c r="F940">
        <v>1</v>
      </c>
      <c r="G940" s="2">
        <v>42857</v>
      </c>
      <c r="H940" t="s">
        <v>118</v>
      </c>
      <c r="I940" s="3">
        <v>42857.610601851855</v>
      </c>
      <c r="J940" t="s">
        <v>5040</v>
      </c>
      <c r="K940" t="s">
        <v>5041</v>
      </c>
      <c r="Q940" t="s">
        <v>5042</v>
      </c>
      <c r="R940" t="s">
        <v>5014</v>
      </c>
      <c r="S940" t="s">
        <v>3575</v>
      </c>
      <c r="T940" t="s">
        <v>123</v>
      </c>
      <c r="AJ940" t="s">
        <v>5040</v>
      </c>
      <c r="AM940">
        <v>5.5229999999999997</v>
      </c>
      <c r="AQ940">
        <v>1191.2</v>
      </c>
      <c r="AS940">
        <v>2706</v>
      </c>
      <c r="AU940">
        <v>603</v>
      </c>
      <c r="AW940">
        <v>6</v>
      </c>
      <c r="AY940">
        <v>4174</v>
      </c>
      <c r="BC940">
        <v>45</v>
      </c>
      <c r="BE940">
        <v>2660</v>
      </c>
      <c r="BG940">
        <v>4351</v>
      </c>
      <c r="BI940">
        <v>290</v>
      </c>
      <c r="BK940">
        <v>9</v>
      </c>
      <c r="BO940">
        <v>6</v>
      </c>
      <c r="BS940">
        <v>563</v>
      </c>
      <c r="BU940">
        <v>74</v>
      </c>
      <c r="BY940">
        <v>1429</v>
      </c>
      <c r="CA940">
        <v>1</v>
      </c>
      <c r="CB940" t="s">
        <v>4689</v>
      </c>
      <c r="CC940">
        <v>11</v>
      </c>
      <c r="CE940" t="s">
        <v>127</v>
      </c>
      <c r="CF940" t="s">
        <v>128</v>
      </c>
      <c r="CG940" t="s">
        <v>123</v>
      </c>
      <c r="CH940" t="s">
        <v>5043</v>
      </c>
      <c r="CJ940" t="s">
        <v>5044</v>
      </c>
      <c r="CK940">
        <v>2.1800000000000002</v>
      </c>
      <c r="CM940">
        <v>-28.04</v>
      </c>
      <c r="CO940" t="s">
        <v>601</v>
      </c>
      <c r="CP940" t="s">
        <v>128</v>
      </c>
      <c r="CQ940" t="s">
        <v>123</v>
      </c>
      <c r="CR940" t="s">
        <v>5043</v>
      </c>
      <c r="CS940" t="s">
        <v>5001</v>
      </c>
      <c r="CT940" s="3">
        <v>42857.610601851855</v>
      </c>
      <c r="CV940">
        <v>38.200000000000003</v>
      </c>
      <c r="CX940">
        <v>101.7</v>
      </c>
      <c r="CZ940">
        <v>10.43</v>
      </c>
      <c r="DB940">
        <v>10.199999999999999</v>
      </c>
      <c r="DD940">
        <v>6.48</v>
      </c>
      <c r="DH940" t="s">
        <v>5</v>
      </c>
      <c r="DI940" t="s">
        <v>3575</v>
      </c>
      <c r="DJ940" t="s">
        <v>5045</v>
      </c>
      <c r="DL940" t="s">
        <v>5046</v>
      </c>
      <c r="DM940" t="s">
        <v>135</v>
      </c>
      <c r="DN940">
        <v>13</v>
      </c>
      <c r="DO940">
        <v>14</v>
      </c>
      <c r="DV940" t="s">
        <v>4924</v>
      </c>
      <c r="DW940">
        <v>21</v>
      </c>
      <c r="DZ940" t="s">
        <v>4924</v>
      </c>
      <c r="EA940">
        <v>109</v>
      </c>
      <c r="ES940" t="s">
        <v>1591</v>
      </c>
      <c r="ET940" t="s">
        <v>5019</v>
      </c>
      <c r="EU940" t="s">
        <v>123</v>
      </c>
      <c r="EV940" t="s">
        <v>5047</v>
      </c>
      <c r="FP940" t="s">
        <v>5048</v>
      </c>
      <c r="FQ940">
        <v>-15.71</v>
      </c>
      <c r="FR940">
        <v>-115</v>
      </c>
      <c r="FS940" t="s">
        <v>1591</v>
      </c>
      <c r="FV940" t="s">
        <v>128</v>
      </c>
      <c r="FW940" t="s">
        <v>123</v>
      </c>
      <c r="FX940" t="s">
        <v>5043</v>
      </c>
    </row>
    <row r="941" spans="1:180" x14ac:dyDescent="0.25">
      <c r="A941" t="s">
        <v>5049</v>
      </c>
      <c r="B941">
        <v>294433</v>
      </c>
      <c r="D941" t="s">
        <v>116</v>
      </c>
      <c r="E941" t="s">
        <v>5010</v>
      </c>
      <c r="F941">
        <v>1</v>
      </c>
      <c r="G941" s="2">
        <v>42857</v>
      </c>
      <c r="H941" t="s">
        <v>5050</v>
      </c>
      <c r="I941" s="3">
        <v>42857.704467592594</v>
      </c>
      <c r="J941" t="s">
        <v>5051</v>
      </c>
      <c r="K941" t="s">
        <v>5052</v>
      </c>
      <c r="Q941" t="s">
        <v>5053</v>
      </c>
      <c r="R941" t="s">
        <v>5014</v>
      </c>
      <c r="S941" t="s">
        <v>3575</v>
      </c>
      <c r="T941" t="s">
        <v>123</v>
      </c>
      <c r="AJ941" t="s">
        <v>5051</v>
      </c>
      <c r="AM941">
        <v>26.483000000000001</v>
      </c>
      <c r="AQ941">
        <v>2603.1999999999998</v>
      </c>
      <c r="AS941">
        <v>7091</v>
      </c>
      <c r="AU941">
        <v>2226</v>
      </c>
      <c r="AW941">
        <v>6</v>
      </c>
      <c r="AY941">
        <v>13483</v>
      </c>
      <c r="BC941">
        <v>67</v>
      </c>
      <c r="BE941">
        <v>10393</v>
      </c>
      <c r="BG941">
        <v>18796</v>
      </c>
      <c r="BI941">
        <v>188</v>
      </c>
      <c r="BK941">
        <v>9</v>
      </c>
      <c r="BO941">
        <v>17</v>
      </c>
      <c r="BS941">
        <v>1720</v>
      </c>
      <c r="BU941">
        <v>75</v>
      </c>
      <c r="BY941">
        <v>3053</v>
      </c>
      <c r="CA941">
        <v>1</v>
      </c>
      <c r="CB941" t="s">
        <v>4689</v>
      </c>
      <c r="CC941">
        <v>86</v>
      </c>
      <c r="CE941" t="s">
        <v>127</v>
      </c>
      <c r="CF941" t="s">
        <v>128</v>
      </c>
      <c r="CG941" t="s">
        <v>123</v>
      </c>
      <c r="CH941" t="s">
        <v>5054</v>
      </c>
      <c r="CJ941" t="s">
        <v>5055</v>
      </c>
      <c r="CK941">
        <v>1.53</v>
      </c>
      <c r="CM941">
        <v>-25.56</v>
      </c>
      <c r="CO941" t="s">
        <v>601</v>
      </c>
      <c r="CP941" t="s">
        <v>128</v>
      </c>
      <c r="CQ941" t="s">
        <v>123</v>
      </c>
      <c r="CR941" t="s">
        <v>5054</v>
      </c>
      <c r="CS941" t="s">
        <v>5001</v>
      </c>
      <c r="CT941" s="3">
        <v>42857.704467592594</v>
      </c>
      <c r="CV941">
        <v>134.19999999999999</v>
      </c>
      <c r="CX941">
        <v>67.099999999999994</v>
      </c>
      <c r="CZ941">
        <v>11.82</v>
      </c>
      <c r="DB941">
        <v>8.6999999999999993</v>
      </c>
      <c r="DD941">
        <v>6.4</v>
      </c>
      <c r="DH941" t="s">
        <v>5</v>
      </c>
      <c r="DI941" t="s">
        <v>3575</v>
      </c>
      <c r="DJ941" t="s">
        <v>5056</v>
      </c>
      <c r="DL941" t="s">
        <v>5057</v>
      </c>
      <c r="DM941" t="s">
        <v>135</v>
      </c>
      <c r="DN941">
        <v>13</v>
      </c>
      <c r="DO941">
        <v>18</v>
      </c>
      <c r="DV941" t="s">
        <v>4924</v>
      </c>
      <c r="DW941">
        <v>15</v>
      </c>
      <c r="DZ941" t="s">
        <v>4924</v>
      </c>
      <c r="EA941">
        <v>133</v>
      </c>
      <c r="ES941" t="s">
        <v>1591</v>
      </c>
      <c r="ET941" t="s">
        <v>5019</v>
      </c>
      <c r="EU941" t="s">
        <v>123</v>
      </c>
      <c r="EV941" t="s">
        <v>5058</v>
      </c>
      <c r="FP941" t="s">
        <v>5059</v>
      </c>
      <c r="FQ941">
        <v>-17.38</v>
      </c>
      <c r="FR941">
        <v>-129.5</v>
      </c>
      <c r="FS941" t="s">
        <v>1591</v>
      </c>
      <c r="FV941" t="s">
        <v>128</v>
      </c>
      <c r="FW941" t="s">
        <v>123</v>
      </c>
      <c r="FX941" t="s">
        <v>5054</v>
      </c>
    </row>
    <row r="942" spans="1:180" x14ac:dyDescent="0.25">
      <c r="A942" t="s">
        <v>5060</v>
      </c>
      <c r="B942">
        <v>294431</v>
      </c>
      <c r="D942" t="s">
        <v>116</v>
      </c>
      <c r="E942" t="s">
        <v>5010</v>
      </c>
      <c r="F942">
        <v>1</v>
      </c>
      <c r="G942" s="2">
        <v>42857</v>
      </c>
      <c r="H942" t="s">
        <v>118</v>
      </c>
      <c r="I942" s="3">
        <v>42857.516921296294</v>
      </c>
      <c r="J942" t="s">
        <v>5061</v>
      </c>
      <c r="K942" t="s">
        <v>5062</v>
      </c>
      <c r="Q942" t="s">
        <v>5063</v>
      </c>
      <c r="R942" t="s">
        <v>5014</v>
      </c>
      <c r="S942" t="s">
        <v>3575</v>
      </c>
      <c r="T942" t="s">
        <v>123</v>
      </c>
      <c r="AJ942" t="s">
        <v>5061</v>
      </c>
      <c r="AM942">
        <v>4.0229999999999997</v>
      </c>
      <c r="AQ942">
        <v>362.4</v>
      </c>
      <c r="AS942">
        <v>601</v>
      </c>
      <c r="AU942">
        <v>172</v>
      </c>
      <c r="AW942">
        <v>6</v>
      </c>
      <c r="AY942">
        <v>617</v>
      </c>
      <c r="BC942">
        <v>73</v>
      </c>
      <c r="BE942">
        <v>1665</v>
      </c>
      <c r="BG942">
        <v>531</v>
      </c>
      <c r="BI942">
        <v>13</v>
      </c>
      <c r="BL942" t="s">
        <v>4689</v>
      </c>
      <c r="BO942">
        <v>3</v>
      </c>
      <c r="BS942">
        <v>271</v>
      </c>
      <c r="BU942">
        <v>58</v>
      </c>
      <c r="BY942">
        <v>1940</v>
      </c>
      <c r="CA942">
        <v>1</v>
      </c>
      <c r="CB942" t="s">
        <v>4689</v>
      </c>
      <c r="CC942">
        <v>7</v>
      </c>
      <c r="CE942" t="s">
        <v>127</v>
      </c>
      <c r="CF942" t="s">
        <v>128</v>
      </c>
      <c r="CG942" t="s">
        <v>123</v>
      </c>
      <c r="CH942" t="s">
        <v>5064</v>
      </c>
      <c r="CJ942" t="s">
        <v>5065</v>
      </c>
      <c r="CK942">
        <v>1.93</v>
      </c>
      <c r="CM942">
        <v>-26.51</v>
      </c>
      <c r="CO942" t="s">
        <v>601</v>
      </c>
      <c r="CP942" t="s">
        <v>128</v>
      </c>
      <c r="CQ942" t="s">
        <v>123</v>
      </c>
      <c r="CR942" t="s">
        <v>5064</v>
      </c>
      <c r="CS942" t="s">
        <v>5001</v>
      </c>
      <c r="CT942" s="3">
        <v>42857.516921296294</v>
      </c>
      <c r="CV942">
        <v>10.1</v>
      </c>
      <c r="CX942">
        <v>72.3</v>
      </c>
      <c r="CZ942">
        <v>13.68</v>
      </c>
      <c r="DB942">
        <v>5</v>
      </c>
      <c r="DD942">
        <v>7.7</v>
      </c>
      <c r="DH942" t="s">
        <v>5</v>
      </c>
      <c r="DI942" t="s">
        <v>3575</v>
      </c>
      <c r="DJ942" t="s">
        <v>5066</v>
      </c>
      <c r="DL942" t="s">
        <v>5067</v>
      </c>
      <c r="DM942" t="s">
        <v>135</v>
      </c>
      <c r="DN942">
        <v>13</v>
      </c>
      <c r="DP942" t="s">
        <v>4689</v>
      </c>
      <c r="DV942" t="s">
        <v>4924</v>
      </c>
      <c r="DW942">
        <v>8</v>
      </c>
      <c r="DZ942" t="s">
        <v>4924</v>
      </c>
      <c r="EA942">
        <v>77</v>
      </c>
      <c r="ES942" t="s">
        <v>1591</v>
      </c>
      <c r="ET942" t="s">
        <v>5019</v>
      </c>
      <c r="EU942" t="s">
        <v>123</v>
      </c>
      <c r="EV942" t="s">
        <v>5068</v>
      </c>
      <c r="FP942" t="s">
        <v>5069</v>
      </c>
      <c r="FQ942">
        <v>-17.11</v>
      </c>
      <c r="FR942">
        <v>-125.6</v>
      </c>
      <c r="FS942" t="s">
        <v>1591</v>
      </c>
      <c r="FV942" t="s">
        <v>128</v>
      </c>
      <c r="FW942" t="s">
        <v>123</v>
      </c>
      <c r="FX942" t="s">
        <v>5064</v>
      </c>
    </row>
    <row r="943" spans="1:180" x14ac:dyDescent="0.25">
      <c r="A943" t="s">
        <v>5070</v>
      </c>
      <c r="B943">
        <v>294430</v>
      </c>
      <c r="D943" t="s">
        <v>116</v>
      </c>
      <c r="E943" t="s">
        <v>5010</v>
      </c>
      <c r="F943">
        <v>1</v>
      </c>
      <c r="G943" s="2">
        <v>42857</v>
      </c>
      <c r="H943" t="s">
        <v>118</v>
      </c>
      <c r="I943" s="3">
        <v>42857.387766203705</v>
      </c>
      <c r="J943" t="s">
        <v>5071</v>
      </c>
      <c r="K943" t="s">
        <v>5072</v>
      </c>
      <c r="R943" t="s">
        <v>5014</v>
      </c>
      <c r="S943" t="s">
        <v>3575</v>
      </c>
      <c r="T943" t="s">
        <v>123</v>
      </c>
      <c r="AJ943" t="s">
        <v>5071</v>
      </c>
      <c r="AM943">
        <v>16.37</v>
      </c>
      <c r="AQ943">
        <v>2596.8000000000002</v>
      </c>
      <c r="AS943">
        <v>7178</v>
      </c>
      <c r="AU943">
        <v>596</v>
      </c>
      <c r="AW943">
        <v>7</v>
      </c>
      <c r="AY943">
        <v>2518</v>
      </c>
      <c r="BC943">
        <v>49</v>
      </c>
      <c r="BE943">
        <v>8463</v>
      </c>
      <c r="BG943">
        <v>1489</v>
      </c>
      <c r="BI943">
        <v>83</v>
      </c>
      <c r="BL943" t="s">
        <v>4689</v>
      </c>
      <c r="BO943">
        <v>6</v>
      </c>
      <c r="BS943">
        <v>1479</v>
      </c>
      <c r="BU943">
        <v>69</v>
      </c>
      <c r="BY943">
        <v>3060</v>
      </c>
      <c r="CA943">
        <v>1</v>
      </c>
      <c r="CB943" t="s">
        <v>4689</v>
      </c>
      <c r="CC943">
        <v>35</v>
      </c>
      <c r="CE943" t="s">
        <v>127</v>
      </c>
      <c r="CF943" t="s">
        <v>128</v>
      </c>
      <c r="CG943" t="s">
        <v>123</v>
      </c>
      <c r="CH943" t="s">
        <v>5073</v>
      </c>
      <c r="CJ943" t="s">
        <v>5074</v>
      </c>
      <c r="CK943">
        <v>1.23</v>
      </c>
      <c r="CM943">
        <v>-26.15</v>
      </c>
      <c r="CO943" t="s">
        <v>601</v>
      </c>
      <c r="CP943" t="s">
        <v>128</v>
      </c>
      <c r="CQ943" t="s">
        <v>123</v>
      </c>
      <c r="CR943" t="s">
        <v>5073</v>
      </c>
      <c r="CS943" t="s">
        <v>5001</v>
      </c>
      <c r="CT943" s="3">
        <v>42857.387766203705</v>
      </c>
      <c r="CV943">
        <v>58.5</v>
      </c>
      <c r="CX943">
        <v>83.9</v>
      </c>
      <c r="CZ943">
        <v>11.57</v>
      </c>
      <c r="DB943">
        <v>7.9</v>
      </c>
      <c r="DD943">
        <v>7.12</v>
      </c>
      <c r="DH943" t="s">
        <v>5</v>
      </c>
      <c r="DI943" t="s">
        <v>3575</v>
      </c>
      <c r="DJ943" t="s">
        <v>5075</v>
      </c>
      <c r="DL943" t="s">
        <v>5076</v>
      </c>
      <c r="DM943" t="s">
        <v>135</v>
      </c>
      <c r="DN943">
        <v>13</v>
      </c>
      <c r="DO943">
        <v>6</v>
      </c>
      <c r="DV943" t="s">
        <v>4924</v>
      </c>
      <c r="DW943">
        <v>9</v>
      </c>
      <c r="DZ943" t="s">
        <v>4924</v>
      </c>
      <c r="EA943">
        <v>229</v>
      </c>
      <c r="ES943" t="s">
        <v>1591</v>
      </c>
      <c r="ET943" t="s">
        <v>5019</v>
      </c>
      <c r="EU943" t="s">
        <v>123</v>
      </c>
      <c r="EV943" t="s">
        <v>5077</v>
      </c>
      <c r="FP943" t="s">
        <v>5078</v>
      </c>
      <c r="FQ943">
        <v>-17.66</v>
      </c>
      <c r="FR943">
        <v>-130.6</v>
      </c>
      <c r="FS943" t="s">
        <v>1591</v>
      </c>
      <c r="FV943" t="s">
        <v>128</v>
      </c>
      <c r="FW943" t="s">
        <v>123</v>
      </c>
      <c r="FX943" t="s">
        <v>5073</v>
      </c>
    </row>
    <row r="944" spans="1:180" x14ac:dyDescent="0.25">
      <c r="A944" t="s">
        <v>5079</v>
      </c>
      <c r="B944">
        <v>294453</v>
      </c>
      <c r="D944" t="s">
        <v>116</v>
      </c>
      <c r="E944" t="s">
        <v>5010</v>
      </c>
      <c r="F944">
        <v>1</v>
      </c>
      <c r="G944" s="2">
        <v>42858</v>
      </c>
      <c r="H944" t="s">
        <v>118</v>
      </c>
      <c r="I944" s="3">
        <v>42858.378009259257</v>
      </c>
      <c r="J944" t="s">
        <v>5080</v>
      </c>
      <c r="K944" t="s">
        <v>5081</v>
      </c>
      <c r="Q944" t="s">
        <v>5082</v>
      </c>
      <c r="R944" t="s">
        <v>5014</v>
      </c>
      <c r="S944" t="s">
        <v>3575</v>
      </c>
      <c r="T944" t="s">
        <v>123</v>
      </c>
      <c r="AJ944" t="s">
        <v>5080</v>
      </c>
      <c r="AM944">
        <v>3.1429999999999998</v>
      </c>
      <c r="AQ944">
        <v>540</v>
      </c>
      <c r="AS944">
        <v>1238</v>
      </c>
      <c r="AU944">
        <v>152</v>
      </c>
      <c r="AW944">
        <v>6</v>
      </c>
      <c r="AY944">
        <v>448</v>
      </c>
      <c r="BC944">
        <v>68</v>
      </c>
      <c r="BE944">
        <v>1655</v>
      </c>
      <c r="BG944">
        <v>852</v>
      </c>
      <c r="BI944">
        <v>19</v>
      </c>
      <c r="BL944" t="s">
        <v>4689</v>
      </c>
      <c r="BO944">
        <v>3</v>
      </c>
      <c r="BS944">
        <v>414</v>
      </c>
      <c r="BU944">
        <v>69</v>
      </c>
      <c r="BY944">
        <v>1317</v>
      </c>
      <c r="CA944">
        <v>1</v>
      </c>
      <c r="CB944" t="s">
        <v>4689</v>
      </c>
      <c r="CC944">
        <v>6</v>
      </c>
      <c r="CE944" t="s">
        <v>127</v>
      </c>
      <c r="CF944" t="s">
        <v>128</v>
      </c>
      <c r="CG944" t="s">
        <v>123</v>
      </c>
      <c r="CH944" t="s">
        <v>5083</v>
      </c>
      <c r="CJ944" t="s">
        <v>5084</v>
      </c>
      <c r="CK944">
        <v>1.68</v>
      </c>
      <c r="CM944">
        <v>-26.86</v>
      </c>
      <c r="CO944" t="s">
        <v>601</v>
      </c>
      <c r="CP944" t="s">
        <v>128</v>
      </c>
      <c r="CQ944" t="s">
        <v>123</v>
      </c>
      <c r="CR944" t="s">
        <v>5083</v>
      </c>
      <c r="CS944" t="s">
        <v>5001</v>
      </c>
      <c r="CT944" s="3">
        <v>42858.378009259257</v>
      </c>
      <c r="CV944">
        <v>10</v>
      </c>
      <c r="CX944">
        <v>131.6</v>
      </c>
      <c r="CZ944">
        <v>13.08</v>
      </c>
      <c r="DB944">
        <v>5.2</v>
      </c>
      <c r="DD944">
        <v>4.4400000000000004</v>
      </c>
      <c r="DH944" t="s">
        <v>5</v>
      </c>
      <c r="DI944" t="s">
        <v>3575</v>
      </c>
      <c r="DJ944" t="s">
        <v>5085</v>
      </c>
      <c r="DL944" t="s">
        <v>5086</v>
      </c>
      <c r="DM944" t="s">
        <v>135</v>
      </c>
      <c r="DN944">
        <v>13</v>
      </c>
      <c r="DO944">
        <v>3</v>
      </c>
      <c r="DV944" t="s">
        <v>4924</v>
      </c>
      <c r="DW944">
        <v>8</v>
      </c>
      <c r="DZ944" t="s">
        <v>4924</v>
      </c>
      <c r="EA944">
        <v>141</v>
      </c>
      <c r="ES944" t="s">
        <v>1591</v>
      </c>
      <c r="ET944" t="s">
        <v>5019</v>
      </c>
      <c r="EU944" t="s">
        <v>123</v>
      </c>
      <c r="EV944" t="s">
        <v>5087</v>
      </c>
      <c r="FP944" t="s">
        <v>5088</v>
      </c>
      <c r="FQ944">
        <v>-17.399999999999999</v>
      </c>
      <c r="FR944">
        <v>-128.5</v>
      </c>
      <c r="FS944" t="s">
        <v>1591</v>
      </c>
      <c r="FV944" t="s">
        <v>128</v>
      </c>
      <c r="FW944" t="s">
        <v>123</v>
      </c>
      <c r="FX944" t="s">
        <v>5083</v>
      </c>
    </row>
    <row r="945" spans="1:180" x14ac:dyDescent="0.25">
      <c r="A945" t="s">
        <v>5089</v>
      </c>
      <c r="B945">
        <v>294454</v>
      </c>
      <c r="D945" t="s">
        <v>116</v>
      </c>
      <c r="E945" t="s">
        <v>5010</v>
      </c>
      <c r="F945">
        <v>1</v>
      </c>
      <c r="G945" s="2">
        <v>42858</v>
      </c>
      <c r="H945" t="s">
        <v>5050</v>
      </c>
      <c r="I945" s="3">
        <v>42858.488495370373</v>
      </c>
      <c r="J945" t="s">
        <v>5090</v>
      </c>
      <c r="K945" t="s">
        <v>5052</v>
      </c>
      <c r="Q945" t="s">
        <v>5091</v>
      </c>
      <c r="R945" t="s">
        <v>5014</v>
      </c>
      <c r="S945" t="s">
        <v>3575</v>
      </c>
      <c r="T945" t="s">
        <v>123</v>
      </c>
      <c r="AJ945" t="s">
        <v>5090</v>
      </c>
      <c r="AM945">
        <v>22.1</v>
      </c>
      <c r="AQ945">
        <v>2387.1999999999998</v>
      </c>
      <c r="AS945">
        <v>6352</v>
      </c>
      <c r="AU945">
        <v>1105</v>
      </c>
      <c r="AW945">
        <v>6</v>
      </c>
      <c r="AY945">
        <v>3910</v>
      </c>
      <c r="BC945">
        <v>69</v>
      </c>
      <c r="BE945">
        <v>9790</v>
      </c>
      <c r="BG945">
        <v>3371</v>
      </c>
      <c r="BI945">
        <v>137</v>
      </c>
      <c r="BK945">
        <v>7</v>
      </c>
      <c r="BO945">
        <v>13</v>
      </c>
      <c r="BS945">
        <v>1361</v>
      </c>
      <c r="BU945">
        <v>69</v>
      </c>
      <c r="BY945">
        <v>2860</v>
      </c>
      <c r="CA945">
        <v>1</v>
      </c>
      <c r="CB945" t="s">
        <v>4689</v>
      </c>
      <c r="CC945">
        <v>73</v>
      </c>
      <c r="CE945" t="s">
        <v>127</v>
      </c>
      <c r="CF945" t="s">
        <v>128</v>
      </c>
      <c r="CG945" t="s">
        <v>123</v>
      </c>
      <c r="CH945" t="s">
        <v>5092</v>
      </c>
      <c r="CJ945" t="s">
        <v>5093</v>
      </c>
      <c r="CK945">
        <v>1.45</v>
      </c>
      <c r="CM945">
        <v>-25.73</v>
      </c>
      <c r="CO945" t="s">
        <v>601</v>
      </c>
      <c r="CP945" t="s">
        <v>128</v>
      </c>
      <c r="CQ945" t="s">
        <v>123</v>
      </c>
      <c r="CR945" t="s">
        <v>5092</v>
      </c>
      <c r="CS945" t="s">
        <v>5001</v>
      </c>
      <c r="CT945" s="3">
        <v>42858.488495370373</v>
      </c>
      <c r="CV945">
        <v>72.8</v>
      </c>
      <c r="CX945">
        <v>104.2</v>
      </c>
      <c r="CZ945">
        <v>11.96</v>
      </c>
      <c r="DB945">
        <v>7.9</v>
      </c>
      <c r="DD945">
        <v>6.67</v>
      </c>
      <c r="DH945" t="s">
        <v>5</v>
      </c>
      <c r="DI945" t="s">
        <v>3575</v>
      </c>
      <c r="DJ945" t="s">
        <v>5094</v>
      </c>
      <c r="DL945" t="s">
        <v>5095</v>
      </c>
      <c r="DM945" t="s">
        <v>135</v>
      </c>
      <c r="DN945">
        <v>13</v>
      </c>
      <c r="DO945">
        <v>6</v>
      </c>
      <c r="DV945" t="s">
        <v>4924</v>
      </c>
      <c r="DW945">
        <v>12</v>
      </c>
      <c r="DZ945" t="s">
        <v>4924</v>
      </c>
      <c r="EA945">
        <v>143</v>
      </c>
      <c r="ES945" t="s">
        <v>1591</v>
      </c>
      <c r="ET945" t="s">
        <v>5019</v>
      </c>
      <c r="EU945" t="s">
        <v>123</v>
      </c>
      <c r="EV945" t="s">
        <v>5096</v>
      </c>
      <c r="FP945" t="s">
        <v>5097</v>
      </c>
      <c r="FQ945">
        <v>-17.55</v>
      </c>
      <c r="FR945">
        <v>-130.80000000000001</v>
      </c>
      <c r="FS945" t="s">
        <v>1591</v>
      </c>
      <c r="FV945" t="s">
        <v>128</v>
      </c>
      <c r="FW945" t="s">
        <v>123</v>
      </c>
      <c r="FX945" t="s">
        <v>5092</v>
      </c>
    </row>
    <row r="946" spans="1:180" x14ac:dyDescent="0.25">
      <c r="A946" t="s">
        <v>5098</v>
      </c>
      <c r="B946">
        <v>294456</v>
      </c>
      <c r="D946" t="s">
        <v>116</v>
      </c>
      <c r="E946" t="s">
        <v>5099</v>
      </c>
      <c r="F946">
        <v>1</v>
      </c>
      <c r="G946" s="2">
        <v>42859</v>
      </c>
      <c r="H946" t="s">
        <v>5050</v>
      </c>
      <c r="I946" s="3">
        <v>42859.364675925928</v>
      </c>
      <c r="J946" t="s">
        <v>5100</v>
      </c>
      <c r="K946" t="s">
        <v>5101</v>
      </c>
      <c r="Q946" t="s">
        <v>5102</v>
      </c>
      <c r="R946" t="s">
        <v>5103</v>
      </c>
      <c r="S946" t="s">
        <v>3575</v>
      </c>
      <c r="T946" t="s">
        <v>123</v>
      </c>
      <c r="AJ946" t="s">
        <v>5100</v>
      </c>
      <c r="AM946">
        <v>8.8729999999999993</v>
      </c>
      <c r="AQ946">
        <v>744.8</v>
      </c>
      <c r="AS946">
        <v>1373</v>
      </c>
      <c r="AU946">
        <v>911</v>
      </c>
      <c r="AW946">
        <v>7</v>
      </c>
      <c r="AY946">
        <v>3054</v>
      </c>
      <c r="BC946">
        <v>65</v>
      </c>
      <c r="BE946">
        <v>3225</v>
      </c>
      <c r="BG946">
        <v>3232</v>
      </c>
      <c r="BI946">
        <v>44</v>
      </c>
      <c r="BL946" t="s">
        <v>4689</v>
      </c>
      <c r="BO946">
        <v>6</v>
      </c>
      <c r="BS946">
        <v>29</v>
      </c>
      <c r="BU946">
        <v>76</v>
      </c>
      <c r="BY946">
        <v>2043</v>
      </c>
      <c r="CA946">
        <v>1</v>
      </c>
      <c r="CB946" t="s">
        <v>4689</v>
      </c>
      <c r="CC946">
        <v>8</v>
      </c>
      <c r="CE946" t="s">
        <v>127</v>
      </c>
      <c r="CF946" t="s">
        <v>128</v>
      </c>
      <c r="CG946" t="s">
        <v>123</v>
      </c>
      <c r="CH946" t="s">
        <v>5104</v>
      </c>
      <c r="CJ946" t="s">
        <v>5105</v>
      </c>
      <c r="CK946">
        <v>2.17</v>
      </c>
      <c r="CM946">
        <v>-27.22</v>
      </c>
      <c r="CO946" t="s">
        <v>601</v>
      </c>
      <c r="CP946" t="s">
        <v>128</v>
      </c>
      <c r="CQ946" t="s">
        <v>123</v>
      </c>
      <c r="CR946" t="s">
        <v>5104</v>
      </c>
      <c r="CS946" t="s">
        <v>5001</v>
      </c>
      <c r="CT946" s="3">
        <v>42859.364675925928</v>
      </c>
      <c r="CV946">
        <v>33.799999999999997</v>
      </c>
      <c r="CX946">
        <v>86.7</v>
      </c>
      <c r="CZ946">
        <v>11.36</v>
      </c>
      <c r="DB946">
        <v>9.1</v>
      </c>
      <c r="DD946">
        <v>6.07</v>
      </c>
      <c r="DH946" t="s">
        <v>5</v>
      </c>
      <c r="DI946" t="s">
        <v>3575</v>
      </c>
      <c r="DJ946" t="s">
        <v>5102</v>
      </c>
      <c r="DL946" t="s">
        <v>5106</v>
      </c>
      <c r="DM946" t="s">
        <v>135</v>
      </c>
      <c r="DN946">
        <v>13</v>
      </c>
      <c r="DO946">
        <v>3</v>
      </c>
      <c r="DV946" t="s">
        <v>4924</v>
      </c>
      <c r="DW946">
        <v>10</v>
      </c>
      <c r="DZ946" t="s">
        <v>4924</v>
      </c>
      <c r="EA946">
        <v>160</v>
      </c>
      <c r="ES946" t="s">
        <v>1591</v>
      </c>
      <c r="ET946" t="s">
        <v>5019</v>
      </c>
      <c r="EU946" t="s">
        <v>123</v>
      </c>
      <c r="EV946" t="s">
        <v>5107</v>
      </c>
      <c r="FP946" t="s">
        <v>5108</v>
      </c>
      <c r="FQ946">
        <v>-12.39</v>
      </c>
      <c r="FR946">
        <v>-88.4</v>
      </c>
      <c r="FS946" t="s">
        <v>1591</v>
      </c>
      <c r="FV946" t="s">
        <v>128</v>
      </c>
      <c r="FW946" t="s">
        <v>123</v>
      </c>
      <c r="FX946" t="s">
        <v>5109</v>
      </c>
    </row>
    <row r="947" spans="1:180" x14ac:dyDescent="0.25">
      <c r="A947" t="s">
        <v>5110</v>
      </c>
      <c r="B947">
        <v>280540</v>
      </c>
      <c r="D947" t="s">
        <v>116</v>
      </c>
      <c r="E947" t="s">
        <v>117</v>
      </c>
      <c r="F947">
        <v>1</v>
      </c>
      <c r="G947" s="2">
        <v>42862</v>
      </c>
      <c r="H947" t="s">
        <v>118</v>
      </c>
      <c r="I947" s="3">
        <v>42862.446388888886</v>
      </c>
      <c r="J947" t="s">
        <v>5111</v>
      </c>
      <c r="K947" t="s">
        <v>241</v>
      </c>
      <c r="L947">
        <v>51.690527000000003</v>
      </c>
      <c r="M947">
        <v>-128.06778800000001</v>
      </c>
      <c r="R947" t="s">
        <v>5112</v>
      </c>
      <c r="S947" t="s">
        <v>3575</v>
      </c>
      <c r="T947" t="s">
        <v>123</v>
      </c>
      <c r="V947" t="s">
        <v>5113</v>
      </c>
      <c r="Y947">
        <v>8.8490000000000002</v>
      </c>
      <c r="AE947" t="s">
        <v>127</v>
      </c>
      <c r="AF947" t="s">
        <v>128</v>
      </c>
      <c r="AG947" t="s">
        <v>123</v>
      </c>
      <c r="AH947" t="s">
        <v>5114</v>
      </c>
      <c r="AJ947" t="s">
        <v>5115</v>
      </c>
      <c r="AQ947">
        <v>550.4</v>
      </c>
      <c r="AU947">
        <v>463</v>
      </c>
      <c r="AW947">
        <v>28</v>
      </c>
      <c r="AY947">
        <v>2999</v>
      </c>
      <c r="BC947">
        <v>289</v>
      </c>
      <c r="BE947">
        <v>1023</v>
      </c>
      <c r="BI947">
        <v>157</v>
      </c>
      <c r="BL947" t="s">
        <v>4166</v>
      </c>
      <c r="BO947">
        <v>4</v>
      </c>
      <c r="BS947">
        <v>105</v>
      </c>
      <c r="BU947">
        <v>72</v>
      </c>
      <c r="BY947">
        <v>932</v>
      </c>
      <c r="CA947">
        <v>1</v>
      </c>
      <c r="CC947">
        <v>5</v>
      </c>
      <c r="CE947" t="s">
        <v>127</v>
      </c>
      <c r="CF947" t="s">
        <v>493</v>
      </c>
      <c r="CG947" t="s">
        <v>123</v>
      </c>
      <c r="CH947" t="s">
        <v>4223</v>
      </c>
      <c r="CJ947" t="s">
        <v>5116</v>
      </c>
      <c r="CK947">
        <v>8.92</v>
      </c>
      <c r="CL947" t="s">
        <v>131</v>
      </c>
      <c r="CM947">
        <v>-26.41</v>
      </c>
      <c r="CN947" t="s">
        <v>131</v>
      </c>
      <c r="CO947" t="s">
        <v>601</v>
      </c>
      <c r="CP947" t="s">
        <v>128</v>
      </c>
      <c r="CQ947" t="s">
        <v>123</v>
      </c>
      <c r="CR947" t="s">
        <v>5117</v>
      </c>
      <c r="CS947" t="s">
        <v>198</v>
      </c>
      <c r="CT947" s="3">
        <v>42862.446388888886</v>
      </c>
      <c r="CV947">
        <v>24.5</v>
      </c>
      <c r="CX947">
        <v>278</v>
      </c>
      <c r="CZ947">
        <v>10.29</v>
      </c>
      <c r="DB947">
        <v>11.3</v>
      </c>
      <c r="DD947">
        <v>5.14</v>
      </c>
      <c r="DH947" t="s">
        <v>5</v>
      </c>
      <c r="DI947" t="s">
        <v>3575</v>
      </c>
      <c r="DL947" t="s">
        <v>5118</v>
      </c>
      <c r="DM947" t="s">
        <v>135</v>
      </c>
      <c r="DN947">
        <v>13</v>
      </c>
      <c r="DO947">
        <v>21</v>
      </c>
      <c r="DU947">
        <v>11</v>
      </c>
      <c r="DW947">
        <v>9</v>
      </c>
      <c r="DY947">
        <v>179</v>
      </c>
      <c r="EA947">
        <v>170</v>
      </c>
      <c r="ES947" t="s">
        <v>1591</v>
      </c>
      <c r="ET947" t="s">
        <v>128</v>
      </c>
      <c r="EU947" t="s">
        <v>662</v>
      </c>
      <c r="EV947" t="s">
        <v>5119</v>
      </c>
      <c r="EX947" t="s">
        <v>5120</v>
      </c>
      <c r="EZ947">
        <v>0.46063999999999999</v>
      </c>
      <c r="FA947">
        <v>0.13081999999999999</v>
      </c>
      <c r="FB947">
        <v>4.6460949764521198</v>
      </c>
      <c r="FC947">
        <v>0.47353000000000001</v>
      </c>
      <c r="FD947">
        <v>0.10192</v>
      </c>
      <c r="FH947" t="s">
        <v>1475</v>
      </c>
      <c r="FL947" t="s">
        <v>128</v>
      </c>
      <c r="FM947" t="s">
        <v>123</v>
      </c>
      <c r="FN947" t="s">
        <v>5037</v>
      </c>
      <c r="FP947" t="s">
        <v>5121</v>
      </c>
      <c r="FQ947">
        <v>-10.7</v>
      </c>
      <c r="FR947">
        <v>-77.2</v>
      </c>
      <c r="FS947" t="s">
        <v>1591</v>
      </c>
      <c r="FV947" t="s">
        <v>128</v>
      </c>
      <c r="FW947" t="s">
        <v>123</v>
      </c>
      <c r="FX947" t="s">
        <v>3735</v>
      </c>
    </row>
    <row r="948" spans="1:180" x14ac:dyDescent="0.25">
      <c r="A948" t="s">
        <v>5122</v>
      </c>
      <c r="B948">
        <v>280534</v>
      </c>
      <c r="D948" t="s">
        <v>116</v>
      </c>
      <c r="E948" t="s">
        <v>117</v>
      </c>
      <c r="F948">
        <v>1</v>
      </c>
      <c r="G948" s="2">
        <v>42862</v>
      </c>
      <c r="H948" t="s">
        <v>118</v>
      </c>
      <c r="I948" s="3">
        <v>42862.474780092591</v>
      </c>
      <c r="J948" t="s">
        <v>5123</v>
      </c>
      <c r="K948" t="s">
        <v>119</v>
      </c>
      <c r="L948">
        <v>51.641717999999997</v>
      </c>
      <c r="M948">
        <v>-128.12058200000001</v>
      </c>
      <c r="R948" t="s">
        <v>5112</v>
      </c>
      <c r="S948" t="s">
        <v>3575</v>
      </c>
      <c r="T948" t="s">
        <v>123</v>
      </c>
      <c r="V948" t="s">
        <v>5124</v>
      </c>
      <c r="Y948">
        <v>8.7460000000000004</v>
      </c>
      <c r="AE948" t="s">
        <v>127</v>
      </c>
      <c r="AF948" t="s">
        <v>128</v>
      </c>
      <c r="AG948" t="s">
        <v>123</v>
      </c>
      <c r="AH948" t="s">
        <v>5125</v>
      </c>
      <c r="AJ948" t="s">
        <v>5126</v>
      </c>
      <c r="AQ948">
        <v>499.2</v>
      </c>
      <c r="AU948">
        <v>336</v>
      </c>
      <c r="AW948">
        <v>24</v>
      </c>
      <c r="AY948">
        <v>2618</v>
      </c>
      <c r="BC948">
        <v>166</v>
      </c>
      <c r="BE948">
        <v>610</v>
      </c>
      <c r="BI948">
        <v>209</v>
      </c>
      <c r="BL948" t="s">
        <v>4166</v>
      </c>
      <c r="BO948">
        <v>5</v>
      </c>
      <c r="BS948">
        <v>40</v>
      </c>
      <c r="BU948">
        <v>71</v>
      </c>
      <c r="BY948">
        <v>468</v>
      </c>
      <c r="CB948" t="s">
        <v>4166</v>
      </c>
      <c r="CC948">
        <v>4</v>
      </c>
      <c r="CE948" t="s">
        <v>127</v>
      </c>
      <c r="CF948" t="s">
        <v>493</v>
      </c>
      <c r="CG948" t="s">
        <v>123</v>
      </c>
      <c r="CH948" t="s">
        <v>4223</v>
      </c>
      <c r="CJ948" t="s">
        <v>5127</v>
      </c>
      <c r="CK948">
        <v>9.82</v>
      </c>
      <c r="CL948" t="s">
        <v>131</v>
      </c>
      <c r="CM948">
        <v>-26.96</v>
      </c>
      <c r="CN948" t="s">
        <v>131</v>
      </c>
      <c r="CO948" t="s">
        <v>601</v>
      </c>
      <c r="CP948" t="s">
        <v>128</v>
      </c>
      <c r="CQ948" t="s">
        <v>123</v>
      </c>
      <c r="CR948" t="s">
        <v>5128</v>
      </c>
      <c r="CS948" t="s">
        <v>198</v>
      </c>
      <c r="CT948" s="3">
        <v>42862.474780092591</v>
      </c>
      <c r="CV948">
        <v>21.5</v>
      </c>
      <c r="CX948">
        <v>315.3</v>
      </c>
      <c r="CZ948">
        <v>10.27</v>
      </c>
      <c r="DB948">
        <v>11</v>
      </c>
      <c r="DD948">
        <v>4.6399999999999997</v>
      </c>
      <c r="DH948" t="s">
        <v>5</v>
      </c>
      <c r="DI948" t="s">
        <v>3575</v>
      </c>
      <c r="DL948" t="s">
        <v>5129</v>
      </c>
      <c r="DM948" t="s">
        <v>135</v>
      </c>
      <c r="DN948">
        <v>13</v>
      </c>
      <c r="DO948">
        <v>8</v>
      </c>
      <c r="DU948">
        <v>12</v>
      </c>
      <c r="DW948">
        <v>10</v>
      </c>
      <c r="DY948">
        <v>200</v>
      </c>
      <c r="EA948">
        <v>237</v>
      </c>
      <c r="ES948" t="s">
        <v>1591</v>
      </c>
      <c r="ET948" t="s">
        <v>128</v>
      </c>
      <c r="EU948" t="s">
        <v>662</v>
      </c>
      <c r="EV948" t="s">
        <v>5119</v>
      </c>
      <c r="EX948" t="s">
        <v>5130</v>
      </c>
      <c r="EZ948">
        <v>0.48226999999999998</v>
      </c>
      <c r="FA948">
        <v>0.14565</v>
      </c>
      <c r="FB948">
        <v>4.3402467839327903</v>
      </c>
      <c r="FC948">
        <v>0.49596000000000001</v>
      </c>
      <c r="FD948">
        <v>0.11427</v>
      </c>
      <c r="FH948" t="s">
        <v>1475</v>
      </c>
      <c r="FL948" t="s">
        <v>128</v>
      </c>
      <c r="FM948" t="s">
        <v>123</v>
      </c>
      <c r="FN948" t="s">
        <v>5037</v>
      </c>
      <c r="FP948" t="s">
        <v>5131</v>
      </c>
      <c r="FQ948">
        <v>-9.5500000000000007</v>
      </c>
      <c r="FR948">
        <v>-71.8</v>
      </c>
      <c r="FS948" t="s">
        <v>1591</v>
      </c>
      <c r="FV948" t="s">
        <v>128</v>
      </c>
      <c r="FW948" t="s">
        <v>123</v>
      </c>
      <c r="FX948" t="s">
        <v>3735</v>
      </c>
    </row>
    <row r="949" spans="1:180" x14ac:dyDescent="0.25">
      <c r="A949" t="s">
        <v>5132</v>
      </c>
      <c r="B949">
        <v>280535</v>
      </c>
      <c r="D949" t="s">
        <v>116</v>
      </c>
      <c r="E949" t="s">
        <v>117</v>
      </c>
      <c r="F949">
        <v>1</v>
      </c>
      <c r="G949" s="2">
        <v>42862</v>
      </c>
      <c r="H949" t="s">
        <v>118</v>
      </c>
      <c r="I949" s="3">
        <v>42862.39806712963</v>
      </c>
      <c r="J949" t="s">
        <v>5133</v>
      </c>
      <c r="K949" t="s">
        <v>143</v>
      </c>
      <c r="L949">
        <v>51.647922999999999</v>
      </c>
      <c r="M949">
        <v>-127.996399</v>
      </c>
      <c r="R949" t="s">
        <v>5112</v>
      </c>
      <c r="S949" t="s">
        <v>3575</v>
      </c>
      <c r="T949" t="s">
        <v>123</v>
      </c>
      <c r="V949" t="s">
        <v>5134</v>
      </c>
      <c r="Y949">
        <v>6.3259999999999996</v>
      </c>
      <c r="AE949" t="s">
        <v>127</v>
      </c>
      <c r="AF949" t="s">
        <v>128</v>
      </c>
      <c r="AG949" t="s">
        <v>123</v>
      </c>
      <c r="AH949" t="s">
        <v>5135</v>
      </c>
      <c r="AJ949" t="s">
        <v>5136</v>
      </c>
      <c r="AQ949">
        <v>425.6</v>
      </c>
      <c r="AU949">
        <v>205</v>
      </c>
      <c r="AW949">
        <v>21</v>
      </c>
      <c r="AY949">
        <v>1507</v>
      </c>
      <c r="BC949">
        <v>159</v>
      </c>
      <c r="BE949">
        <v>619</v>
      </c>
      <c r="BI949">
        <v>100</v>
      </c>
      <c r="BL949" t="s">
        <v>4166</v>
      </c>
      <c r="BO949">
        <v>8</v>
      </c>
      <c r="BT949" t="s">
        <v>4166</v>
      </c>
      <c r="BU949">
        <v>67</v>
      </c>
      <c r="BY949">
        <v>458</v>
      </c>
      <c r="CB949" t="s">
        <v>4166</v>
      </c>
      <c r="CC949">
        <v>2</v>
      </c>
      <c r="CE949" t="s">
        <v>127</v>
      </c>
      <c r="CF949" t="s">
        <v>493</v>
      </c>
      <c r="CG949" t="s">
        <v>123</v>
      </c>
      <c r="CH949" t="s">
        <v>4223</v>
      </c>
      <c r="CJ949" t="s">
        <v>5137</v>
      </c>
      <c r="CK949">
        <v>6.41</v>
      </c>
      <c r="CL949" t="s">
        <v>131</v>
      </c>
      <c r="CM949">
        <v>-26.51</v>
      </c>
      <c r="CN949" t="s">
        <v>131</v>
      </c>
      <c r="CO949" t="s">
        <v>601</v>
      </c>
      <c r="CP949" t="s">
        <v>128</v>
      </c>
      <c r="CQ949" t="s">
        <v>123</v>
      </c>
      <c r="CR949" t="s">
        <v>5138</v>
      </c>
      <c r="CS949" t="s">
        <v>198</v>
      </c>
      <c r="CT949" s="3">
        <v>42862.39806712963</v>
      </c>
      <c r="CV949">
        <v>14.3</v>
      </c>
      <c r="CX949">
        <v>344.7</v>
      </c>
      <c r="CZ949">
        <v>11.03</v>
      </c>
      <c r="DB949">
        <v>9.5</v>
      </c>
      <c r="DD949">
        <v>4.74</v>
      </c>
      <c r="DH949" t="s">
        <v>5</v>
      </c>
      <c r="DI949" t="s">
        <v>3575</v>
      </c>
      <c r="DL949" t="s">
        <v>5139</v>
      </c>
      <c r="DM949" t="s">
        <v>135</v>
      </c>
      <c r="DN949">
        <v>13</v>
      </c>
      <c r="DO949">
        <v>12</v>
      </c>
      <c r="DU949">
        <v>11</v>
      </c>
      <c r="DW949">
        <v>9</v>
      </c>
      <c r="DY949">
        <v>154</v>
      </c>
      <c r="EA949">
        <v>176</v>
      </c>
      <c r="ES949" t="s">
        <v>1591</v>
      </c>
      <c r="ET949" t="s">
        <v>128</v>
      </c>
      <c r="EU949" t="s">
        <v>662</v>
      </c>
      <c r="EV949" t="s">
        <v>5119</v>
      </c>
      <c r="EX949" t="s">
        <v>5140</v>
      </c>
      <c r="EZ949">
        <v>0.32247999999999999</v>
      </c>
      <c r="FA949">
        <v>9.2460000000000001E-2</v>
      </c>
      <c r="FB949">
        <v>4.6209924728185099</v>
      </c>
      <c r="FC949">
        <v>0.33151000000000003</v>
      </c>
      <c r="FD949">
        <v>7.1739999999999998E-2</v>
      </c>
      <c r="FH949" t="s">
        <v>1475</v>
      </c>
      <c r="FL949" t="s">
        <v>128</v>
      </c>
      <c r="FM949" t="s">
        <v>123</v>
      </c>
      <c r="FN949" t="s">
        <v>5037</v>
      </c>
      <c r="FP949" t="s">
        <v>5141</v>
      </c>
      <c r="FQ949">
        <v>-11.12</v>
      </c>
      <c r="FR949">
        <v>-82.1</v>
      </c>
      <c r="FS949" t="s">
        <v>1591</v>
      </c>
      <c r="FV949" t="s">
        <v>128</v>
      </c>
      <c r="FW949" t="s">
        <v>123</v>
      </c>
      <c r="FX949" t="s">
        <v>3735</v>
      </c>
    </row>
    <row r="950" spans="1:180" x14ac:dyDescent="0.25">
      <c r="A950" t="s">
        <v>5142</v>
      </c>
      <c r="B950">
        <v>280536</v>
      </c>
      <c r="D950" t="s">
        <v>116</v>
      </c>
      <c r="E950" t="s">
        <v>117</v>
      </c>
      <c r="F950">
        <v>1</v>
      </c>
      <c r="G950" s="2">
        <v>42862</v>
      </c>
      <c r="H950" t="s">
        <v>118</v>
      </c>
      <c r="I950" s="3">
        <v>42862.411990740744</v>
      </c>
      <c r="J950" t="s">
        <v>5143</v>
      </c>
      <c r="K950" t="s">
        <v>152</v>
      </c>
      <c r="L950">
        <v>51.6485300000001</v>
      </c>
      <c r="M950">
        <v>-128.026062</v>
      </c>
      <c r="R950" t="s">
        <v>5112</v>
      </c>
      <c r="S950" t="s">
        <v>3575</v>
      </c>
      <c r="T950" t="s">
        <v>199</v>
      </c>
      <c r="V950" t="s">
        <v>5144</v>
      </c>
      <c r="Y950">
        <v>5.5419999999999998</v>
      </c>
      <c r="AE950" t="s">
        <v>127</v>
      </c>
      <c r="AF950" t="s">
        <v>128</v>
      </c>
      <c r="AG950" t="s">
        <v>123</v>
      </c>
      <c r="AH950" t="s">
        <v>5145</v>
      </c>
      <c r="AJ950" t="s">
        <v>5146</v>
      </c>
      <c r="AQ950">
        <v>366.40199999999999</v>
      </c>
      <c r="AU950">
        <v>467.79899999999998</v>
      </c>
      <c r="AW950">
        <v>157.12</v>
      </c>
      <c r="AY950">
        <v>4102.0410000000002</v>
      </c>
      <c r="BC950">
        <v>72.144000000000005</v>
      </c>
      <c r="BE950">
        <v>519.93700000000001</v>
      </c>
      <c r="BI950">
        <v>141.453</v>
      </c>
      <c r="BL950" t="s">
        <v>4689</v>
      </c>
      <c r="BO950">
        <v>72.188999999999993</v>
      </c>
      <c r="BS950">
        <v>290.983</v>
      </c>
      <c r="BU950">
        <v>65.73</v>
      </c>
      <c r="BY950">
        <v>182.64699999999999</v>
      </c>
      <c r="CA950">
        <v>1.1659999999999999</v>
      </c>
      <c r="CC950">
        <v>6.1929999999999996</v>
      </c>
      <c r="CE950" t="s">
        <v>127</v>
      </c>
      <c r="CF950" t="s">
        <v>493</v>
      </c>
      <c r="CG950" t="s">
        <v>199</v>
      </c>
      <c r="CH950" t="s">
        <v>5147</v>
      </c>
      <c r="CJ950" t="s">
        <v>5148</v>
      </c>
      <c r="CK950">
        <v>5.35</v>
      </c>
      <c r="CL950" t="s">
        <v>131</v>
      </c>
      <c r="CM950">
        <v>-26.24</v>
      </c>
      <c r="CN950" t="s">
        <v>131</v>
      </c>
      <c r="CO950" t="s">
        <v>601</v>
      </c>
      <c r="CP950" t="s">
        <v>128</v>
      </c>
      <c r="CQ950" t="s">
        <v>123</v>
      </c>
      <c r="CR950" t="s">
        <v>5149</v>
      </c>
      <c r="CS950" t="s">
        <v>198</v>
      </c>
      <c r="CT950" s="3">
        <v>42862.411990740744</v>
      </c>
      <c r="CV950">
        <v>14.1</v>
      </c>
      <c r="CX950">
        <v>306.10000000000002</v>
      </c>
      <c r="CZ950">
        <v>12</v>
      </c>
      <c r="DB950">
        <v>6.9</v>
      </c>
      <c r="DD950">
        <v>5.26</v>
      </c>
      <c r="DH950" t="s">
        <v>5</v>
      </c>
      <c r="DI950" t="s">
        <v>3575</v>
      </c>
      <c r="DL950" t="s">
        <v>5150</v>
      </c>
      <c r="DM950" t="s">
        <v>135</v>
      </c>
      <c r="DN950">
        <v>13</v>
      </c>
      <c r="DO950">
        <v>9</v>
      </c>
      <c r="DU950">
        <v>12</v>
      </c>
      <c r="DW950">
        <v>9</v>
      </c>
      <c r="DY950">
        <v>138</v>
      </c>
      <c r="EA950">
        <v>105</v>
      </c>
      <c r="ES950" t="s">
        <v>1591</v>
      </c>
      <c r="ET950" t="s">
        <v>128</v>
      </c>
      <c r="EU950" t="s">
        <v>662</v>
      </c>
      <c r="EV950" t="s">
        <v>5119</v>
      </c>
      <c r="EX950" t="s">
        <v>5151</v>
      </c>
      <c r="EZ950">
        <v>0.28643999999999997</v>
      </c>
      <c r="FA950">
        <v>8.1860000000000002E-2</v>
      </c>
      <c r="FB950">
        <v>4.6512618296530004</v>
      </c>
      <c r="FC950">
        <v>0.29488999999999999</v>
      </c>
      <c r="FD950">
        <v>6.3399999999999998E-2</v>
      </c>
      <c r="FH950" t="s">
        <v>1475</v>
      </c>
      <c r="FL950" t="s">
        <v>128</v>
      </c>
      <c r="FM950" t="s">
        <v>123</v>
      </c>
      <c r="FN950" t="s">
        <v>5037</v>
      </c>
      <c r="FP950" t="s">
        <v>5152</v>
      </c>
      <c r="FQ950">
        <v>-11.1</v>
      </c>
      <c r="FR950">
        <v>-79.3</v>
      </c>
      <c r="FS950" t="s">
        <v>1591</v>
      </c>
      <c r="FV950" t="s">
        <v>128</v>
      </c>
      <c r="FW950" t="s">
        <v>123</v>
      </c>
      <c r="FX950" t="s">
        <v>3735</v>
      </c>
    </row>
    <row r="951" spans="1:180" x14ac:dyDescent="0.25">
      <c r="A951" t="s">
        <v>5153</v>
      </c>
      <c r="B951">
        <v>280537</v>
      </c>
      <c r="D951" t="s">
        <v>116</v>
      </c>
      <c r="E951" t="s">
        <v>117</v>
      </c>
      <c r="F951">
        <v>1</v>
      </c>
      <c r="G951" s="2">
        <v>42862</v>
      </c>
      <c r="H951" t="s">
        <v>118</v>
      </c>
      <c r="I951" s="3">
        <v>42862.425798611112</v>
      </c>
      <c r="J951" t="s">
        <v>5154</v>
      </c>
      <c r="K951" t="s">
        <v>160</v>
      </c>
      <c r="L951">
        <v>51.649199000000102</v>
      </c>
      <c r="M951">
        <v>-128.06851599999999</v>
      </c>
      <c r="R951" t="s">
        <v>5112</v>
      </c>
      <c r="S951" t="s">
        <v>3575</v>
      </c>
      <c r="T951" t="s">
        <v>123</v>
      </c>
      <c r="V951" t="s">
        <v>5155</v>
      </c>
      <c r="Y951">
        <v>7.1260000000000003</v>
      </c>
      <c r="AE951" t="s">
        <v>127</v>
      </c>
      <c r="AF951" t="s">
        <v>128</v>
      </c>
      <c r="AG951" t="s">
        <v>123</v>
      </c>
      <c r="AH951" t="s">
        <v>5156</v>
      </c>
      <c r="AJ951" t="s">
        <v>5157</v>
      </c>
      <c r="AQ951">
        <v>485.6</v>
      </c>
      <c r="AU951">
        <v>308</v>
      </c>
      <c r="AW951">
        <v>26</v>
      </c>
      <c r="AY951">
        <v>2166</v>
      </c>
      <c r="BC951">
        <v>206</v>
      </c>
      <c r="BE951">
        <v>672</v>
      </c>
      <c r="BI951">
        <v>145</v>
      </c>
      <c r="BL951" t="s">
        <v>4166</v>
      </c>
      <c r="BO951">
        <v>5</v>
      </c>
      <c r="BS951">
        <v>54</v>
      </c>
      <c r="BU951">
        <v>71</v>
      </c>
      <c r="BY951">
        <v>517</v>
      </c>
      <c r="CB951" t="s">
        <v>4166</v>
      </c>
      <c r="CC951">
        <v>3</v>
      </c>
      <c r="CE951" t="s">
        <v>127</v>
      </c>
      <c r="CF951" t="s">
        <v>493</v>
      </c>
      <c r="CG951" t="s">
        <v>123</v>
      </c>
      <c r="CH951" t="s">
        <v>4223</v>
      </c>
      <c r="CJ951" t="s">
        <v>5158</v>
      </c>
      <c r="CK951">
        <v>6.97</v>
      </c>
      <c r="CL951" t="s">
        <v>131</v>
      </c>
      <c r="CM951">
        <v>-26.35</v>
      </c>
      <c r="CN951" t="s">
        <v>131</v>
      </c>
      <c r="CO951" t="s">
        <v>601</v>
      </c>
      <c r="CP951" t="s">
        <v>128</v>
      </c>
      <c r="CQ951" t="s">
        <v>123</v>
      </c>
      <c r="CR951" t="s">
        <v>5159</v>
      </c>
      <c r="CS951" t="s">
        <v>198</v>
      </c>
      <c r="CT951" s="3">
        <v>42862.425798611112</v>
      </c>
      <c r="CV951">
        <v>17.399999999999999</v>
      </c>
      <c r="CX951">
        <v>328.9</v>
      </c>
      <c r="CZ951">
        <v>10.6</v>
      </c>
      <c r="DB951">
        <v>11.2</v>
      </c>
      <c r="DD951">
        <v>4.6100000000000003</v>
      </c>
      <c r="DH951" t="s">
        <v>5</v>
      </c>
      <c r="DI951" t="s">
        <v>3575</v>
      </c>
      <c r="DL951" t="s">
        <v>5160</v>
      </c>
      <c r="DM951" t="s">
        <v>135</v>
      </c>
      <c r="DN951">
        <v>13</v>
      </c>
      <c r="DO951">
        <v>15</v>
      </c>
      <c r="DU951">
        <v>11</v>
      </c>
      <c r="DW951">
        <v>8</v>
      </c>
      <c r="DY951">
        <v>207</v>
      </c>
      <c r="EA951">
        <v>180</v>
      </c>
      <c r="ES951" t="s">
        <v>1591</v>
      </c>
      <c r="ET951" t="s">
        <v>128</v>
      </c>
      <c r="EU951" t="s">
        <v>662</v>
      </c>
      <c r="EV951" t="s">
        <v>5119</v>
      </c>
      <c r="EX951" t="s">
        <v>5161</v>
      </c>
      <c r="EZ951">
        <v>0.35937000000000002</v>
      </c>
      <c r="FA951">
        <v>0.10342999999999999</v>
      </c>
      <c r="FB951">
        <v>4.5845122859270298</v>
      </c>
      <c r="FC951">
        <v>0.36942000000000003</v>
      </c>
      <c r="FD951">
        <v>8.0579999999999999E-2</v>
      </c>
      <c r="FH951" t="s">
        <v>1475</v>
      </c>
      <c r="FL951" t="s">
        <v>128</v>
      </c>
      <c r="FM951" t="s">
        <v>123</v>
      </c>
      <c r="FN951" t="s">
        <v>5037</v>
      </c>
      <c r="FP951" t="s">
        <v>5162</v>
      </c>
      <c r="FQ951">
        <v>-10.199999999999999</v>
      </c>
      <c r="FR951">
        <v>-75.099999999999994</v>
      </c>
      <c r="FS951" t="s">
        <v>1591</v>
      </c>
      <c r="FV951" t="s">
        <v>128</v>
      </c>
      <c r="FW951" t="s">
        <v>123</v>
      </c>
      <c r="FX951" t="s">
        <v>3735</v>
      </c>
    </row>
    <row r="952" spans="1:180" x14ac:dyDescent="0.25">
      <c r="A952" t="s">
        <v>5163</v>
      </c>
      <c r="B952">
        <v>280538</v>
      </c>
      <c r="D952" t="s">
        <v>116</v>
      </c>
      <c r="E952" t="s">
        <v>117</v>
      </c>
      <c r="F952">
        <v>1</v>
      </c>
      <c r="G952" s="2">
        <v>42862</v>
      </c>
      <c r="H952" t="s">
        <v>118</v>
      </c>
      <c r="I952" s="3">
        <v>42862.377060185187</v>
      </c>
      <c r="J952" t="s">
        <v>5164</v>
      </c>
      <c r="K952" t="s">
        <v>169</v>
      </c>
      <c r="L952">
        <v>51.657375000000101</v>
      </c>
      <c r="M952">
        <v>-128.04222200000001</v>
      </c>
      <c r="R952" t="s">
        <v>5112</v>
      </c>
      <c r="S952" t="s">
        <v>3575</v>
      </c>
      <c r="T952" t="s">
        <v>123</v>
      </c>
      <c r="V952" t="s">
        <v>5165</v>
      </c>
      <c r="Y952">
        <v>11.516999999999999</v>
      </c>
      <c r="AE952" t="s">
        <v>127</v>
      </c>
      <c r="AF952" t="s">
        <v>128</v>
      </c>
      <c r="AG952" t="s">
        <v>123</v>
      </c>
      <c r="AH952" t="s">
        <v>4830</v>
      </c>
      <c r="AJ952" t="s">
        <v>5166</v>
      </c>
      <c r="AQ952">
        <v>456.8</v>
      </c>
      <c r="AU952">
        <v>363</v>
      </c>
      <c r="AW952">
        <v>32</v>
      </c>
      <c r="AY952">
        <v>2518</v>
      </c>
      <c r="BC952">
        <v>302</v>
      </c>
      <c r="BE952">
        <v>735</v>
      </c>
      <c r="BI952">
        <v>287</v>
      </c>
      <c r="BL952" t="s">
        <v>4166</v>
      </c>
      <c r="BO952">
        <v>5</v>
      </c>
      <c r="BS952">
        <v>65</v>
      </c>
      <c r="BU952">
        <v>71</v>
      </c>
      <c r="BY952">
        <v>795</v>
      </c>
      <c r="CA952">
        <v>1</v>
      </c>
      <c r="CC952">
        <v>4</v>
      </c>
      <c r="CE952" t="s">
        <v>127</v>
      </c>
      <c r="CF952" t="s">
        <v>493</v>
      </c>
      <c r="CG952" t="s">
        <v>123</v>
      </c>
      <c r="CH952" t="s">
        <v>4223</v>
      </c>
      <c r="CJ952" t="s">
        <v>5167</v>
      </c>
      <c r="CK952">
        <v>10.62</v>
      </c>
      <c r="CL952" t="s">
        <v>131</v>
      </c>
      <c r="CM952">
        <v>-26.47</v>
      </c>
      <c r="CN952" t="s">
        <v>131</v>
      </c>
      <c r="CO952" t="s">
        <v>601</v>
      </c>
      <c r="CP952" t="s">
        <v>128</v>
      </c>
      <c r="CQ952" t="s">
        <v>123</v>
      </c>
      <c r="CR952" t="s">
        <v>3730</v>
      </c>
      <c r="CS952" t="s">
        <v>198</v>
      </c>
      <c r="CT952" s="3">
        <v>42862.377060185187</v>
      </c>
      <c r="CV952">
        <v>23.6</v>
      </c>
      <c r="CX952">
        <v>304.39999999999998</v>
      </c>
      <c r="CZ952">
        <v>12.39</v>
      </c>
      <c r="DB952">
        <v>7.2</v>
      </c>
      <c r="DD952">
        <v>5.09</v>
      </c>
      <c r="DH952" t="s">
        <v>5</v>
      </c>
      <c r="DI952" t="s">
        <v>3575</v>
      </c>
      <c r="DL952" t="s">
        <v>5168</v>
      </c>
      <c r="DM952" t="s">
        <v>135</v>
      </c>
      <c r="DN952">
        <v>13</v>
      </c>
      <c r="DO952">
        <v>16</v>
      </c>
      <c r="DU952">
        <v>13</v>
      </c>
      <c r="DW952">
        <v>17</v>
      </c>
      <c r="DY952">
        <v>166</v>
      </c>
      <c r="EA952">
        <v>238</v>
      </c>
      <c r="ES952" t="s">
        <v>1591</v>
      </c>
      <c r="ET952" t="s">
        <v>128</v>
      </c>
      <c r="EU952" t="s">
        <v>662</v>
      </c>
      <c r="EV952" t="s">
        <v>5119</v>
      </c>
      <c r="EX952" t="s">
        <v>5169</v>
      </c>
      <c r="EZ952">
        <v>0.57299999999999995</v>
      </c>
      <c r="FA952">
        <v>0.16503999999999999</v>
      </c>
      <c r="FB952">
        <v>4.5993747557639697</v>
      </c>
      <c r="FC952">
        <v>0.58848999999999996</v>
      </c>
      <c r="FD952">
        <v>0.12795000000000001</v>
      </c>
      <c r="FH952" t="s">
        <v>1475</v>
      </c>
      <c r="FL952" t="s">
        <v>128</v>
      </c>
      <c r="FM952" t="s">
        <v>123</v>
      </c>
      <c r="FN952" t="s">
        <v>5037</v>
      </c>
      <c r="FP952" t="s">
        <v>5170</v>
      </c>
      <c r="FQ952">
        <v>-10.65</v>
      </c>
      <c r="FR952">
        <v>-76.2</v>
      </c>
      <c r="FS952" t="s">
        <v>1591</v>
      </c>
      <c r="FV952" t="s">
        <v>128</v>
      </c>
      <c r="FW952" t="s">
        <v>123</v>
      </c>
      <c r="FX952" t="s">
        <v>3735</v>
      </c>
    </row>
    <row r="953" spans="1:180" x14ac:dyDescent="0.25">
      <c r="A953" t="s">
        <v>5171</v>
      </c>
      <c r="B953">
        <v>280539</v>
      </c>
      <c r="D953" t="s">
        <v>116</v>
      </c>
      <c r="E953" t="s">
        <v>117</v>
      </c>
      <c r="F953">
        <v>1</v>
      </c>
      <c r="G953" s="2">
        <v>42862</v>
      </c>
      <c r="H953" t="s">
        <v>118</v>
      </c>
      <c r="I953" s="3">
        <v>42862.392222222225</v>
      </c>
      <c r="J953" t="s">
        <v>5172</v>
      </c>
      <c r="K953" t="s">
        <v>178</v>
      </c>
      <c r="L953">
        <v>51.658183000000101</v>
      </c>
      <c r="M953">
        <v>-128.00206800000001</v>
      </c>
      <c r="R953" t="s">
        <v>5112</v>
      </c>
      <c r="S953" t="s">
        <v>3575</v>
      </c>
      <c r="T953" t="s">
        <v>123</v>
      </c>
      <c r="V953" t="s">
        <v>5173</v>
      </c>
      <c r="Y953">
        <v>10.815</v>
      </c>
      <c r="AE953" t="s">
        <v>127</v>
      </c>
      <c r="AF953" t="s">
        <v>128</v>
      </c>
      <c r="AG953" t="s">
        <v>123</v>
      </c>
      <c r="AH953" t="s">
        <v>5174</v>
      </c>
      <c r="AJ953" t="s">
        <v>5172</v>
      </c>
      <c r="AQ953">
        <v>517.6</v>
      </c>
      <c r="AU953">
        <v>382</v>
      </c>
      <c r="AW953">
        <v>27</v>
      </c>
      <c r="AY953">
        <v>2783</v>
      </c>
      <c r="BC953">
        <v>324</v>
      </c>
      <c r="BE953">
        <v>724</v>
      </c>
      <c r="BI953">
        <v>217</v>
      </c>
      <c r="BL953" t="s">
        <v>4166</v>
      </c>
      <c r="BO953">
        <v>4</v>
      </c>
      <c r="BS953">
        <v>70</v>
      </c>
      <c r="BU953">
        <v>76</v>
      </c>
      <c r="BY953">
        <v>817</v>
      </c>
      <c r="CA953">
        <v>1</v>
      </c>
      <c r="CC953">
        <v>4</v>
      </c>
      <c r="CE953" t="s">
        <v>127</v>
      </c>
      <c r="CF953" t="s">
        <v>493</v>
      </c>
      <c r="CG953" t="s">
        <v>123</v>
      </c>
      <c r="CH953" t="s">
        <v>4223</v>
      </c>
      <c r="CJ953" t="s">
        <v>5175</v>
      </c>
      <c r="CK953">
        <v>8.8000000000000007</v>
      </c>
      <c r="CL953" t="s">
        <v>131</v>
      </c>
      <c r="CM953">
        <v>-25.53</v>
      </c>
      <c r="CN953" t="s">
        <v>131</v>
      </c>
      <c r="CO953" t="s">
        <v>601</v>
      </c>
      <c r="CP953" t="s">
        <v>128</v>
      </c>
      <c r="CQ953" t="s">
        <v>123</v>
      </c>
      <c r="CR953" t="s">
        <v>5176</v>
      </c>
      <c r="CS953" t="s">
        <v>198</v>
      </c>
      <c r="CT953" s="3">
        <v>42862.392222222225</v>
      </c>
      <c r="CV953">
        <v>23.6</v>
      </c>
      <c r="CX953">
        <v>315.5</v>
      </c>
      <c r="CZ953">
        <v>12.13</v>
      </c>
      <c r="DB953">
        <v>6.9</v>
      </c>
      <c r="DD953">
        <v>5.07</v>
      </c>
      <c r="DH953" t="s">
        <v>5</v>
      </c>
      <c r="DI953" t="s">
        <v>3575</v>
      </c>
      <c r="DL953" t="s">
        <v>5177</v>
      </c>
      <c r="DM953" t="s">
        <v>135</v>
      </c>
      <c r="DN953">
        <v>13</v>
      </c>
      <c r="DO953">
        <v>17</v>
      </c>
      <c r="DU953">
        <v>14</v>
      </c>
      <c r="DW953">
        <v>9</v>
      </c>
      <c r="DY953">
        <v>165</v>
      </c>
      <c r="EA953">
        <v>170</v>
      </c>
      <c r="ES953" t="s">
        <v>1591</v>
      </c>
      <c r="ET953" t="s">
        <v>128</v>
      </c>
      <c r="EU953" t="s">
        <v>662</v>
      </c>
      <c r="EV953" t="s">
        <v>5119</v>
      </c>
      <c r="EX953" t="s">
        <v>5178</v>
      </c>
      <c r="EZ953">
        <v>0.53912000000000004</v>
      </c>
      <c r="FA953">
        <v>0.15618000000000001</v>
      </c>
      <c r="FB953">
        <v>4.5593737124021398</v>
      </c>
      <c r="FC953">
        <v>0.55327999999999999</v>
      </c>
      <c r="FD953">
        <v>0.12135</v>
      </c>
      <c r="FH953" t="s">
        <v>1475</v>
      </c>
      <c r="FL953" t="s">
        <v>128</v>
      </c>
      <c r="FM953" t="s">
        <v>123</v>
      </c>
      <c r="FN953" t="s">
        <v>5037</v>
      </c>
      <c r="FP953" t="s">
        <v>5179</v>
      </c>
      <c r="FQ953">
        <v>-10.88</v>
      </c>
      <c r="FR953">
        <v>-78</v>
      </c>
      <c r="FS953" t="s">
        <v>1591</v>
      </c>
      <c r="FV953" t="s">
        <v>128</v>
      </c>
      <c r="FW953" t="s">
        <v>123</v>
      </c>
      <c r="FX953" t="s">
        <v>3735</v>
      </c>
    </row>
    <row r="954" spans="1:180" x14ac:dyDescent="0.25">
      <c r="A954" t="s">
        <v>5180</v>
      </c>
      <c r="B954">
        <v>292951</v>
      </c>
      <c r="D954" t="s">
        <v>116</v>
      </c>
      <c r="E954" t="s">
        <v>4910</v>
      </c>
      <c r="F954">
        <v>1</v>
      </c>
      <c r="G954" s="2">
        <v>42866</v>
      </c>
      <c r="H954" t="s">
        <v>118</v>
      </c>
      <c r="I954" s="3">
        <v>42866.659629629627</v>
      </c>
      <c r="J954" t="s">
        <v>5181</v>
      </c>
      <c r="K954" t="s">
        <v>5182</v>
      </c>
      <c r="Q954" t="s">
        <v>5183</v>
      </c>
      <c r="R954" t="s">
        <v>5184</v>
      </c>
      <c r="S954" t="s">
        <v>3575</v>
      </c>
      <c r="T954" t="s">
        <v>123</v>
      </c>
      <c r="AJ954" t="s">
        <v>5181</v>
      </c>
      <c r="AM954">
        <v>0.83299999999999996</v>
      </c>
      <c r="AQ954">
        <v>170</v>
      </c>
      <c r="AS954">
        <v>856</v>
      </c>
      <c r="AU954">
        <v>186</v>
      </c>
      <c r="AW954">
        <v>3</v>
      </c>
      <c r="AY954">
        <v>1410</v>
      </c>
      <c r="BC954">
        <v>244</v>
      </c>
      <c r="BE954">
        <v>826</v>
      </c>
      <c r="BG954">
        <v>1662</v>
      </c>
      <c r="BI954">
        <v>224</v>
      </c>
      <c r="BL954" t="s">
        <v>4166</v>
      </c>
      <c r="BP954" t="s">
        <v>4166</v>
      </c>
      <c r="BS954">
        <v>100</v>
      </c>
      <c r="BU954">
        <v>5</v>
      </c>
      <c r="BY954">
        <v>1639</v>
      </c>
      <c r="CB954" t="s">
        <v>4166</v>
      </c>
      <c r="CC954">
        <v>3</v>
      </c>
      <c r="CE954" t="s">
        <v>127</v>
      </c>
      <c r="CF954" t="s">
        <v>128</v>
      </c>
      <c r="CG954" t="s">
        <v>123</v>
      </c>
      <c r="CH954" t="s">
        <v>5185</v>
      </c>
      <c r="CJ954" t="s">
        <v>5186</v>
      </c>
      <c r="CK954">
        <v>7.84</v>
      </c>
      <c r="CL954" t="s">
        <v>5187</v>
      </c>
      <c r="CN954" t="s">
        <v>5188</v>
      </c>
      <c r="CO954" t="s">
        <v>601</v>
      </c>
      <c r="CP954" t="s">
        <v>5</v>
      </c>
      <c r="CQ954" t="s">
        <v>3575</v>
      </c>
      <c r="CR954" t="s">
        <v>5185</v>
      </c>
      <c r="CS954" t="s">
        <v>5001</v>
      </c>
      <c r="CT954" s="3">
        <v>42866.659629629627</v>
      </c>
      <c r="CV954">
        <v>12</v>
      </c>
      <c r="CX954">
        <v>93.8</v>
      </c>
      <c r="CZ954">
        <v>12.2</v>
      </c>
      <c r="DB954">
        <v>7.6</v>
      </c>
      <c r="DD954">
        <v>5.67</v>
      </c>
      <c r="DH954" t="s">
        <v>5</v>
      </c>
      <c r="DI954" t="s">
        <v>3575</v>
      </c>
      <c r="DJ954" t="s">
        <v>5185</v>
      </c>
      <c r="DL954" t="s">
        <v>5189</v>
      </c>
      <c r="DM954" t="s">
        <v>135</v>
      </c>
      <c r="DN954">
        <v>13</v>
      </c>
      <c r="DO954">
        <v>10</v>
      </c>
      <c r="DV954" t="s">
        <v>4924</v>
      </c>
      <c r="DW954">
        <v>14</v>
      </c>
      <c r="DZ954" t="s">
        <v>4924</v>
      </c>
      <c r="EA954">
        <v>102</v>
      </c>
      <c r="ES954" t="s">
        <v>1591</v>
      </c>
      <c r="ET954" t="s">
        <v>128</v>
      </c>
      <c r="EU954" t="s">
        <v>662</v>
      </c>
      <c r="EV954" t="s">
        <v>5190</v>
      </c>
      <c r="EX954" t="s">
        <v>5191</v>
      </c>
      <c r="EZ954">
        <v>0.45994000000000002</v>
      </c>
      <c r="FA954">
        <v>0.13486000000000001</v>
      </c>
      <c r="FB954">
        <v>4.5083809523809499</v>
      </c>
      <c r="FC954">
        <v>0.47338000000000002</v>
      </c>
      <c r="FD954">
        <v>0.105</v>
      </c>
      <c r="FH954" t="s">
        <v>1475</v>
      </c>
      <c r="FL954" t="s">
        <v>128</v>
      </c>
      <c r="FM954" t="s">
        <v>123</v>
      </c>
      <c r="FN954" t="s">
        <v>5192</v>
      </c>
      <c r="FP954" t="s">
        <v>5193</v>
      </c>
      <c r="FQ954">
        <v>-11.32</v>
      </c>
      <c r="FR954">
        <v>-82.1</v>
      </c>
      <c r="FV954" t="s">
        <v>128</v>
      </c>
      <c r="FW954" t="s">
        <v>199</v>
      </c>
      <c r="FX954" t="s">
        <v>5185</v>
      </c>
    </row>
    <row r="955" spans="1:180" x14ac:dyDescent="0.25">
      <c r="A955" t="s">
        <v>5194</v>
      </c>
      <c r="B955">
        <v>292950</v>
      </c>
      <c r="D955" t="s">
        <v>116</v>
      </c>
      <c r="E955" t="s">
        <v>4910</v>
      </c>
      <c r="F955">
        <v>1</v>
      </c>
      <c r="G955" s="2">
        <v>42866</v>
      </c>
      <c r="H955" t="s">
        <v>118</v>
      </c>
      <c r="I955" s="3">
        <v>42866.641747685186</v>
      </c>
      <c r="J955" t="s">
        <v>5195</v>
      </c>
      <c r="K955" t="s">
        <v>4934</v>
      </c>
      <c r="R955" t="s">
        <v>5184</v>
      </c>
      <c r="S955" t="s">
        <v>3575</v>
      </c>
      <c r="T955" t="s">
        <v>123</v>
      </c>
      <c r="AJ955" t="s">
        <v>5195</v>
      </c>
      <c r="AM955">
        <v>1.5429999999999999</v>
      </c>
      <c r="AQ955">
        <v>211</v>
      </c>
      <c r="AS955">
        <v>947</v>
      </c>
      <c r="AU955">
        <v>199</v>
      </c>
      <c r="AW955">
        <v>6</v>
      </c>
      <c r="AY955">
        <v>865</v>
      </c>
      <c r="BC955">
        <v>144</v>
      </c>
      <c r="BE955">
        <v>1005</v>
      </c>
      <c r="BG955">
        <v>1364</v>
      </c>
      <c r="BI955">
        <v>128</v>
      </c>
      <c r="BL955" t="s">
        <v>4166</v>
      </c>
      <c r="BP955" t="s">
        <v>4166</v>
      </c>
      <c r="BS955">
        <v>158</v>
      </c>
      <c r="BU955">
        <v>10</v>
      </c>
      <c r="BY955">
        <v>981</v>
      </c>
      <c r="CB955" t="s">
        <v>4166</v>
      </c>
      <c r="CC955">
        <v>4</v>
      </c>
      <c r="CE955" t="s">
        <v>127</v>
      </c>
      <c r="CF955" t="s">
        <v>128</v>
      </c>
      <c r="CG955" t="s">
        <v>123</v>
      </c>
      <c r="CJ955" t="s">
        <v>5196</v>
      </c>
      <c r="CK955">
        <v>3.57</v>
      </c>
      <c r="CL955" t="s">
        <v>5197</v>
      </c>
      <c r="CN955" t="s">
        <v>5198</v>
      </c>
      <c r="CO955" t="s">
        <v>601</v>
      </c>
      <c r="CP955" t="s">
        <v>5</v>
      </c>
      <c r="CQ955" t="s">
        <v>3575</v>
      </c>
      <c r="CS955" t="s">
        <v>5001</v>
      </c>
      <c r="CT955" s="3">
        <v>42866.641747685186</v>
      </c>
      <c r="CV955">
        <v>10.3</v>
      </c>
      <c r="CX955">
        <v>112.7</v>
      </c>
      <c r="CZ955">
        <v>12.45</v>
      </c>
      <c r="DB955">
        <v>7.1</v>
      </c>
      <c r="DD955">
        <v>5.64</v>
      </c>
      <c r="DH955" t="s">
        <v>5</v>
      </c>
      <c r="DI955" t="s">
        <v>3575</v>
      </c>
      <c r="DL955" t="s">
        <v>5199</v>
      </c>
      <c r="DM955" t="s">
        <v>135</v>
      </c>
      <c r="DN955">
        <v>13</v>
      </c>
      <c r="DO955">
        <v>45</v>
      </c>
      <c r="DV955" t="s">
        <v>4924</v>
      </c>
      <c r="DW955">
        <v>13</v>
      </c>
      <c r="DZ955" t="s">
        <v>4924</v>
      </c>
      <c r="EA955">
        <v>83</v>
      </c>
      <c r="ES955" t="s">
        <v>1591</v>
      </c>
      <c r="ET955" t="s">
        <v>128</v>
      </c>
      <c r="EU955" t="s">
        <v>662</v>
      </c>
      <c r="EV955" t="s">
        <v>5200</v>
      </c>
      <c r="EX955" t="s">
        <v>5201</v>
      </c>
      <c r="EZ955">
        <v>0.19439999999999999</v>
      </c>
      <c r="FA955">
        <v>5.4859999999999999E-2</v>
      </c>
      <c r="FB955">
        <v>4.6671335200747004</v>
      </c>
      <c r="FC955">
        <v>0.19994000000000001</v>
      </c>
      <c r="FD955">
        <v>4.2840000000000003E-2</v>
      </c>
      <c r="FH955" t="s">
        <v>1475</v>
      </c>
      <c r="FL955" t="s">
        <v>128</v>
      </c>
      <c r="FM955" t="s">
        <v>123</v>
      </c>
      <c r="FN955" t="s">
        <v>5202</v>
      </c>
      <c r="FP955" t="s">
        <v>5203</v>
      </c>
      <c r="FQ955">
        <v>-12.15</v>
      </c>
      <c r="FR955">
        <v>-86.1</v>
      </c>
      <c r="FV955" t="s">
        <v>128</v>
      </c>
      <c r="FW955" t="s">
        <v>199</v>
      </c>
    </row>
    <row r="956" spans="1:180" x14ac:dyDescent="0.25">
      <c r="A956" t="s">
        <v>5204</v>
      </c>
      <c r="B956">
        <v>292982</v>
      </c>
      <c r="E956" t="s">
        <v>117</v>
      </c>
      <c r="F956">
        <v>1</v>
      </c>
      <c r="G956" s="2">
        <v>42867</v>
      </c>
      <c r="H956" t="s">
        <v>118</v>
      </c>
      <c r="K956" t="s">
        <v>5205</v>
      </c>
      <c r="R956" t="s">
        <v>5206</v>
      </c>
    </row>
    <row r="957" spans="1:180" x14ac:dyDescent="0.25">
      <c r="A957" t="s">
        <v>5207</v>
      </c>
      <c r="B957">
        <v>293642</v>
      </c>
      <c r="D957" t="s">
        <v>116</v>
      </c>
      <c r="E957" t="s">
        <v>4910</v>
      </c>
      <c r="F957">
        <v>1</v>
      </c>
      <c r="G957" s="2">
        <v>42875</v>
      </c>
      <c r="H957" t="s">
        <v>118</v>
      </c>
      <c r="I957" s="3">
        <v>42875.70207175926</v>
      </c>
      <c r="K957" t="s">
        <v>4934</v>
      </c>
      <c r="R957" t="s">
        <v>5208</v>
      </c>
      <c r="S957" t="s">
        <v>3575</v>
      </c>
      <c r="T957" t="s">
        <v>123</v>
      </c>
      <c r="V957" t="s">
        <v>5209</v>
      </c>
      <c r="Y957">
        <v>3.4369999999999998</v>
      </c>
      <c r="AE957" t="s">
        <v>127</v>
      </c>
      <c r="AF957" t="s">
        <v>128</v>
      </c>
      <c r="AG957" t="s">
        <v>123</v>
      </c>
      <c r="AH957" t="s">
        <v>5210</v>
      </c>
      <c r="AJ957" t="s">
        <v>5211</v>
      </c>
      <c r="AM957">
        <v>1.6970000000000001</v>
      </c>
      <c r="AQ957">
        <v>521</v>
      </c>
      <c r="AS957">
        <v>770</v>
      </c>
      <c r="AU957">
        <v>195</v>
      </c>
      <c r="AW957">
        <v>9</v>
      </c>
      <c r="AY957">
        <v>836</v>
      </c>
      <c r="BC957">
        <v>134</v>
      </c>
      <c r="BE957">
        <v>1014</v>
      </c>
      <c r="BG957">
        <v>1217</v>
      </c>
      <c r="BI957">
        <v>126</v>
      </c>
      <c r="BL957" t="s">
        <v>4166</v>
      </c>
      <c r="BP957" t="s">
        <v>4166</v>
      </c>
      <c r="BS957">
        <v>158</v>
      </c>
      <c r="BU957">
        <v>67</v>
      </c>
      <c r="BY957">
        <v>980</v>
      </c>
      <c r="CB957" t="s">
        <v>4166</v>
      </c>
      <c r="CC957">
        <v>4</v>
      </c>
      <c r="CE957" t="s">
        <v>127</v>
      </c>
      <c r="CF957" t="s">
        <v>128</v>
      </c>
      <c r="CG957" t="s">
        <v>123</v>
      </c>
      <c r="CH957" t="s">
        <v>5212</v>
      </c>
      <c r="CJ957" t="s">
        <v>5213</v>
      </c>
      <c r="CK957">
        <v>3.29</v>
      </c>
      <c r="CL957" t="s">
        <v>5214</v>
      </c>
      <c r="CN957" t="s">
        <v>5215</v>
      </c>
      <c r="CO957" t="s">
        <v>601</v>
      </c>
      <c r="CP957" t="s">
        <v>5</v>
      </c>
      <c r="CQ957" t="s">
        <v>3575</v>
      </c>
      <c r="DL957" t="s">
        <v>5216</v>
      </c>
      <c r="DM957" t="s">
        <v>135</v>
      </c>
      <c r="DN957">
        <v>13</v>
      </c>
      <c r="DP957" t="s">
        <v>4689</v>
      </c>
      <c r="DV957" t="s">
        <v>4924</v>
      </c>
      <c r="DW957">
        <v>354</v>
      </c>
      <c r="DZ957" t="s">
        <v>4924</v>
      </c>
      <c r="EA957">
        <v>80</v>
      </c>
      <c r="ES957" t="s">
        <v>1591</v>
      </c>
      <c r="ET957" t="s">
        <v>128</v>
      </c>
      <c r="EU957" t="s">
        <v>662</v>
      </c>
      <c r="EV957" t="s">
        <v>5200</v>
      </c>
      <c r="EX957" t="s">
        <v>5217</v>
      </c>
      <c r="EZ957">
        <v>0.2056</v>
      </c>
      <c r="FA957">
        <v>5.91E-2</v>
      </c>
      <c r="FB957">
        <v>4.3402489626555996</v>
      </c>
      <c r="FC957">
        <v>0.2092</v>
      </c>
      <c r="FD957">
        <v>4.82E-2</v>
      </c>
      <c r="FH957" t="s">
        <v>1475</v>
      </c>
      <c r="FL957" t="s">
        <v>128</v>
      </c>
      <c r="FM957" t="s">
        <v>123</v>
      </c>
      <c r="FN957" t="s">
        <v>5218</v>
      </c>
      <c r="FP957" t="s">
        <v>5219</v>
      </c>
      <c r="FQ957">
        <v>-12.42</v>
      </c>
      <c r="FR957">
        <v>-87.5</v>
      </c>
      <c r="FV957" t="s">
        <v>128</v>
      </c>
      <c r="FW957" t="s">
        <v>199</v>
      </c>
    </row>
    <row r="958" spans="1:180" x14ac:dyDescent="0.25">
      <c r="A958" t="s">
        <v>5220</v>
      </c>
      <c r="B958">
        <v>356290</v>
      </c>
      <c r="D958" t="s">
        <v>116</v>
      </c>
      <c r="E958" t="s">
        <v>4280</v>
      </c>
      <c r="F958">
        <v>1</v>
      </c>
      <c r="G958" s="2">
        <v>42877</v>
      </c>
      <c r="H958" t="s">
        <v>118</v>
      </c>
      <c r="I958" s="3">
        <v>42877.396157407406</v>
      </c>
      <c r="K958" t="s">
        <v>4281</v>
      </c>
      <c r="R958" t="s">
        <v>5221</v>
      </c>
      <c r="S958" t="s">
        <v>123</v>
      </c>
      <c r="T958" t="s">
        <v>123</v>
      </c>
      <c r="V958" t="s">
        <v>5222</v>
      </c>
      <c r="Y958">
        <v>1.4370000000000001</v>
      </c>
      <c r="AE958" t="s">
        <v>127</v>
      </c>
      <c r="AF958" t="s">
        <v>128</v>
      </c>
      <c r="AG958" t="s">
        <v>123</v>
      </c>
      <c r="AH958" t="s">
        <v>5223</v>
      </c>
      <c r="AJ958" t="s">
        <v>5224</v>
      </c>
      <c r="AN958" t="s">
        <v>4924</v>
      </c>
      <c r="AQ958">
        <v>1312</v>
      </c>
      <c r="AT958" t="s">
        <v>4924</v>
      </c>
      <c r="AU958">
        <v>519</v>
      </c>
      <c r="AW958">
        <v>9</v>
      </c>
      <c r="AY958">
        <v>1483</v>
      </c>
      <c r="BC958">
        <v>46</v>
      </c>
      <c r="BE958">
        <v>5031</v>
      </c>
      <c r="BH958" t="s">
        <v>4924</v>
      </c>
      <c r="BI958">
        <v>41</v>
      </c>
      <c r="BL958" t="s">
        <v>4689</v>
      </c>
      <c r="BO958">
        <v>3</v>
      </c>
      <c r="BS958">
        <v>1175</v>
      </c>
      <c r="BU958">
        <v>106</v>
      </c>
      <c r="BY958">
        <v>1810</v>
      </c>
      <c r="CA958">
        <v>1</v>
      </c>
      <c r="CC958">
        <v>19</v>
      </c>
      <c r="CE958" t="s">
        <v>127</v>
      </c>
      <c r="CF958" t="s">
        <v>128</v>
      </c>
      <c r="CG958" t="s">
        <v>123</v>
      </c>
      <c r="CH958" t="s">
        <v>5225</v>
      </c>
      <c r="CJ958" t="s">
        <v>5226</v>
      </c>
      <c r="CK958">
        <v>1.7</v>
      </c>
      <c r="CM958">
        <v>-26.72</v>
      </c>
      <c r="CO958" t="s">
        <v>601</v>
      </c>
      <c r="CP958" t="s">
        <v>128</v>
      </c>
      <c r="CQ958" t="s">
        <v>123</v>
      </c>
      <c r="CR958" t="s">
        <v>3730</v>
      </c>
      <c r="DL958" t="s">
        <v>5227</v>
      </c>
      <c r="DM958" t="s">
        <v>135</v>
      </c>
      <c r="DN958">
        <v>13</v>
      </c>
      <c r="DP958" t="s">
        <v>4689</v>
      </c>
      <c r="DU958">
        <v>43</v>
      </c>
      <c r="DW958">
        <v>46</v>
      </c>
      <c r="DY958">
        <v>92</v>
      </c>
      <c r="EA958">
        <v>117</v>
      </c>
      <c r="ES958" t="s">
        <v>1591</v>
      </c>
      <c r="ET958" t="s">
        <v>128</v>
      </c>
      <c r="EU958" t="s">
        <v>123</v>
      </c>
      <c r="EV958" t="s">
        <v>3730</v>
      </c>
      <c r="EX958" t="s">
        <v>5228</v>
      </c>
      <c r="EZ958">
        <v>6.4899999999999999E-2</v>
      </c>
      <c r="FA958">
        <v>1.6039999999999999E-2</v>
      </c>
      <c r="FB958">
        <v>5.4145161290322603</v>
      </c>
      <c r="FC958">
        <v>6.7140000000000005E-2</v>
      </c>
      <c r="FD958">
        <v>1.24E-2</v>
      </c>
      <c r="FH958" t="s">
        <v>1475</v>
      </c>
      <c r="FL958" t="s">
        <v>128</v>
      </c>
      <c r="FM958" t="s">
        <v>123</v>
      </c>
      <c r="FN958" t="s">
        <v>5037</v>
      </c>
      <c r="FP958" t="s">
        <v>5229</v>
      </c>
      <c r="FQ958">
        <v>-15.11</v>
      </c>
      <c r="FR958">
        <v>-110</v>
      </c>
      <c r="FS958" t="s">
        <v>1591</v>
      </c>
      <c r="FV958" t="s">
        <v>128</v>
      </c>
      <c r="FW958" t="s">
        <v>123</v>
      </c>
      <c r="FX958" t="s">
        <v>3730</v>
      </c>
    </row>
    <row r="959" spans="1:180" x14ac:dyDescent="0.25">
      <c r="A959" t="s">
        <v>5230</v>
      </c>
      <c r="B959">
        <v>301403</v>
      </c>
      <c r="D959" t="s">
        <v>116</v>
      </c>
      <c r="E959" t="s">
        <v>117</v>
      </c>
      <c r="F959">
        <v>1</v>
      </c>
      <c r="G959" s="2">
        <v>42879</v>
      </c>
      <c r="H959" t="s">
        <v>118</v>
      </c>
      <c r="I959" s="3">
        <v>42879.472673611112</v>
      </c>
      <c r="J959" t="s">
        <v>5231</v>
      </c>
      <c r="K959" t="s">
        <v>241</v>
      </c>
      <c r="L959">
        <v>51.690527000000003</v>
      </c>
      <c r="M959">
        <v>-128.06778800000001</v>
      </c>
      <c r="R959" t="s">
        <v>5232</v>
      </c>
      <c r="S959" t="s">
        <v>3575</v>
      </c>
      <c r="T959" t="s">
        <v>123</v>
      </c>
      <c r="V959" t="s">
        <v>5233</v>
      </c>
      <c r="Y959">
        <v>10.163</v>
      </c>
      <c r="Z959" t="s">
        <v>279</v>
      </c>
      <c r="AE959" t="s">
        <v>127</v>
      </c>
      <c r="AF959" t="s">
        <v>128</v>
      </c>
      <c r="AG959" t="s">
        <v>123</v>
      </c>
      <c r="AH959" t="s">
        <v>5234</v>
      </c>
      <c r="AJ959" t="s">
        <v>5235</v>
      </c>
      <c r="AM959">
        <v>0.73</v>
      </c>
      <c r="AQ959">
        <v>323</v>
      </c>
      <c r="AS959">
        <v>1251</v>
      </c>
      <c r="AU959">
        <v>430</v>
      </c>
      <c r="AW959">
        <v>10</v>
      </c>
      <c r="AY959">
        <v>2598</v>
      </c>
      <c r="BC959">
        <v>297</v>
      </c>
      <c r="BE959">
        <v>1039</v>
      </c>
      <c r="BG959">
        <v>5166</v>
      </c>
      <c r="BI959">
        <v>212</v>
      </c>
      <c r="BK959">
        <v>5</v>
      </c>
      <c r="BO959">
        <v>4</v>
      </c>
      <c r="BS959">
        <v>164</v>
      </c>
      <c r="BU959">
        <v>5</v>
      </c>
      <c r="BY959">
        <v>831</v>
      </c>
      <c r="CB959" t="s">
        <v>132</v>
      </c>
      <c r="CC959">
        <v>5</v>
      </c>
      <c r="CE959" t="s">
        <v>127</v>
      </c>
      <c r="CF959" t="s">
        <v>493</v>
      </c>
      <c r="CG959" t="s">
        <v>123</v>
      </c>
      <c r="CH959" t="s">
        <v>4223</v>
      </c>
      <c r="CJ959" t="s">
        <v>5236</v>
      </c>
      <c r="CK959">
        <v>10.130000000000001</v>
      </c>
      <c r="CM959">
        <v>-26.64</v>
      </c>
      <c r="CO959" t="s">
        <v>601</v>
      </c>
      <c r="CP959" t="s">
        <v>128</v>
      </c>
      <c r="CQ959" t="s">
        <v>123</v>
      </c>
      <c r="CR959" t="s">
        <v>3730</v>
      </c>
      <c r="CS959" t="s">
        <v>198</v>
      </c>
      <c r="CT959" s="3">
        <v>42879.472673611112</v>
      </c>
      <c r="CV959">
        <v>21.3</v>
      </c>
      <c r="CX959">
        <v>290.10000000000002</v>
      </c>
      <c r="CZ959">
        <v>10.3</v>
      </c>
      <c r="DB959">
        <v>13.1</v>
      </c>
      <c r="DD959">
        <v>4.7</v>
      </c>
      <c r="DH959" t="s">
        <v>5</v>
      </c>
      <c r="DI959" t="s">
        <v>3575</v>
      </c>
      <c r="DL959" t="s">
        <v>5237</v>
      </c>
      <c r="DM959" t="s">
        <v>135</v>
      </c>
      <c r="DN959">
        <v>13</v>
      </c>
      <c r="DO959">
        <v>7</v>
      </c>
      <c r="DU959">
        <v>10</v>
      </c>
      <c r="DW959">
        <v>8</v>
      </c>
      <c r="DY959">
        <v>180</v>
      </c>
      <c r="EA959">
        <v>154</v>
      </c>
      <c r="ES959" t="s">
        <v>1591</v>
      </c>
      <c r="ET959" t="s">
        <v>128</v>
      </c>
      <c r="EU959" t="s">
        <v>123</v>
      </c>
      <c r="EV959" t="s">
        <v>5119</v>
      </c>
      <c r="EX959" t="s">
        <v>5238</v>
      </c>
      <c r="EZ959">
        <v>0.48741000000000001</v>
      </c>
      <c r="FA959">
        <v>0.14032</v>
      </c>
      <c r="FB959">
        <v>4.5503093158660803</v>
      </c>
      <c r="FC959">
        <v>0.50017</v>
      </c>
      <c r="FD959">
        <v>0.10992</v>
      </c>
      <c r="FH959" t="s">
        <v>1475</v>
      </c>
      <c r="FL959" t="s">
        <v>128</v>
      </c>
      <c r="FM959" t="s">
        <v>123</v>
      </c>
      <c r="FN959" t="s">
        <v>5037</v>
      </c>
      <c r="FP959" t="s">
        <v>5239</v>
      </c>
      <c r="FQ959">
        <v>-10.11</v>
      </c>
      <c r="FR959">
        <v>-73</v>
      </c>
      <c r="FS959" t="s">
        <v>1591</v>
      </c>
      <c r="FV959" t="s">
        <v>128</v>
      </c>
      <c r="FW959" t="s">
        <v>123</v>
      </c>
      <c r="FX959" t="s">
        <v>3730</v>
      </c>
    </row>
    <row r="960" spans="1:180" x14ac:dyDescent="0.25">
      <c r="A960" t="s">
        <v>5240</v>
      </c>
      <c r="B960">
        <v>301397</v>
      </c>
      <c r="D960" t="s">
        <v>116</v>
      </c>
      <c r="E960" t="s">
        <v>117</v>
      </c>
      <c r="F960">
        <v>1</v>
      </c>
      <c r="G960" s="2">
        <v>42879</v>
      </c>
      <c r="H960" t="s">
        <v>118</v>
      </c>
      <c r="I960" s="3">
        <v>42879.542557870373</v>
      </c>
      <c r="J960" t="s">
        <v>5241</v>
      </c>
      <c r="K960" t="s">
        <v>119</v>
      </c>
      <c r="L960">
        <v>51.641717999999997</v>
      </c>
      <c r="M960">
        <v>-128.12058200000001</v>
      </c>
      <c r="R960" t="s">
        <v>5232</v>
      </c>
      <c r="S960" t="s">
        <v>3575</v>
      </c>
      <c r="T960" t="s">
        <v>123</v>
      </c>
      <c r="V960" t="s">
        <v>5242</v>
      </c>
      <c r="Y960">
        <v>11.122</v>
      </c>
      <c r="Z960" t="s">
        <v>279</v>
      </c>
      <c r="AE960" t="s">
        <v>127</v>
      </c>
      <c r="AF960" t="s">
        <v>128</v>
      </c>
      <c r="AG960" t="s">
        <v>123</v>
      </c>
      <c r="AH960" t="s">
        <v>5234</v>
      </c>
      <c r="AJ960" t="s">
        <v>5243</v>
      </c>
      <c r="AM960">
        <v>0.443</v>
      </c>
      <c r="AQ960">
        <v>282</v>
      </c>
      <c r="AS960">
        <v>720</v>
      </c>
      <c r="AU960">
        <v>322</v>
      </c>
      <c r="AW960">
        <v>21</v>
      </c>
      <c r="AY960">
        <v>2379</v>
      </c>
      <c r="BC960">
        <v>182</v>
      </c>
      <c r="BE960">
        <v>797</v>
      </c>
      <c r="BG960">
        <v>3420</v>
      </c>
      <c r="BI960">
        <v>332</v>
      </c>
      <c r="BL960" t="s">
        <v>132</v>
      </c>
      <c r="BO960">
        <v>5</v>
      </c>
      <c r="BS960">
        <v>145</v>
      </c>
      <c r="BU960">
        <v>7</v>
      </c>
      <c r="BY960">
        <v>564</v>
      </c>
      <c r="CB960" t="s">
        <v>132</v>
      </c>
      <c r="CC960">
        <v>5</v>
      </c>
      <c r="CE960" t="s">
        <v>127</v>
      </c>
      <c r="CF960" t="s">
        <v>493</v>
      </c>
      <c r="CG960" t="s">
        <v>123</v>
      </c>
      <c r="CH960" t="s">
        <v>4223</v>
      </c>
      <c r="CJ960" t="s">
        <v>5244</v>
      </c>
      <c r="CK960">
        <v>10.89</v>
      </c>
      <c r="CM960">
        <v>-26.91</v>
      </c>
      <c r="CO960" t="s">
        <v>601</v>
      </c>
      <c r="CP960" t="s">
        <v>128</v>
      </c>
      <c r="CQ960" t="s">
        <v>123</v>
      </c>
      <c r="CR960" t="s">
        <v>3730</v>
      </c>
      <c r="CS960" t="s">
        <v>198</v>
      </c>
      <c r="CT960" s="3">
        <v>42879.542557870373</v>
      </c>
      <c r="CV960">
        <v>19.2</v>
      </c>
      <c r="CX960">
        <v>297.39999999999998</v>
      </c>
      <c r="CZ960">
        <v>10.44</v>
      </c>
      <c r="DB960">
        <v>13.8</v>
      </c>
      <c r="DD960">
        <v>4.9800000000000004</v>
      </c>
      <c r="DH960" t="s">
        <v>5</v>
      </c>
      <c r="DI960" t="s">
        <v>3575</v>
      </c>
      <c r="DL960" t="s">
        <v>5245</v>
      </c>
      <c r="DM960" t="s">
        <v>135</v>
      </c>
      <c r="DN960">
        <v>13</v>
      </c>
      <c r="DO960">
        <v>8</v>
      </c>
      <c r="DU960">
        <v>14</v>
      </c>
      <c r="DW960">
        <v>12</v>
      </c>
      <c r="DY960">
        <v>264</v>
      </c>
      <c r="EA960">
        <v>240</v>
      </c>
      <c r="ES960" t="s">
        <v>1591</v>
      </c>
      <c r="ET960" t="s">
        <v>128</v>
      </c>
      <c r="EU960" t="s">
        <v>123</v>
      </c>
      <c r="EV960" t="s">
        <v>5119</v>
      </c>
      <c r="EX960" t="s">
        <v>5246</v>
      </c>
      <c r="EZ960">
        <v>0.54596999999999996</v>
      </c>
      <c r="FA960">
        <v>0.17008000000000001</v>
      </c>
      <c r="FB960">
        <v>4.1566998070930401</v>
      </c>
      <c r="FC960">
        <v>0.56023999999999996</v>
      </c>
      <c r="FD960">
        <v>0.13478000000000001</v>
      </c>
      <c r="FH960" t="s">
        <v>1475</v>
      </c>
      <c r="FL960" t="s">
        <v>128</v>
      </c>
      <c r="FM960" t="s">
        <v>123</v>
      </c>
      <c r="FN960" t="s">
        <v>5037</v>
      </c>
      <c r="FP960" t="s">
        <v>5247</v>
      </c>
      <c r="FQ960">
        <v>-8.59</v>
      </c>
      <c r="FR960">
        <v>-65.900000000000006</v>
      </c>
      <c r="FS960" t="s">
        <v>1591</v>
      </c>
      <c r="FV960" t="s">
        <v>128</v>
      </c>
      <c r="FW960" t="s">
        <v>123</v>
      </c>
      <c r="FX960" t="s">
        <v>3730</v>
      </c>
    </row>
    <row r="961" spans="1:180" x14ac:dyDescent="0.25">
      <c r="A961" t="s">
        <v>5248</v>
      </c>
      <c r="B961">
        <v>301398</v>
      </c>
      <c r="D961" t="s">
        <v>116</v>
      </c>
      <c r="E961" t="s">
        <v>117</v>
      </c>
      <c r="F961">
        <v>1</v>
      </c>
      <c r="G961" s="2">
        <v>42879</v>
      </c>
      <c r="H961" t="s">
        <v>118</v>
      </c>
      <c r="I961" s="3">
        <v>42879.41679398148</v>
      </c>
      <c r="J961" t="s">
        <v>5249</v>
      </c>
      <c r="K961" t="s">
        <v>143</v>
      </c>
      <c r="L961">
        <v>51.647922999999999</v>
      </c>
      <c r="M961">
        <v>-127.996399</v>
      </c>
      <c r="R961" t="s">
        <v>5232</v>
      </c>
      <c r="S961" t="s">
        <v>3575</v>
      </c>
      <c r="T961" t="s">
        <v>123</v>
      </c>
      <c r="V961" t="s">
        <v>5250</v>
      </c>
      <c r="Y961">
        <v>6.9630000000000001</v>
      </c>
      <c r="Z961" t="s">
        <v>279</v>
      </c>
      <c r="AE961" t="s">
        <v>127</v>
      </c>
      <c r="AF961" t="s">
        <v>128</v>
      </c>
      <c r="AG961" t="s">
        <v>123</v>
      </c>
      <c r="AH961" t="s">
        <v>5234</v>
      </c>
      <c r="AJ961" t="s">
        <v>5251</v>
      </c>
      <c r="AM961">
        <v>7.6999999999999999E-2</v>
      </c>
      <c r="AQ961">
        <v>251</v>
      </c>
      <c r="AS961">
        <v>707</v>
      </c>
      <c r="AU961">
        <v>228</v>
      </c>
      <c r="AW961">
        <v>10</v>
      </c>
      <c r="AY961">
        <v>1744</v>
      </c>
      <c r="BC961">
        <v>193</v>
      </c>
      <c r="BE961">
        <v>641</v>
      </c>
      <c r="BG961">
        <v>3048</v>
      </c>
      <c r="BI961">
        <v>112</v>
      </c>
      <c r="BL961" t="s">
        <v>132</v>
      </c>
      <c r="BO961">
        <v>4</v>
      </c>
      <c r="BS961">
        <v>111</v>
      </c>
      <c r="BU961">
        <v>5</v>
      </c>
      <c r="BY961">
        <v>445</v>
      </c>
      <c r="CB961" t="s">
        <v>132</v>
      </c>
      <c r="CC961">
        <v>3</v>
      </c>
      <c r="CE961" t="s">
        <v>127</v>
      </c>
      <c r="CF961" t="s">
        <v>493</v>
      </c>
      <c r="CG961" t="s">
        <v>123</v>
      </c>
      <c r="CH961" t="s">
        <v>4223</v>
      </c>
      <c r="CJ961" t="s">
        <v>5252</v>
      </c>
      <c r="CK961">
        <v>6.7</v>
      </c>
      <c r="CM961">
        <v>-26.61</v>
      </c>
      <c r="CO961" t="s">
        <v>601</v>
      </c>
      <c r="CP961" t="s">
        <v>128</v>
      </c>
      <c r="CQ961" t="s">
        <v>123</v>
      </c>
      <c r="CR961" t="s">
        <v>3730</v>
      </c>
      <c r="CS961" t="s">
        <v>198</v>
      </c>
      <c r="CT961" s="3">
        <v>42879.41679398148</v>
      </c>
      <c r="CV961">
        <v>12.8</v>
      </c>
      <c r="CX961">
        <v>327.60000000000002</v>
      </c>
      <c r="CZ961">
        <v>10.18</v>
      </c>
      <c r="DB961">
        <v>13.7</v>
      </c>
      <c r="DD961">
        <v>4.0199999999999996</v>
      </c>
      <c r="DH961" t="s">
        <v>5</v>
      </c>
      <c r="DI961" t="s">
        <v>3575</v>
      </c>
      <c r="DL961" t="s">
        <v>5253</v>
      </c>
      <c r="DM961" t="s">
        <v>135</v>
      </c>
      <c r="DN961">
        <v>13</v>
      </c>
      <c r="DO961">
        <v>10</v>
      </c>
      <c r="DU961">
        <v>11</v>
      </c>
      <c r="DW961">
        <v>9</v>
      </c>
      <c r="DY961">
        <v>139</v>
      </c>
      <c r="EA961">
        <v>116</v>
      </c>
      <c r="ES961" t="s">
        <v>1591</v>
      </c>
      <c r="ET961" t="s">
        <v>128</v>
      </c>
      <c r="EU961" t="s">
        <v>123</v>
      </c>
      <c r="EV961" t="s">
        <v>5119</v>
      </c>
      <c r="EX961" t="s">
        <v>5254</v>
      </c>
      <c r="EZ961">
        <v>0.32979000000000003</v>
      </c>
      <c r="FA961">
        <v>9.3909999999999993E-2</v>
      </c>
      <c r="FB961">
        <v>4.6199372698758996</v>
      </c>
      <c r="FC961">
        <v>0.33878000000000003</v>
      </c>
      <c r="FD961">
        <v>7.3330000000000006E-2</v>
      </c>
      <c r="FH961" t="s">
        <v>1475</v>
      </c>
      <c r="FL961" t="s">
        <v>128</v>
      </c>
      <c r="FM961" t="s">
        <v>123</v>
      </c>
      <c r="FN961" t="s">
        <v>5037</v>
      </c>
      <c r="FP961" t="s">
        <v>5255</v>
      </c>
      <c r="FQ961">
        <v>-10.74</v>
      </c>
      <c r="FR961">
        <v>-79.900000000000006</v>
      </c>
      <c r="FS961" t="s">
        <v>1591</v>
      </c>
      <c r="FV961" t="s">
        <v>128</v>
      </c>
      <c r="FW961" t="s">
        <v>123</v>
      </c>
      <c r="FX961" t="s">
        <v>3730</v>
      </c>
    </row>
    <row r="962" spans="1:180" x14ac:dyDescent="0.25">
      <c r="A962" t="s">
        <v>5256</v>
      </c>
      <c r="B962">
        <v>301399</v>
      </c>
      <c r="D962" t="s">
        <v>116</v>
      </c>
      <c r="E962" t="s">
        <v>117</v>
      </c>
      <c r="F962">
        <v>1</v>
      </c>
      <c r="G962" s="2">
        <v>42879</v>
      </c>
      <c r="H962" t="s">
        <v>118</v>
      </c>
      <c r="I962" s="3">
        <v>42879.428738425922</v>
      </c>
      <c r="J962" t="s">
        <v>5257</v>
      </c>
      <c r="K962" t="s">
        <v>152</v>
      </c>
      <c r="L962">
        <v>51.6485300000001</v>
      </c>
      <c r="M962">
        <v>-128.026062</v>
      </c>
      <c r="R962" t="s">
        <v>5232</v>
      </c>
      <c r="S962" t="s">
        <v>3575</v>
      </c>
      <c r="T962" t="s">
        <v>123</v>
      </c>
      <c r="V962" t="s">
        <v>5258</v>
      </c>
      <c r="Y962">
        <v>6.5129999999999999</v>
      </c>
      <c r="Z962" t="s">
        <v>279</v>
      </c>
      <c r="AE962" t="s">
        <v>127</v>
      </c>
      <c r="AF962" t="s">
        <v>128</v>
      </c>
      <c r="AG962" t="s">
        <v>123</v>
      </c>
      <c r="AH962" t="s">
        <v>5234</v>
      </c>
      <c r="AJ962" t="s">
        <v>5259</v>
      </c>
      <c r="AM962">
        <v>1.0569999999999999</v>
      </c>
      <c r="AQ962">
        <v>223</v>
      </c>
      <c r="AS962">
        <v>931</v>
      </c>
      <c r="AU962">
        <v>257</v>
      </c>
      <c r="AW962">
        <v>12</v>
      </c>
      <c r="AY962">
        <v>1618</v>
      </c>
      <c r="BC962">
        <v>203</v>
      </c>
      <c r="BE962">
        <v>947</v>
      </c>
      <c r="BG962">
        <v>2552</v>
      </c>
      <c r="BI962">
        <v>154</v>
      </c>
      <c r="BL962" t="s">
        <v>132</v>
      </c>
      <c r="BO962">
        <v>4</v>
      </c>
      <c r="BS962">
        <v>135</v>
      </c>
      <c r="BU962">
        <v>5</v>
      </c>
      <c r="BY962">
        <v>756</v>
      </c>
      <c r="CB962" t="s">
        <v>132</v>
      </c>
      <c r="CC962">
        <v>4</v>
      </c>
      <c r="CE962" t="s">
        <v>127</v>
      </c>
      <c r="CF962" t="s">
        <v>493</v>
      </c>
      <c r="CG962" t="s">
        <v>123</v>
      </c>
      <c r="CH962" t="s">
        <v>4223</v>
      </c>
      <c r="CJ962" t="s">
        <v>5260</v>
      </c>
      <c r="CK962">
        <v>5.28</v>
      </c>
      <c r="CM962">
        <v>-26.08</v>
      </c>
      <c r="CO962" t="s">
        <v>601</v>
      </c>
      <c r="CP962" t="s">
        <v>128</v>
      </c>
      <c r="CQ962" t="s">
        <v>123</v>
      </c>
      <c r="CR962" t="s">
        <v>3730</v>
      </c>
      <c r="CS962" t="s">
        <v>198</v>
      </c>
      <c r="CT962" s="3">
        <v>42879.428738425922</v>
      </c>
      <c r="CV962">
        <v>11.8</v>
      </c>
      <c r="CX962">
        <v>298.10000000000002</v>
      </c>
      <c r="CZ962">
        <v>11.86</v>
      </c>
      <c r="DB962">
        <v>9.1</v>
      </c>
      <c r="DD962">
        <v>4.47</v>
      </c>
      <c r="DH962" t="s">
        <v>5</v>
      </c>
      <c r="DI962" t="s">
        <v>3575</v>
      </c>
      <c r="DL962" t="s">
        <v>5261</v>
      </c>
      <c r="DM962" t="s">
        <v>135</v>
      </c>
      <c r="DN962">
        <v>13</v>
      </c>
      <c r="DO962">
        <v>4</v>
      </c>
      <c r="DU962">
        <v>11</v>
      </c>
      <c r="DW962">
        <v>10</v>
      </c>
      <c r="DY962">
        <v>113</v>
      </c>
      <c r="EA962">
        <v>127</v>
      </c>
      <c r="ES962" t="s">
        <v>1591</v>
      </c>
      <c r="ET962" t="s">
        <v>128</v>
      </c>
      <c r="EU962" t="s">
        <v>123</v>
      </c>
      <c r="EV962" t="s">
        <v>5119</v>
      </c>
      <c r="EX962" t="s">
        <v>5262</v>
      </c>
      <c r="EZ962">
        <v>0.32979000000000003</v>
      </c>
      <c r="FA962">
        <v>9.3909999999999993E-2</v>
      </c>
      <c r="FB962">
        <v>4.6199372698758996</v>
      </c>
      <c r="FC962">
        <v>0.33878000000000003</v>
      </c>
      <c r="FD962">
        <v>7.3330000000000006E-2</v>
      </c>
      <c r="FH962" t="s">
        <v>1475</v>
      </c>
      <c r="FL962" t="s">
        <v>128</v>
      </c>
      <c r="FM962" t="s">
        <v>123</v>
      </c>
      <c r="FN962" t="s">
        <v>5037</v>
      </c>
      <c r="FP962" t="s">
        <v>5263</v>
      </c>
      <c r="FQ962">
        <v>-10.25</v>
      </c>
      <c r="FR962">
        <v>-73.2</v>
      </c>
      <c r="FS962" t="s">
        <v>1591</v>
      </c>
      <c r="FV962" t="s">
        <v>128</v>
      </c>
      <c r="FW962" t="s">
        <v>123</v>
      </c>
      <c r="FX962" t="s">
        <v>3730</v>
      </c>
    </row>
    <row r="963" spans="1:180" x14ac:dyDescent="0.25">
      <c r="A963" t="s">
        <v>5264</v>
      </c>
      <c r="B963">
        <v>301400</v>
      </c>
      <c r="D963" t="s">
        <v>116</v>
      </c>
      <c r="E963" t="s">
        <v>117</v>
      </c>
      <c r="F963">
        <v>1</v>
      </c>
      <c r="G963" s="2">
        <v>42879</v>
      </c>
      <c r="H963" t="s">
        <v>118</v>
      </c>
      <c r="I963" s="3">
        <v>42879.446226851855</v>
      </c>
      <c r="J963" t="s">
        <v>5265</v>
      </c>
      <c r="K963" t="s">
        <v>160</v>
      </c>
      <c r="L963">
        <v>51.649199000000102</v>
      </c>
      <c r="M963">
        <v>-128.06851599999999</v>
      </c>
      <c r="R963" t="s">
        <v>5232</v>
      </c>
      <c r="S963" t="s">
        <v>3575</v>
      </c>
      <c r="T963" t="s">
        <v>123</v>
      </c>
      <c r="V963" t="s">
        <v>5266</v>
      </c>
      <c r="Y963">
        <v>10.006</v>
      </c>
      <c r="Z963" t="s">
        <v>279</v>
      </c>
      <c r="AE963" t="s">
        <v>127</v>
      </c>
      <c r="AF963" t="s">
        <v>128</v>
      </c>
      <c r="AG963" t="s">
        <v>123</v>
      </c>
      <c r="AH963" t="s">
        <v>5234</v>
      </c>
      <c r="AJ963" t="s">
        <v>5267</v>
      </c>
      <c r="AM963">
        <v>-7.0000000000000001E-3</v>
      </c>
      <c r="AQ963">
        <v>266</v>
      </c>
      <c r="AS963">
        <v>624</v>
      </c>
      <c r="AU963">
        <v>283</v>
      </c>
      <c r="AW963">
        <v>11</v>
      </c>
      <c r="AY963">
        <v>1925</v>
      </c>
      <c r="BC963">
        <v>259</v>
      </c>
      <c r="BE963">
        <v>792</v>
      </c>
      <c r="BG963">
        <v>2814</v>
      </c>
      <c r="BI963">
        <v>217</v>
      </c>
      <c r="BL963" t="s">
        <v>132</v>
      </c>
      <c r="BO963">
        <v>4</v>
      </c>
      <c r="BS963">
        <v>110</v>
      </c>
      <c r="BU963">
        <v>5</v>
      </c>
      <c r="BY963">
        <v>625</v>
      </c>
      <c r="CB963" t="s">
        <v>132</v>
      </c>
      <c r="CC963">
        <v>4</v>
      </c>
      <c r="CE963" t="s">
        <v>127</v>
      </c>
      <c r="CF963" t="s">
        <v>493</v>
      </c>
      <c r="CG963" t="s">
        <v>123</v>
      </c>
      <c r="CH963" t="s">
        <v>4223</v>
      </c>
      <c r="CJ963" t="s">
        <v>5268</v>
      </c>
      <c r="CK963">
        <v>9.84</v>
      </c>
      <c r="CM963">
        <v>-26.61</v>
      </c>
      <c r="CO963" t="s">
        <v>601</v>
      </c>
      <c r="CP963" t="s">
        <v>128</v>
      </c>
      <c r="CQ963" t="s">
        <v>123</v>
      </c>
      <c r="CR963" t="s">
        <v>3730</v>
      </c>
      <c r="CS963" t="s">
        <v>198</v>
      </c>
      <c r="CT963" s="3">
        <v>42879.446226851855</v>
      </c>
      <c r="CV963">
        <v>16.600000000000001</v>
      </c>
      <c r="CX963">
        <v>294</v>
      </c>
      <c r="CZ963">
        <v>10.119999999999999</v>
      </c>
      <c r="DB963">
        <v>13.3</v>
      </c>
      <c r="DD963">
        <v>4.0199999999999996</v>
      </c>
      <c r="DH963" t="s">
        <v>5</v>
      </c>
      <c r="DI963" t="s">
        <v>3575</v>
      </c>
      <c r="DL963" t="s">
        <v>5269</v>
      </c>
      <c r="DM963" t="s">
        <v>135</v>
      </c>
      <c r="DN963">
        <v>13</v>
      </c>
      <c r="DO963">
        <v>7</v>
      </c>
      <c r="DU963">
        <v>12</v>
      </c>
      <c r="DW963">
        <v>11</v>
      </c>
      <c r="DY963">
        <v>195</v>
      </c>
      <c r="EA963">
        <v>192</v>
      </c>
      <c r="ES963" t="s">
        <v>1591</v>
      </c>
      <c r="ET963" t="s">
        <v>128</v>
      </c>
      <c r="EU963" t="s">
        <v>123</v>
      </c>
      <c r="EV963" t="s">
        <v>5119</v>
      </c>
      <c r="EX963" t="s">
        <v>5270</v>
      </c>
      <c r="EZ963">
        <v>0.46962999999999999</v>
      </c>
      <c r="FA963">
        <v>0.13741</v>
      </c>
      <c r="FB963">
        <v>4.4837032222119104</v>
      </c>
      <c r="FC963">
        <v>0.48285</v>
      </c>
      <c r="FD963">
        <v>0.10768999999999999</v>
      </c>
      <c r="FH963" t="s">
        <v>1475</v>
      </c>
      <c r="FL963" t="s">
        <v>128</v>
      </c>
      <c r="FM963" t="s">
        <v>123</v>
      </c>
      <c r="FN963" t="s">
        <v>5037</v>
      </c>
      <c r="FP963" t="s">
        <v>5271</v>
      </c>
      <c r="FQ963">
        <v>-9.6</v>
      </c>
      <c r="FR963">
        <v>-72.099999999999994</v>
      </c>
      <c r="FS963" t="s">
        <v>1591</v>
      </c>
      <c r="FV963" t="s">
        <v>128</v>
      </c>
      <c r="FW963" t="s">
        <v>123</v>
      </c>
      <c r="FX963" t="s">
        <v>3730</v>
      </c>
    </row>
    <row r="964" spans="1:180" x14ac:dyDescent="0.25">
      <c r="A964" t="s">
        <v>5272</v>
      </c>
      <c r="B964">
        <v>301401</v>
      </c>
      <c r="D964" t="s">
        <v>116</v>
      </c>
      <c r="E964" t="s">
        <v>117</v>
      </c>
      <c r="F964">
        <v>1</v>
      </c>
      <c r="G964" s="2">
        <v>42879</v>
      </c>
      <c r="H964" t="s">
        <v>118</v>
      </c>
      <c r="I964" s="3">
        <v>42879.376840277779</v>
      </c>
      <c r="J964" t="s">
        <v>5273</v>
      </c>
      <c r="K964" t="s">
        <v>169</v>
      </c>
      <c r="L964">
        <v>51.657375000000101</v>
      </c>
      <c r="M964">
        <v>-128.04222200000001</v>
      </c>
      <c r="R964" t="s">
        <v>5232</v>
      </c>
      <c r="S964" t="s">
        <v>3575</v>
      </c>
      <c r="T964" t="s">
        <v>123</v>
      </c>
      <c r="V964" t="s">
        <v>5274</v>
      </c>
      <c r="Y964">
        <v>14.823</v>
      </c>
      <c r="Z964" t="s">
        <v>279</v>
      </c>
      <c r="AE964" t="s">
        <v>127</v>
      </c>
      <c r="AF964" t="s">
        <v>128</v>
      </c>
      <c r="AG964" t="s">
        <v>123</v>
      </c>
      <c r="AH964" t="s">
        <v>5234</v>
      </c>
      <c r="AJ964" t="s">
        <v>5275</v>
      </c>
      <c r="AM964">
        <v>-0.59299999999999997</v>
      </c>
      <c r="AQ964">
        <v>283</v>
      </c>
      <c r="AS964">
        <v>729</v>
      </c>
      <c r="AU964">
        <v>362</v>
      </c>
      <c r="AW964">
        <v>14</v>
      </c>
      <c r="AY964">
        <v>2384</v>
      </c>
      <c r="BC964">
        <v>370</v>
      </c>
      <c r="BE964">
        <v>760</v>
      </c>
      <c r="BG964">
        <v>3303</v>
      </c>
      <c r="BI964">
        <v>461</v>
      </c>
      <c r="BL964" t="s">
        <v>132</v>
      </c>
      <c r="BO964">
        <v>4</v>
      </c>
      <c r="BS964">
        <v>130</v>
      </c>
      <c r="BU964">
        <v>8</v>
      </c>
      <c r="BY964">
        <v>749</v>
      </c>
      <c r="CB964" t="s">
        <v>132</v>
      </c>
      <c r="CC964">
        <v>4</v>
      </c>
      <c r="CE964" t="s">
        <v>127</v>
      </c>
      <c r="CF964" t="s">
        <v>493</v>
      </c>
      <c r="CG964" t="s">
        <v>123</v>
      </c>
      <c r="CH964" t="s">
        <v>4223</v>
      </c>
      <c r="CJ964" t="s">
        <v>5276</v>
      </c>
      <c r="CK964">
        <v>14.83</v>
      </c>
      <c r="CM964">
        <v>-26.79</v>
      </c>
      <c r="CO964" t="s">
        <v>601</v>
      </c>
      <c r="CP964" t="s">
        <v>128</v>
      </c>
      <c r="CQ964" t="s">
        <v>123</v>
      </c>
      <c r="CR964" t="s">
        <v>3730</v>
      </c>
      <c r="CS964" t="s">
        <v>5277</v>
      </c>
      <c r="CT964" s="3">
        <v>42879.376840277779</v>
      </c>
      <c r="DH964" t="s">
        <v>5</v>
      </c>
      <c r="DI964" t="s">
        <v>3575</v>
      </c>
      <c r="DL964" t="s">
        <v>5278</v>
      </c>
      <c r="DM964" t="s">
        <v>135</v>
      </c>
      <c r="DN964">
        <v>13</v>
      </c>
      <c r="DO964">
        <v>8</v>
      </c>
      <c r="DU964">
        <v>12</v>
      </c>
      <c r="DW964">
        <v>11</v>
      </c>
      <c r="DY964">
        <v>325</v>
      </c>
      <c r="EA964">
        <v>237</v>
      </c>
      <c r="ES964" t="s">
        <v>1591</v>
      </c>
      <c r="ET964" t="s">
        <v>128</v>
      </c>
      <c r="EU964" t="s">
        <v>123</v>
      </c>
      <c r="EV964" t="s">
        <v>5119</v>
      </c>
      <c r="EX964" t="s">
        <v>5279</v>
      </c>
      <c r="EZ964">
        <v>0.70750999999999997</v>
      </c>
      <c r="FA964">
        <v>0.21115</v>
      </c>
      <c r="FB964">
        <v>4.4010290556900697</v>
      </c>
      <c r="FC964">
        <v>0.72704999999999997</v>
      </c>
      <c r="FD964">
        <v>0.16520000000000001</v>
      </c>
      <c r="FH964" t="s">
        <v>1475</v>
      </c>
      <c r="FL964" t="s">
        <v>128</v>
      </c>
      <c r="FM964" t="s">
        <v>123</v>
      </c>
      <c r="FN964" t="s">
        <v>5037</v>
      </c>
      <c r="FP964" t="s">
        <v>5280</v>
      </c>
      <c r="FQ964">
        <v>-9.8000000000000007</v>
      </c>
      <c r="FR964">
        <v>-71.400000000000006</v>
      </c>
      <c r="FS964" t="s">
        <v>1591</v>
      </c>
      <c r="FV964" t="s">
        <v>128</v>
      </c>
      <c r="FW964" t="s">
        <v>123</v>
      </c>
      <c r="FX964" t="s">
        <v>3730</v>
      </c>
    </row>
    <row r="965" spans="1:180" x14ac:dyDescent="0.25">
      <c r="A965" t="s">
        <v>5281</v>
      </c>
      <c r="B965">
        <v>301402</v>
      </c>
      <c r="D965" t="s">
        <v>116</v>
      </c>
      <c r="E965" t="s">
        <v>117</v>
      </c>
      <c r="F965">
        <v>1</v>
      </c>
      <c r="G965" s="2">
        <v>42879</v>
      </c>
      <c r="H965" t="s">
        <v>118</v>
      </c>
      <c r="I965" s="3">
        <v>42879.400150462963</v>
      </c>
      <c r="J965" t="s">
        <v>5282</v>
      </c>
      <c r="K965" t="s">
        <v>178</v>
      </c>
      <c r="L965">
        <v>51.658183000000101</v>
      </c>
      <c r="M965">
        <v>-128.00206800000001</v>
      </c>
      <c r="R965" t="s">
        <v>5232</v>
      </c>
      <c r="S965" t="s">
        <v>3575</v>
      </c>
      <c r="T965" t="s">
        <v>123</v>
      </c>
      <c r="V965" t="s">
        <v>5283</v>
      </c>
      <c r="Y965">
        <v>14.32</v>
      </c>
      <c r="Z965" t="s">
        <v>279</v>
      </c>
      <c r="AE965" t="s">
        <v>127</v>
      </c>
      <c r="AF965" t="s">
        <v>128</v>
      </c>
      <c r="AG965" t="s">
        <v>123</v>
      </c>
      <c r="AH965" t="s">
        <v>5234</v>
      </c>
      <c r="AJ965" t="s">
        <v>5284</v>
      </c>
      <c r="AM965">
        <v>-0.57299999999999995</v>
      </c>
      <c r="AQ965">
        <v>250</v>
      </c>
      <c r="AS965">
        <v>567</v>
      </c>
      <c r="AU965">
        <v>320</v>
      </c>
      <c r="AW965">
        <v>12</v>
      </c>
      <c r="AY965">
        <v>2087</v>
      </c>
      <c r="BC965">
        <v>384</v>
      </c>
      <c r="BE965">
        <v>851</v>
      </c>
      <c r="BG965">
        <v>3335</v>
      </c>
      <c r="BI965">
        <v>299</v>
      </c>
      <c r="BL965" t="s">
        <v>132</v>
      </c>
      <c r="BO965">
        <v>4</v>
      </c>
      <c r="BS965">
        <v>104</v>
      </c>
      <c r="BU965">
        <v>6</v>
      </c>
      <c r="BY965">
        <v>991</v>
      </c>
      <c r="CB965" t="s">
        <v>132</v>
      </c>
      <c r="CC965">
        <v>4</v>
      </c>
      <c r="CE965" t="s">
        <v>127</v>
      </c>
      <c r="CF965" t="s">
        <v>493</v>
      </c>
      <c r="CG965" t="s">
        <v>123</v>
      </c>
      <c r="CH965" t="s">
        <v>4223</v>
      </c>
      <c r="CJ965" t="s">
        <v>5285</v>
      </c>
      <c r="CK965">
        <v>14.02</v>
      </c>
      <c r="CM965">
        <v>-26.74</v>
      </c>
      <c r="CO965" t="s">
        <v>601</v>
      </c>
      <c r="CP965" t="s">
        <v>128</v>
      </c>
      <c r="CQ965" t="s">
        <v>123</v>
      </c>
      <c r="CR965" t="s">
        <v>3730</v>
      </c>
      <c r="CS965" t="s">
        <v>198</v>
      </c>
      <c r="CT965" s="3">
        <v>42879.400150462963</v>
      </c>
      <c r="CV965">
        <v>20.5</v>
      </c>
      <c r="CX965">
        <v>315.2</v>
      </c>
      <c r="CZ965">
        <v>11.48</v>
      </c>
      <c r="DB965">
        <v>9.6999999999999993</v>
      </c>
      <c r="DD965">
        <v>3.9</v>
      </c>
      <c r="DH965" t="s">
        <v>5</v>
      </c>
      <c r="DI965" t="s">
        <v>3575</v>
      </c>
      <c r="DL965" t="s">
        <v>5286</v>
      </c>
      <c r="DM965" t="s">
        <v>135</v>
      </c>
      <c r="DN965">
        <v>13</v>
      </c>
      <c r="DO965">
        <v>9</v>
      </c>
      <c r="DU965">
        <v>14</v>
      </c>
      <c r="DW965">
        <v>13</v>
      </c>
      <c r="DY965">
        <v>205</v>
      </c>
      <c r="EA965">
        <v>231</v>
      </c>
      <c r="ES965" t="s">
        <v>1591</v>
      </c>
      <c r="ET965" t="s">
        <v>128</v>
      </c>
      <c r="EU965" t="s">
        <v>123</v>
      </c>
      <c r="EV965" t="s">
        <v>5119</v>
      </c>
      <c r="EX965" t="s">
        <v>5287</v>
      </c>
      <c r="EZ965">
        <v>0.66474999999999995</v>
      </c>
      <c r="FA965">
        <v>0.19628999999999999</v>
      </c>
      <c r="FB965">
        <v>4.46920206846894</v>
      </c>
      <c r="FC965">
        <v>0.68276000000000003</v>
      </c>
      <c r="FD965">
        <v>0.15276999999999999</v>
      </c>
      <c r="FH965" t="s">
        <v>1475</v>
      </c>
      <c r="FL965" t="s">
        <v>128</v>
      </c>
      <c r="FM965" t="s">
        <v>123</v>
      </c>
      <c r="FN965" t="s">
        <v>5037</v>
      </c>
      <c r="FP965" t="s">
        <v>5288</v>
      </c>
      <c r="FQ965">
        <v>-10</v>
      </c>
      <c r="FR965">
        <v>-72.8</v>
      </c>
      <c r="FS965" t="s">
        <v>1591</v>
      </c>
      <c r="FV965" t="s">
        <v>128</v>
      </c>
      <c r="FW965" t="s">
        <v>123</v>
      </c>
      <c r="FX965" t="s">
        <v>3730</v>
      </c>
    </row>
    <row r="966" spans="1:180" x14ac:dyDescent="0.25">
      <c r="A966" t="s">
        <v>5289</v>
      </c>
      <c r="B966">
        <v>294972</v>
      </c>
      <c r="E966" t="s">
        <v>5099</v>
      </c>
      <c r="F966">
        <v>1</v>
      </c>
      <c r="G966" s="2">
        <v>42885</v>
      </c>
      <c r="H966" t="s">
        <v>5050</v>
      </c>
      <c r="K966" t="s">
        <v>5290</v>
      </c>
      <c r="Q966" t="s">
        <v>5291</v>
      </c>
      <c r="R966" t="s">
        <v>5292</v>
      </c>
    </row>
    <row r="967" spans="1:180" x14ac:dyDescent="0.25">
      <c r="A967" t="s">
        <v>5293</v>
      </c>
      <c r="B967">
        <v>294973</v>
      </c>
      <c r="E967" t="s">
        <v>5099</v>
      </c>
      <c r="F967">
        <v>1</v>
      </c>
      <c r="G967" s="2">
        <v>42885</v>
      </c>
      <c r="H967" t="s">
        <v>5050</v>
      </c>
      <c r="K967" t="s">
        <v>5294</v>
      </c>
      <c r="Q967" t="s">
        <v>5291</v>
      </c>
      <c r="R967" t="s">
        <v>5292</v>
      </c>
    </row>
    <row r="968" spans="1:180" x14ac:dyDescent="0.25">
      <c r="A968" t="s">
        <v>5295</v>
      </c>
      <c r="B968">
        <v>305934</v>
      </c>
      <c r="E968" t="s">
        <v>5099</v>
      </c>
      <c r="F968">
        <v>1</v>
      </c>
      <c r="G968" s="2">
        <v>42887</v>
      </c>
      <c r="H968" t="s">
        <v>5050</v>
      </c>
      <c r="K968" t="s">
        <v>5290</v>
      </c>
      <c r="R968" t="s">
        <v>141</v>
      </c>
    </row>
    <row r="969" spans="1:180" x14ac:dyDescent="0.25">
      <c r="A969" t="s">
        <v>5296</v>
      </c>
      <c r="B969">
        <v>294352</v>
      </c>
      <c r="D969" t="s">
        <v>116</v>
      </c>
      <c r="E969" t="s">
        <v>4910</v>
      </c>
      <c r="F969">
        <v>1</v>
      </c>
      <c r="G969" s="2">
        <v>42887</v>
      </c>
      <c r="H969" t="s">
        <v>118</v>
      </c>
      <c r="I969" s="3">
        <v>42887.563159722224</v>
      </c>
      <c r="K969" t="s">
        <v>5297</v>
      </c>
      <c r="Q969" t="s">
        <v>5298</v>
      </c>
      <c r="R969" t="s">
        <v>5299</v>
      </c>
      <c r="S969" t="s">
        <v>662</v>
      </c>
      <c r="T969" t="s">
        <v>3266</v>
      </c>
      <c r="V969" t="s">
        <v>5300</v>
      </c>
      <c r="Y969">
        <v>5.1849999999999996</v>
      </c>
      <c r="AE969" t="s">
        <v>127</v>
      </c>
      <c r="AF969" t="s">
        <v>128</v>
      </c>
      <c r="AG969" t="s">
        <v>123</v>
      </c>
      <c r="AH969" t="s">
        <v>5301</v>
      </c>
      <c r="AJ969" t="s">
        <v>5302</v>
      </c>
      <c r="AM969">
        <v>1.68</v>
      </c>
      <c r="AQ969">
        <v>188</v>
      </c>
      <c r="AS969">
        <v>819</v>
      </c>
      <c r="AU969">
        <v>208</v>
      </c>
      <c r="AW969">
        <v>2</v>
      </c>
      <c r="AY969">
        <v>936</v>
      </c>
      <c r="BC969">
        <v>182</v>
      </c>
      <c r="BE969">
        <v>983</v>
      </c>
      <c r="BG969">
        <v>1808</v>
      </c>
      <c r="BI969">
        <v>150</v>
      </c>
      <c r="BL969" t="s">
        <v>132</v>
      </c>
      <c r="BP969" t="s">
        <v>132</v>
      </c>
      <c r="BS969">
        <v>204</v>
      </c>
      <c r="BU969">
        <v>7</v>
      </c>
      <c r="BY969">
        <v>1109</v>
      </c>
      <c r="CB969" t="s">
        <v>132</v>
      </c>
      <c r="CC969">
        <v>5</v>
      </c>
      <c r="CE969" t="s">
        <v>127</v>
      </c>
      <c r="CF969" t="s">
        <v>128</v>
      </c>
      <c r="CG969" t="s">
        <v>123</v>
      </c>
      <c r="CH969" t="s">
        <v>5303</v>
      </c>
      <c r="CJ969" t="s">
        <v>5304</v>
      </c>
      <c r="CK969">
        <v>5.5</v>
      </c>
      <c r="CM969">
        <v>-27.03</v>
      </c>
      <c r="CP969" t="s">
        <v>128</v>
      </c>
      <c r="CQ969" t="s">
        <v>3266</v>
      </c>
      <c r="CR969" t="s">
        <v>5298</v>
      </c>
      <c r="DL969" t="s">
        <v>5305</v>
      </c>
      <c r="DM969" t="s">
        <v>135</v>
      </c>
      <c r="DN969">
        <v>13</v>
      </c>
      <c r="DO969">
        <v>9</v>
      </c>
      <c r="DV969" t="s">
        <v>4924</v>
      </c>
      <c r="DW969">
        <v>14</v>
      </c>
      <c r="DZ969" t="s">
        <v>4924</v>
      </c>
      <c r="EA969">
        <v>121</v>
      </c>
      <c r="ES969" t="s">
        <v>1591</v>
      </c>
      <c r="ET969" t="s">
        <v>128</v>
      </c>
      <c r="EU969" t="s">
        <v>662</v>
      </c>
      <c r="EV969" t="s">
        <v>5306</v>
      </c>
      <c r="EX969" t="s">
        <v>5307</v>
      </c>
      <c r="EZ969">
        <v>0.25255</v>
      </c>
      <c r="FA969">
        <v>7.1599999999999997E-2</v>
      </c>
      <c r="FB969">
        <v>4.7043399638336298</v>
      </c>
      <c r="FC969">
        <v>0.26014999999999999</v>
      </c>
      <c r="FD969">
        <v>5.5300000000000002E-2</v>
      </c>
      <c r="FH969" t="s">
        <v>1475</v>
      </c>
      <c r="FL969" t="s">
        <v>128</v>
      </c>
      <c r="FM969" t="s">
        <v>123</v>
      </c>
      <c r="FN969" t="s">
        <v>5308</v>
      </c>
      <c r="FP969" t="s">
        <v>5309</v>
      </c>
      <c r="FQ969">
        <v>-12.38</v>
      </c>
      <c r="FR969">
        <v>-85.7</v>
      </c>
      <c r="FV969" t="s">
        <v>128</v>
      </c>
      <c r="FW969" t="s">
        <v>199</v>
      </c>
      <c r="FX969" t="s">
        <v>5298</v>
      </c>
    </row>
    <row r="970" spans="1:180" x14ac:dyDescent="0.25">
      <c r="A970" t="s">
        <v>5310</v>
      </c>
      <c r="B970">
        <v>310915</v>
      </c>
      <c r="D970" t="s">
        <v>116</v>
      </c>
      <c r="E970" t="s">
        <v>5010</v>
      </c>
      <c r="F970">
        <v>1</v>
      </c>
      <c r="G970" s="2">
        <v>42894</v>
      </c>
      <c r="H970" t="s">
        <v>5050</v>
      </c>
      <c r="I970" s="3">
        <v>42894.673437500001</v>
      </c>
      <c r="J970" t="s">
        <v>5311</v>
      </c>
      <c r="K970" t="s">
        <v>5052</v>
      </c>
      <c r="Q970" t="s">
        <v>5312</v>
      </c>
      <c r="R970" t="s">
        <v>5313</v>
      </c>
      <c r="S970" t="s">
        <v>3575</v>
      </c>
      <c r="T970" t="s">
        <v>123</v>
      </c>
      <c r="V970" t="s">
        <v>5314</v>
      </c>
      <c r="Y970">
        <v>0.59</v>
      </c>
      <c r="Z970" t="s">
        <v>279</v>
      </c>
      <c r="AE970" t="s">
        <v>127</v>
      </c>
      <c r="AF970" t="s">
        <v>128</v>
      </c>
      <c r="AG970" t="s">
        <v>123</v>
      </c>
      <c r="AH970" t="s">
        <v>5315</v>
      </c>
      <c r="AJ970" t="s">
        <v>5311</v>
      </c>
      <c r="AM970">
        <v>12.856999999999999</v>
      </c>
      <c r="AQ970">
        <v>1271</v>
      </c>
      <c r="AS970">
        <v>4205</v>
      </c>
      <c r="AU970">
        <v>596</v>
      </c>
      <c r="AX970" t="s">
        <v>4689</v>
      </c>
      <c r="AY970">
        <v>887</v>
      </c>
      <c r="BC970">
        <v>154</v>
      </c>
      <c r="BE970">
        <v>6538</v>
      </c>
      <c r="BG970">
        <v>1821</v>
      </c>
      <c r="BI970">
        <v>131</v>
      </c>
      <c r="BL970" t="s">
        <v>4689</v>
      </c>
      <c r="BP970" t="s">
        <v>4689</v>
      </c>
      <c r="BS970">
        <v>950</v>
      </c>
      <c r="BU970">
        <v>6</v>
      </c>
      <c r="BY970">
        <v>1715</v>
      </c>
      <c r="CB970" t="s">
        <v>4689</v>
      </c>
      <c r="CC970">
        <v>41</v>
      </c>
      <c r="CE970" t="s">
        <v>127</v>
      </c>
      <c r="CF970" t="s">
        <v>128</v>
      </c>
      <c r="CG970" t="s">
        <v>123</v>
      </c>
      <c r="CH970" t="s">
        <v>5316</v>
      </c>
      <c r="CJ970" t="s">
        <v>5317</v>
      </c>
      <c r="CK970">
        <v>1.25</v>
      </c>
      <c r="CM970">
        <v>-28.53</v>
      </c>
      <c r="CO970" t="s">
        <v>601</v>
      </c>
      <c r="CP970" t="s">
        <v>128</v>
      </c>
      <c r="CQ970" t="s">
        <v>123</v>
      </c>
      <c r="CR970" t="s">
        <v>5316</v>
      </c>
      <c r="CS970" t="s">
        <v>5001</v>
      </c>
      <c r="CT970" s="3">
        <v>42894.673437500001</v>
      </c>
      <c r="CV970">
        <v>39.4</v>
      </c>
      <c r="CX970">
        <v>150.19999999999999</v>
      </c>
      <c r="CZ970">
        <v>11.77</v>
      </c>
      <c r="DB970">
        <v>8.1999999999999993</v>
      </c>
      <c r="DD970">
        <v>7.58</v>
      </c>
      <c r="DH970" t="s">
        <v>5</v>
      </c>
      <c r="DI970" t="s">
        <v>3575</v>
      </c>
      <c r="DJ970" t="s">
        <v>5318</v>
      </c>
      <c r="DL970" t="s">
        <v>5319</v>
      </c>
      <c r="DM970" t="s">
        <v>135</v>
      </c>
      <c r="DN970">
        <v>13</v>
      </c>
      <c r="DO970">
        <v>216</v>
      </c>
      <c r="DV970" t="s">
        <v>4924</v>
      </c>
      <c r="DW970">
        <v>5</v>
      </c>
      <c r="DZ970" t="s">
        <v>4924</v>
      </c>
      <c r="EA970">
        <v>69</v>
      </c>
      <c r="ES970" t="s">
        <v>1591</v>
      </c>
      <c r="ET970" t="s">
        <v>5019</v>
      </c>
      <c r="EU970" t="s">
        <v>123</v>
      </c>
      <c r="EV970" t="s">
        <v>5320</v>
      </c>
      <c r="FP970" t="s">
        <v>5321</v>
      </c>
      <c r="FQ970">
        <v>-18.600000000000001</v>
      </c>
      <c r="FR970">
        <v>-138.19999999999999</v>
      </c>
      <c r="FS970" t="s">
        <v>1591</v>
      </c>
      <c r="FV970" t="s">
        <v>128</v>
      </c>
      <c r="FW970" t="s">
        <v>123</v>
      </c>
      <c r="FX970" t="s">
        <v>5316</v>
      </c>
    </row>
    <row r="971" spans="1:180" x14ac:dyDescent="0.25">
      <c r="A971" t="s">
        <v>5322</v>
      </c>
      <c r="B971">
        <v>300445</v>
      </c>
      <c r="D971" t="s">
        <v>116</v>
      </c>
      <c r="E971" t="s">
        <v>4280</v>
      </c>
      <c r="F971">
        <v>1</v>
      </c>
      <c r="G971" s="2">
        <v>42897</v>
      </c>
      <c r="H971" t="s">
        <v>118</v>
      </c>
      <c r="I971" s="3">
        <v>42897.434166666666</v>
      </c>
      <c r="J971" t="s">
        <v>5323</v>
      </c>
      <c r="K971" t="s">
        <v>4281</v>
      </c>
      <c r="R971" t="s">
        <v>5324</v>
      </c>
      <c r="S971" t="s">
        <v>3575</v>
      </c>
      <c r="T971" t="s">
        <v>123</v>
      </c>
      <c r="V971" t="s">
        <v>5325</v>
      </c>
      <c r="Y971">
        <v>1.9279999999999999</v>
      </c>
      <c r="Z971" t="s">
        <v>279</v>
      </c>
      <c r="AE971" t="s">
        <v>127</v>
      </c>
      <c r="AF971" t="s">
        <v>128</v>
      </c>
      <c r="AG971" t="s">
        <v>123</v>
      </c>
      <c r="AH971" t="s">
        <v>5326</v>
      </c>
      <c r="AJ971" t="s">
        <v>5327</v>
      </c>
      <c r="AM971">
        <v>11.987</v>
      </c>
      <c r="AQ971">
        <v>1449</v>
      </c>
      <c r="AS971">
        <v>4933</v>
      </c>
      <c r="AU971">
        <v>1144</v>
      </c>
      <c r="AX971" t="s">
        <v>4689</v>
      </c>
      <c r="AY971">
        <v>6453</v>
      </c>
      <c r="BC971">
        <v>25</v>
      </c>
      <c r="BE971">
        <v>5176</v>
      </c>
      <c r="BG971">
        <v>9642</v>
      </c>
      <c r="BI971">
        <v>52</v>
      </c>
      <c r="BL971" t="s">
        <v>4689</v>
      </c>
      <c r="BP971" t="s">
        <v>4689</v>
      </c>
      <c r="BS971">
        <v>1654</v>
      </c>
      <c r="BU971">
        <v>15</v>
      </c>
      <c r="BY971">
        <v>1740</v>
      </c>
      <c r="CB971" t="s">
        <v>4689</v>
      </c>
      <c r="CC971">
        <v>22</v>
      </c>
      <c r="CE971" t="s">
        <v>127</v>
      </c>
      <c r="CF971" t="s">
        <v>128</v>
      </c>
      <c r="CG971" t="s">
        <v>123</v>
      </c>
      <c r="CH971" t="s">
        <v>4223</v>
      </c>
      <c r="CJ971" t="s">
        <v>5328</v>
      </c>
      <c r="CK971">
        <v>1.9373750000000001</v>
      </c>
      <c r="CL971" t="s">
        <v>5329</v>
      </c>
      <c r="CM971">
        <v>-25.63</v>
      </c>
      <c r="CN971" t="s">
        <v>5330</v>
      </c>
      <c r="CO971" t="s">
        <v>601</v>
      </c>
      <c r="CP971" t="s">
        <v>128</v>
      </c>
      <c r="CQ971" t="s">
        <v>123</v>
      </c>
      <c r="CR971" t="s">
        <v>3730</v>
      </c>
      <c r="CS971" t="s">
        <v>198</v>
      </c>
      <c r="CT971" s="3">
        <v>42897.434166666666</v>
      </c>
      <c r="DH971" t="s">
        <v>5</v>
      </c>
      <c r="DI971" t="s">
        <v>3575</v>
      </c>
      <c r="DL971" t="s">
        <v>5331</v>
      </c>
      <c r="DM971" t="s">
        <v>135</v>
      </c>
      <c r="DN971">
        <v>13</v>
      </c>
      <c r="DO971">
        <v>8</v>
      </c>
      <c r="DU971">
        <v>56</v>
      </c>
      <c r="DW971">
        <v>94</v>
      </c>
      <c r="DY971">
        <v>136</v>
      </c>
      <c r="EA971">
        <v>204</v>
      </c>
      <c r="ES971" t="s">
        <v>1591</v>
      </c>
      <c r="ET971" t="s">
        <v>128</v>
      </c>
      <c r="EU971" t="s">
        <v>123</v>
      </c>
      <c r="EV971" t="s">
        <v>3730</v>
      </c>
      <c r="EX971" t="s">
        <v>5332</v>
      </c>
      <c r="EZ971">
        <v>6.608E-2</v>
      </c>
      <c r="FA971">
        <v>1.831E-2</v>
      </c>
      <c r="FB971">
        <v>4.5460000000000003</v>
      </c>
      <c r="FC971">
        <v>6.8190000000000001E-2</v>
      </c>
      <c r="FD971">
        <v>1.4999999999999999E-2</v>
      </c>
      <c r="FH971" t="s">
        <v>4904</v>
      </c>
      <c r="FL971" t="s">
        <v>128</v>
      </c>
      <c r="FM971" t="s">
        <v>123</v>
      </c>
      <c r="FN971" t="s">
        <v>5037</v>
      </c>
      <c r="FP971" t="s">
        <v>5333</v>
      </c>
      <c r="FV971" t="s">
        <v>493</v>
      </c>
      <c r="FW971" t="s">
        <v>123</v>
      </c>
      <c r="FX971" t="s">
        <v>3730</v>
      </c>
    </row>
    <row r="972" spans="1:180" x14ac:dyDescent="0.25">
      <c r="A972" t="s">
        <v>5334</v>
      </c>
      <c r="B972">
        <v>301422</v>
      </c>
      <c r="D972" t="s">
        <v>116</v>
      </c>
      <c r="E972" t="s">
        <v>117</v>
      </c>
      <c r="F972">
        <v>1</v>
      </c>
      <c r="G972" s="2">
        <v>42900</v>
      </c>
      <c r="H972" t="s">
        <v>118</v>
      </c>
      <c r="I972" s="3">
        <v>42900.480011574073</v>
      </c>
      <c r="J972" t="s">
        <v>5335</v>
      </c>
      <c r="K972" t="s">
        <v>241</v>
      </c>
      <c r="L972">
        <v>51.690527000000003</v>
      </c>
      <c r="M972">
        <v>-128.06778800000001</v>
      </c>
      <c r="R972" t="s">
        <v>5112</v>
      </c>
      <c r="S972" t="s">
        <v>3575</v>
      </c>
      <c r="T972" t="s">
        <v>123</v>
      </c>
      <c r="V972" t="s">
        <v>5336</v>
      </c>
      <c r="Y972">
        <v>9.1180000000000003</v>
      </c>
      <c r="AE972" t="s">
        <v>127</v>
      </c>
      <c r="AF972" t="s">
        <v>128</v>
      </c>
      <c r="AG972" t="s">
        <v>123</v>
      </c>
      <c r="AH972" t="s">
        <v>4830</v>
      </c>
      <c r="AJ972" t="s">
        <v>5337</v>
      </c>
      <c r="AM972">
        <v>0.877</v>
      </c>
      <c r="AQ972">
        <v>448</v>
      </c>
      <c r="AS972">
        <v>833</v>
      </c>
      <c r="AU972">
        <v>440</v>
      </c>
      <c r="AW972">
        <v>13.2</v>
      </c>
      <c r="AY972">
        <v>2709</v>
      </c>
      <c r="BC972">
        <v>306</v>
      </c>
      <c r="BE972">
        <v>1071</v>
      </c>
      <c r="BG972">
        <v>3612</v>
      </c>
      <c r="BI972">
        <v>216</v>
      </c>
      <c r="BL972" t="s">
        <v>4166</v>
      </c>
      <c r="BP972" t="s">
        <v>4166</v>
      </c>
      <c r="BS972">
        <v>150</v>
      </c>
      <c r="BU972">
        <v>68</v>
      </c>
      <c r="BY972">
        <v>782</v>
      </c>
      <c r="CB972" t="s">
        <v>4166</v>
      </c>
      <c r="CC972">
        <v>5</v>
      </c>
      <c r="CE972" t="s">
        <v>127</v>
      </c>
      <c r="CF972" t="s">
        <v>128</v>
      </c>
      <c r="CG972" t="s">
        <v>123</v>
      </c>
      <c r="CH972" t="s">
        <v>4223</v>
      </c>
      <c r="CJ972" t="s">
        <v>5338</v>
      </c>
      <c r="CK972">
        <v>10.097715916666701</v>
      </c>
      <c r="CL972" t="s">
        <v>5339</v>
      </c>
      <c r="CM972">
        <v>-26.42</v>
      </c>
      <c r="CN972" t="s">
        <v>5340</v>
      </c>
      <c r="CO972" t="s">
        <v>601</v>
      </c>
      <c r="CP972" t="s">
        <v>128</v>
      </c>
      <c r="CQ972" t="s">
        <v>123</v>
      </c>
      <c r="CR972" t="s">
        <v>3730</v>
      </c>
      <c r="CS972" t="s">
        <v>198</v>
      </c>
      <c r="CT972" s="3">
        <v>42900.480011574073</v>
      </c>
      <c r="CV972">
        <v>20.7</v>
      </c>
      <c r="CX972">
        <v>197.2</v>
      </c>
      <c r="CZ972">
        <v>9.9499999999999993</v>
      </c>
      <c r="DB972">
        <v>14.8</v>
      </c>
      <c r="DD972">
        <v>5.81</v>
      </c>
      <c r="DH972" t="s">
        <v>5</v>
      </c>
      <c r="DI972" t="s">
        <v>3575</v>
      </c>
      <c r="DL972" t="s">
        <v>5341</v>
      </c>
      <c r="DM972" t="s">
        <v>135</v>
      </c>
      <c r="DN972">
        <v>13</v>
      </c>
      <c r="DO972">
        <v>7</v>
      </c>
      <c r="DU972">
        <v>9</v>
      </c>
      <c r="DW972">
        <v>19</v>
      </c>
      <c r="DY972">
        <v>144</v>
      </c>
      <c r="EA972">
        <v>146</v>
      </c>
      <c r="ES972" t="s">
        <v>1591</v>
      </c>
      <c r="ET972" t="s">
        <v>128</v>
      </c>
      <c r="EU972" t="s">
        <v>123</v>
      </c>
      <c r="EV972" t="s">
        <v>5119</v>
      </c>
      <c r="EX972" t="s">
        <v>5342</v>
      </c>
      <c r="EZ972">
        <v>0.47054000000000001</v>
      </c>
      <c r="FA972">
        <v>0.13511999999999999</v>
      </c>
      <c r="FB972">
        <v>4.54329451540195</v>
      </c>
      <c r="FC972">
        <v>0.48376999999999998</v>
      </c>
      <c r="FD972">
        <v>0.10648000000000001</v>
      </c>
      <c r="FH972" t="s">
        <v>1475</v>
      </c>
      <c r="FL972" t="s">
        <v>128</v>
      </c>
      <c r="FM972" t="s">
        <v>123</v>
      </c>
      <c r="FN972" t="s">
        <v>5037</v>
      </c>
      <c r="FP972" t="s">
        <v>5343</v>
      </c>
      <c r="FQ972">
        <v>-9.77</v>
      </c>
      <c r="FR972">
        <v>-71.5</v>
      </c>
      <c r="FS972" t="s">
        <v>1591</v>
      </c>
      <c r="FV972" t="s">
        <v>128</v>
      </c>
      <c r="FW972" t="s">
        <v>123</v>
      </c>
      <c r="FX972" t="s">
        <v>3730</v>
      </c>
    </row>
    <row r="973" spans="1:180" x14ac:dyDescent="0.25">
      <c r="A973" t="s">
        <v>5344</v>
      </c>
      <c r="B973">
        <v>301416</v>
      </c>
      <c r="D973" t="s">
        <v>116</v>
      </c>
      <c r="E973" t="s">
        <v>117</v>
      </c>
      <c r="F973">
        <v>1</v>
      </c>
      <c r="G973" s="2">
        <v>42900</v>
      </c>
      <c r="H973" t="s">
        <v>118</v>
      </c>
      <c r="I973" s="3">
        <v>42900.710856481484</v>
      </c>
      <c r="J973" t="s">
        <v>5345</v>
      </c>
      <c r="K973" t="s">
        <v>119</v>
      </c>
      <c r="L973">
        <v>51.641717999999997</v>
      </c>
      <c r="M973">
        <v>-128.12058200000001</v>
      </c>
      <c r="R973" t="s">
        <v>5112</v>
      </c>
      <c r="S973" t="s">
        <v>3575</v>
      </c>
      <c r="T973" t="s">
        <v>123</v>
      </c>
      <c r="V973" t="s">
        <v>5346</v>
      </c>
      <c r="Y973">
        <v>10.326000000000001</v>
      </c>
      <c r="AE973" t="s">
        <v>127</v>
      </c>
      <c r="AF973" t="s">
        <v>128</v>
      </c>
      <c r="AG973" t="s">
        <v>123</v>
      </c>
      <c r="AH973" t="s">
        <v>4830</v>
      </c>
      <c r="AJ973" t="s">
        <v>5347</v>
      </c>
      <c r="AM973">
        <v>1.2270000000000001</v>
      </c>
      <c r="AQ973">
        <v>390</v>
      </c>
      <c r="AS973">
        <v>680</v>
      </c>
      <c r="AU973">
        <v>363</v>
      </c>
      <c r="AW973">
        <v>12.9</v>
      </c>
      <c r="AY973">
        <v>2886</v>
      </c>
      <c r="BC973">
        <v>194</v>
      </c>
      <c r="BE973">
        <v>858</v>
      </c>
      <c r="BG973">
        <v>3335</v>
      </c>
      <c r="BI973">
        <v>469</v>
      </c>
      <c r="BL973" t="s">
        <v>4166</v>
      </c>
      <c r="BP973" t="s">
        <v>4166</v>
      </c>
      <c r="BS973">
        <v>179</v>
      </c>
      <c r="BU973">
        <v>83</v>
      </c>
      <c r="BY973">
        <v>981</v>
      </c>
      <c r="CB973" t="s">
        <v>4166</v>
      </c>
      <c r="CC973">
        <v>6</v>
      </c>
      <c r="CE973" t="s">
        <v>127</v>
      </c>
      <c r="CF973" t="s">
        <v>128</v>
      </c>
      <c r="CG973" t="s">
        <v>123</v>
      </c>
      <c r="CH973" t="s">
        <v>4223</v>
      </c>
      <c r="CJ973" t="s">
        <v>5348</v>
      </c>
      <c r="CK973">
        <v>11.0038203333333</v>
      </c>
      <c r="CL973" t="s">
        <v>5349</v>
      </c>
      <c r="CM973">
        <v>-26.88</v>
      </c>
      <c r="CN973" t="s">
        <v>5350</v>
      </c>
      <c r="CO973" t="s">
        <v>601</v>
      </c>
      <c r="CP973" t="s">
        <v>128</v>
      </c>
      <c r="CQ973" t="s">
        <v>123</v>
      </c>
      <c r="CR973" t="s">
        <v>3730</v>
      </c>
      <c r="CS973" t="s">
        <v>198</v>
      </c>
      <c r="CT973" s="3">
        <v>42900.710856481484</v>
      </c>
      <c r="CV973">
        <v>19.8</v>
      </c>
      <c r="CX973">
        <v>221.6</v>
      </c>
      <c r="CZ973">
        <v>9.73</v>
      </c>
      <c r="DB973">
        <v>14</v>
      </c>
      <c r="DD973">
        <v>5.77</v>
      </c>
      <c r="DH973" t="s">
        <v>5</v>
      </c>
      <c r="DI973" t="s">
        <v>3575</v>
      </c>
      <c r="DL973" t="s">
        <v>5351</v>
      </c>
      <c r="DM973" t="s">
        <v>135</v>
      </c>
      <c r="DN973">
        <v>13</v>
      </c>
      <c r="DO973">
        <v>7</v>
      </c>
      <c r="DU973">
        <v>16</v>
      </c>
      <c r="DW973">
        <v>10</v>
      </c>
      <c r="DY973">
        <v>258</v>
      </c>
      <c r="EA973">
        <v>256</v>
      </c>
      <c r="ES973" t="s">
        <v>1591</v>
      </c>
      <c r="ET973" t="s">
        <v>128</v>
      </c>
      <c r="EU973" t="s">
        <v>123</v>
      </c>
      <c r="EV973" t="s">
        <v>5119</v>
      </c>
      <c r="EX973" t="s">
        <v>5352</v>
      </c>
      <c r="EZ973">
        <v>0.57035999999999998</v>
      </c>
      <c r="FA973">
        <v>0.18143000000000001</v>
      </c>
      <c r="FB973">
        <v>4.0381142738989597</v>
      </c>
      <c r="FC973">
        <v>0.58589000000000002</v>
      </c>
      <c r="FD973">
        <v>0.14509</v>
      </c>
      <c r="FH973" t="s">
        <v>1475</v>
      </c>
      <c r="FL973" t="s">
        <v>128</v>
      </c>
      <c r="FM973" t="s">
        <v>123</v>
      </c>
      <c r="FN973" t="s">
        <v>5037</v>
      </c>
      <c r="FP973" t="s">
        <v>5353</v>
      </c>
      <c r="FQ973">
        <v>-8.06</v>
      </c>
      <c r="FR973">
        <v>-63.6</v>
      </c>
      <c r="FS973" t="s">
        <v>1591</v>
      </c>
      <c r="FV973" t="s">
        <v>128</v>
      </c>
      <c r="FW973" t="s">
        <v>123</v>
      </c>
      <c r="FX973" t="s">
        <v>3730</v>
      </c>
    </row>
    <row r="974" spans="1:180" x14ac:dyDescent="0.25">
      <c r="A974" t="s">
        <v>5354</v>
      </c>
      <c r="B974">
        <v>301417</v>
      </c>
      <c r="D974" t="s">
        <v>116</v>
      </c>
      <c r="E974" t="s">
        <v>117</v>
      </c>
      <c r="F974">
        <v>1</v>
      </c>
      <c r="G974" s="2">
        <v>42900</v>
      </c>
      <c r="H974" t="s">
        <v>118</v>
      </c>
      <c r="I974" s="3">
        <v>42900.42496527778</v>
      </c>
      <c r="J974" t="s">
        <v>5355</v>
      </c>
      <c r="K974" t="s">
        <v>143</v>
      </c>
      <c r="L974">
        <v>51.647922999999999</v>
      </c>
      <c r="M974">
        <v>-127.996399</v>
      </c>
      <c r="R974" t="s">
        <v>5112</v>
      </c>
      <c r="S974" t="s">
        <v>3575</v>
      </c>
      <c r="T974" t="s">
        <v>123</v>
      </c>
      <c r="V974" t="s">
        <v>5356</v>
      </c>
      <c r="Y974">
        <v>7.8410000000000002</v>
      </c>
      <c r="AE974" t="s">
        <v>127</v>
      </c>
      <c r="AF974" t="s">
        <v>128</v>
      </c>
      <c r="AG974" t="s">
        <v>123</v>
      </c>
      <c r="AH974" t="s">
        <v>4830</v>
      </c>
      <c r="AJ974" t="s">
        <v>5357</v>
      </c>
      <c r="AM974">
        <v>0.17299999999999999</v>
      </c>
      <c r="AN974" t="s">
        <v>4689</v>
      </c>
      <c r="AQ974">
        <v>369</v>
      </c>
      <c r="AS974">
        <v>754</v>
      </c>
      <c r="AU974">
        <v>227</v>
      </c>
      <c r="AW974">
        <v>14.2</v>
      </c>
      <c r="AY974">
        <v>1461</v>
      </c>
      <c r="BC974">
        <v>223</v>
      </c>
      <c r="BE974">
        <v>719</v>
      </c>
      <c r="BG974">
        <v>1988</v>
      </c>
      <c r="BI974">
        <v>108</v>
      </c>
      <c r="BL974" t="s">
        <v>4166</v>
      </c>
      <c r="BP974" t="s">
        <v>4166</v>
      </c>
      <c r="BS974">
        <v>82</v>
      </c>
      <c r="BU974">
        <v>62</v>
      </c>
      <c r="BY974">
        <v>453</v>
      </c>
      <c r="CB974" t="s">
        <v>4166</v>
      </c>
      <c r="CC974">
        <v>3</v>
      </c>
      <c r="CE974" t="s">
        <v>127</v>
      </c>
      <c r="CF974" t="s">
        <v>128</v>
      </c>
      <c r="CG974" t="s">
        <v>123</v>
      </c>
      <c r="CH974" t="s">
        <v>4223</v>
      </c>
      <c r="CJ974" t="s">
        <v>5358</v>
      </c>
      <c r="CK974">
        <v>8.5626104166666703</v>
      </c>
      <c r="CL974" t="s">
        <v>5359</v>
      </c>
      <c r="CM974">
        <v>-26.62</v>
      </c>
      <c r="CN974" t="s">
        <v>5360</v>
      </c>
      <c r="CO974" t="s">
        <v>601</v>
      </c>
      <c r="CP974" t="s">
        <v>128</v>
      </c>
      <c r="CQ974" t="s">
        <v>123</v>
      </c>
      <c r="CR974" t="s">
        <v>3730</v>
      </c>
      <c r="CS974" t="s">
        <v>198</v>
      </c>
      <c r="CT974" s="3">
        <v>42900.42496527778</v>
      </c>
      <c r="CV974">
        <v>12.3</v>
      </c>
      <c r="CX974">
        <v>210</v>
      </c>
      <c r="CZ974">
        <v>9.1300000000000008</v>
      </c>
      <c r="DB974">
        <v>15.2</v>
      </c>
      <c r="DD974">
        <v>5.15</v>
      </c>
      <c r="DH974" t="s">
        <v>5</v>
      </c>
      <c r="DI974" t="s">
        <v>3575</v>
      </c>
      <c r="DL974" t="s">
        <v>5361</v>
      </c>
      <c r="DM974" t="s">
        <v>135</v>
      </c>
      <c r="DN974">
        <v>13</v>
      </c>
      <c r="DP974" t="s">
        <v>4689</v>
      </c>
      <c r="DU974">
        <v>31</v>
      </c>
      <c r="DW974">
        <v>12</v>
      </c>
      <c r="DY974">
        <v>84</v>
      </c>
      <c r="EA974">
        <v>135</v>
      </c>
      <c r="ES974" t="s">
        <v>1591</v>
      </c>
      <c r="ET974" t="s">
        <v>128</v>
      </c>
      <c r="EU974" t="s">
        <v>123</v>
      </c>
      <c r="EV974" t="s">
        <v>5119</v>
      </c>
      <c r="EX974" t="s">
        <v>5362</v>
      </c>
      <c r="EZ974">
        <v>0.37396000000000001</v>
      </c>
      <c r="FA974">
        <v>0.10516</v>
      </c>
      <c r="FB974">
        <v>4.6723026395815603</v>
      </c>
      <c r="FC974">
        <v>0.38411000000000001</v>
      </c>
      <c r="FD974">
        <v>8.2210000000000005E-2</v>
      </c>
      <c r="FH974" t="s">
        <v>1475</v>
      </c>
      <c r="FL974" t="s">
        <v>128</v>
      </c>
      <c r="FM974" t="s">
        <v>123</v>
      </c>
      <c r="FN974" t="s">
        <v>5037</v>
      </c>
      <c r="FP974" t="s">
        <v>5363</v>
      </c>
      <c r="FQ974">
        <v>-10.36</v>
      </c>
      <c r="FR974">
        <v>-77.900000000000006</v>
      </c>
      <c r="FS974" t="s">
        <v>1591</v>
      </c>
      <c r="FV974" t="s">
        <v>128</v>
      </c>
      <c r="FW974" t="s">
        <v>123</v>
      </c>
      <c r="FX974" t="s">
        <v>3730</v>
      </c>
    </row>
    <row r="975" spans="1:180" x14ac:dyDescent="0.25">
      <c r="A975" t="s">
        <v>5364</v>
      </c>
      <c r="B975">
        <v>301418</v>
      </c>
      <c r="D975" t="s">
        <v>116</v>
      </c>
      <c r="E975" t="s">
        <v>117</v>
      </c>
      <c r="F975">
        <v>1</v>
      </c>
      <c r="G975" s="2">
        <v>42900</v>
      </c>
      <c r="H975" t="s">
        <v>118</v>
      </c>
      <c r="I975" s="3">
        <v>42900.442743055559</v>
      </c>
      <c r="J975" t="s">
        <v>5365</v>
      </c>
      <c r="K975" t="s">
        <v>152</v>
      </c>
      <c r="L975">
        <v>51.6485300000001</v>
      </c>
      <c r="M975">
        <v>-128.026062</v>
      </c>
      <c r="R975" t="s">
        <v>5112</v>
      </c>
      <c r="S975" t="s">
        <v>3575</v>
      </c>
      <c r="T975" t="s">
        <v>123</v>
      </c>
      <c r="V975" t="s">
        <v>5366</v>
      </c>
      <c r="Y975">
        <v>5.0490000000000004</v>
      </c>
      <c r="AE975" t="s">
        <v>127</v>
      </c>
      <c r="AF975" t="s">
        <v>128</v>
      </c>
      <c r="AG975" t="s">
        <v>123</v>
      </c>
      <c r="AH975" t="s">
        <v>4830</v>
      </c>
      <c r="AJ975" t="s">
        <v>5367</v>
      </c>
      <c r="AM975">
        <v>1.62</v>
      </c>
      <c r="AQ975">
        <v>358</v>
      </c>
      <c r="AS975">
        <v>699</v>
      </c>
      <c r="AU975">
        <v>251</v>
      </c>
      <c r="AW975">
        <v>12.5</v>
      </c>
      <c r="AY975">
        <v>1781</v>
      </c>
      <c r="BC975">
        <v>162</v>
      </c>
      <c r="BE975">
        <v>815</v>
      </c>
      <c r="BG975">
        <v>2280</v>
      </c>
      <c r="BI975">
        <v>160</v>
      </c>
      <c r="BL975" t="s">
        <v>4166</v>
      </c>
      <c r="BP975" t="s">
        <v>4166</v>
      </c>
      <c r="BS975">
        <v>139</v>
      </c>
      <c r="BU975">
        <v>62</v>
      </c>
      <c r="BY975">
        <v>1322</v>
      </c>
      <c r="CB975" t="s">
        <v>4166</v>
      </c>
      <c r="CC975">
        <v>3</v>
      </c>
      <c r="CE975" t="s">
        <v>127</v>
      </c>
      <c r="CF975" t="s">
        <v>128</v>
      </c>
      <c r="CG975" t="s">
        <v>123</v>
      </c>
      <c r="CH975" t="s">
        <v>4223</v>
      </c>
      <c r="CJ975" t="s">
        <v>5368</v>
      </c>
      <c r="CK975">
        <v>5.3242587500000003</v>
      </c>
      <c r="CL975" t="s">
        <v>5369</v>
      </c>
      <c r="CM975">
        <v>-26.57</v>
      </c>
      <c r="CN975" t="s">
        <v>5370</v>
      </c>
      <c r="CO975" t="s">
        <v>601</v>
      </c>
      <c r="CP975" t="s">
        <v>128</v>
      </c>
      <c r="CQ975" t="s">
        <v>123</v>
      </c>
      <c r="CR975" t="s">
        <v>3730</v>
      </c>
      <c r="CS975" t="s">
        <v>198</v>
      </c>
      <c r="CT975" s="3">
        <v>42900.442743055559</v>
      </c>
      <c r="CV975">
        <v>13.3</v>
      </c>
      <c r="CX975">
        <v>200.2</v>
      </c>
      <c r="CZ975">
        <v>11.28</v>
      </c>
      <c r="DB975">
        <v>10.9</v>
      </c>
      <c r="DD975">
        <v>6.27</v>
      </c>
      <c r="DH975" t="s">
        <v>5</v>
      </c>
      <c r="DI975" t="s">
        <v>3575</v>
      </c>
      <c r="DL975" t="s">
        <v>5371</v>
      </c>
      <c r="DM975" t="s">
        <v>135</v>
      </c>
      <c r="DN975">
        <v>13</v>
      </c>
      <c r="DO975">
        <v>5</v>
      </c>
      <c r="DU975">
        <v>11</v>
      </c>
      <c r="DW975">
        <v>8</v>
      </c>
      <c r="DY975">
        <v>127</v>
      </c>
      <c r="EA975">
        <v>102</v>
      </c>
      <c r="ES975" t="s">
        <v>1591</v>
      </c>
      <c r="ET975" t="s">
        <v>128</v>
      </c>
      <c r="EU975" t="s">
        <v>123</v>
      </c>
      <c r="EV975" t="s">
        <v>5119</v>
      </c>
      <c r="EX975" t="s">
        <v>5372</v>
      </c>
      <c r="EZ975">
        <v>0.24071999999999999</v>
      </c>
      <c r="FA975">
        <v>6.8390000000000006E-2</v>
      </c>
      <c r="FB975">
        <v>4.6307922272047799</v>
      </c>
      <c r="FC975">
        <v>0.24784</v>
      </c>
      <c r="FD975">
        <v>5.3519999999999998E-2</v>
      </c>
      <c r="FH975" t="s">
        <v>1475</v>
      </c>
      <c r="FL975" t="s">
        <v>128</v>
      </c>
      <c r="FM975" t="s">
        <v>123</v>
      </c>
      <c r="FN975" t="s">
        <v>5037</v>
      </c>
      <c r="FP975" t="s">
        <v>5373</v>
      </c>
      <c r="FQ975">
        <v>-10.45</v>
      </c>
      <c r="FR975">
        <v>-76.3</v>
      </c>
      <c r="FS975" t="s">
        <v>1591</v>
      </c>
      <c r="FV975" t="s">
        <v>128</v>
      </c>
      <c r="FW975" t="s">
        <v>123</v>
      </c>
      <c r="FX975" t="s">
        <v>3730</v>
      </c>
    </row>
    <row r="976" spans="1:180" x14ac:dyDescent="0.25">
      <c r="A976" t="s">
        <v>5374</v>
      </c>
      <c r="B976">
        <v>301419</v>
      </c>
      <c r="D976" t="s">
        <v>116</v>
      </c>
      <c r="E976" t="s">
        <v>117</v>
      </c>
      <c r="F976">
        <v>1</v>
      </c>
      <c r="G976" s="2">
        <v>42900</v>
      </c>
      <c r="H976" t="s">
        <v>118</v>
      </c>
      <c r="I976" s="3">
        <v>42900.457384259258</v>
      </c>
      <c r="J976" t="s">
        <v>5375</v>
      </c>
      <c r="K976" t="s">
        <v>160</v>
      </c>
      <c r="L976">
        <v>51.649199000000102</v>
      </c>
      <c r="M976">
        <v>-128.06851599999999</v>
      </c>
      <c r="R976" t="s">
        <v>5112</v>
      </c>
      <c r="S976" t="s">
        <v>3575</v>
      </c>
      <c r="T976" t="s">
        <v>123</v>
      </c>
      <c r="V976" t="s">
        <v>5376</v>
      </c>
      <c r="Y976">
        <v>7.7039999999999997</v>
      </c>
      <c r="AE976" t="s">
        <v>127</v>
      </c>
      <c r="AF976" t="s">
        <v>128</v>
      </c>
      <c r="AG976" t="s">
        <v>123</v>
      </c>
      <c r="AH976" t="s">
        <v>4830</v>
      </c>
      <c r="AJ976" t="s">
        <v>5377</v>
      </c>
      <c r="AM976">
        <v>0.33700000000000002</v>
      </c>
      <c r="AN976" t="s">
        <v>4689</v>
      </c>
      <c r="AQ976">
        <v>408</v>
      </c>
      <c r="AS976">
        <v>965</v>
      </c>
      <c r="AU976">
        <v>272</v>
      </c>
      <c r="AW976">
        <v>13.9</v>
      </c>
      <c r="AY976">
        <v>1927</v>
      </c>
      <c r="BC976">
        <v>223</v>
      </c>
      <c r="BE976">
        <v>794</v>
      </c>
      <c r="BG976">
        <v>2866</v>
      </c>
      <c r="BI976">
        <v>203</v>
      </c>
      <c r="BL976" t="s">
        <v>4166</v>
      </c>
      <c r="BP976" t="s">
        <v>4166</v>
      </c>
      <c r="BS976">
        <v>96</v>
      </c>
      <c r="BU976">
        <v>64</v>
      </c>
      <c r="BY976">
        <v>468</v>
      </c>
      <c r="CB976" t="s">
        <v>4166</v>
      </c>
      <c r="CC976">
        <v>4</v>
      </c>
      <c r="CE976" t="s">
        <v>127</v>
      </c>
      <c r="CF976" t="s">
        <v>128</v>
      </c>
      <c r="CG976" t="s">
        <v>123</v>
      </c>
      <c r="CH976" t="s">
        <v>4223</v>
      </c>
      <c r="CJ976" t="s">
        <v>5378</v>
      </c>
      <c r="CK976">
        <v>8.4754872500000005</v>
      </c>
      <c r="CL976" t="s">
        <v>5379</v>
      </c>
      <c r="CM976">
        <v>-26.45</v>
      </c>
      <c r="CN976" t="s">
        <v>5380</v>
      </c>
      <c r="CO976" t="s">
        <v>601</v>
      </c>
      <c r="CP976" t="s">
        <v>128</v>
      </c>
      <c r="CQ976" t="s">
        <v>123</v>
      </c>
      <c r="CR976" t="s">
        <v>3730</v>
      </c>
      <c r="CS976" t="s">
        <v>198</v>
      </c>
      <c r="CT976" s="3">
        <v>42900.457384259258</v>
      </c>
      <c r="CV976">
        <v>15.2</v>
      </c>
      <c r="CX976">
        <v>200.3</v>
      </c>
      <c r="CZ976">
        <v>9.61</v>
      </c>
      <c r="DB976">
        <v>15.7</v>
      </c>
      <c r="DD976">
        <v>5.34</v>
      </c>
      <c r="DH976" t="s">
        <v>5</v>
      </c>
      <c r="DI976" t="s">
        <v>3575</v>
      </c>
      <c r="DL976" t="s">
        <v>5381</v>
      </c>
      <c r="DM976" t="s">
        <v>135</v>
      </c>
      <c r="DN976">
        <v>13</v>
      </c>
      <c r="DO976">
        <v>5</v>
      </c>
      <c r="DU976">
        <v>51</v>
      </c>
      <c r="DW976">
        <v>9</v>
      </c>
      <c r="DY976">
        <v>156</v>
      </c>
      <c r="EA976">
        <v>148</v>
      </c>
      <c r="ES976" t="s">
        <v>1591</v>
      </c>
      <c r="ET976" t="s">
        <v>128</v>
      </c>
      <c r="EU976" t="s">
        <v>123</v>
      </c>
      <c r="EV976" t="s">
        <v>5119</v>
      </c>
      <c r="EX976" t="s">
        <v>5382</v>
      </c>
      <c r="EZ976">
        <v>0.39056999999999997</v>
      </c>
      <c r="FA976">
        <v>0.11402</v>
      </c>
      <c r="FB976">
        <v>4.4581204176849596</v>
      </c>
      <c r="FC976">
        <v>0.40132000000000001</v>
      </c>
      <c r="FD976">
        <v>9.0020000000000003E-2</v>
      </c>
      <c r="FH976" t="s">
        <v>1475</v>
      </c>
      <c r="FL976" t="s">
        <v>128</v>
      </c>
      <c r="FM976" t="s">
        <v>123</v>
      </c>
      <c r="FN976" t="s">
        <v>5037</v>
      </c>
      <c r="FP976" t="s">
        <v>5383</v>
      </c>
      <c r="FQ976">
        <v>-8.23</v>
      </c>
      <c r="FR976">
        <v>-68.900000000000006</v>
      </c>
      <c r="FS976" t="s">
        <v>1591</v>
      </c>
      <c r="FV976" t="s">
        <v>128</v>
      </c>
      <c r="FW976" t="s">
        <v>123</v>
      </c>
      <c r="FX976" t="s">
        <v>3730</v>
      </c>
    </row>
    <row r="977" spans="1:180" x14ac:dyDescent="0.25">
      <c r="A977" t="s">
        <v>5384</v>
      </c>
      <c r="B977">
        <v>301420</v>
      </c>
      <c r="D977" t="s">
        <v>116</v>
      </c>
      <c r="E977" t="s">
        <v>117</v>
      </c>
      <c r="F977">
        <v>1</v>
      </c>
      <c r="G977" s="2">
        <v>42900</v>
      </c>
      <c r="H977" t="s">
        <v>118</v>
      </c>
      <c r="I977" s="3">
        <v>42900.394918981481</v>
      </c>
      <c r="J977" t="s">
        <v>5385</v>
      </c>
      <c r="K977" t="s">
        <v>169</v>
      </c>
      <c r="L977">
        <v>51.657375000000101</v>
      </c>
      <c r="M977">
        <v>-128.04222200000001</v>
      </c>
      <c r="R977" t="s">
        <v>5112</v>
      </c>
      <c r="S977" t="s">
        <v>3575</v>
      </c>
      <c r="T977" t="s">
        <v>123</v>
      </c>
      <c r="V977" t="s">
        <v>5386</v>
      </c>
      <c r="Y977">
        <v>12.811999999999999</v>
      </c>
      <c r="AE977" t="s">
        <v>127</v>
      </c>
      <c r="AF977" t="s">
        <v>128</v>
      </c>
      <c r="AG977" t="s">
        <v>123</v>
      </c>
      <c r="AH977" t="s">
        <v>4830</v>
      </c>
      <c r="AJ977" t="s">
        <v>5387</v>
      </c>
      <c r="AM977">
        <v>-0.34300000000000003</v>
      </c>
      <c r="AN977" t="s">
        <v>4689</v>
      </c>
      <c r="AQ977">
        <v>437</v>
      </c>
      <c r="AS977">
        <v>784</v>
      </c>
      <c r="AU977">
        <v>383</v>
      </c>
      <c r="AW977">
        <v>15.9</v>
      </c>
      <c r="AY977">
        <v>2964</v>
      </c>
      <c r="BC977">
        <v>363</v>
      </c>
      <c r="BE977">
        <v>796</v>
      </c>
      <c r="BG977">
        <v>3317</v>
      </c>
      <c r="BI977">
        <v>393</v>
      </c>
      <c r="BL977" t="s">
        <v>4166</v>
      </c>
      <c r="BP977" t="s">
        <v>4166</v>
      </c>
      <c r="BS977">
        <v>230</v>
      </c>
      <c r="BU977">
        <v>66</v>
      </c>
      <c r="BY977">
        <v>1477</v>
      </c>
      <c r="CB977" t="s">
        <v>4166</v>
      </c>
      <c r="CC977">
        <v>5</v>
      </c>
      <c r="CE977" t="s">
        <v>127</v>
      </c>
      <c r="CF977" t="s">
        <v>128</v>
      </c>
      <c r="CG977" t="s">
        <v>123</v>
      </c>
      <c r="CH977" t="s">
        <v>4223</v>
      </c>
      <c r="CJ977" t="s">
        <v>5388</v>
      </c>
      <c r="CK977">
        <v>14.295831416666701</v>
      </c>
      <c r="CL977" t="s">
        <v>5389</v>
      </c>
      <c r="CM977">
        <v>-26.61</v>
      </c>
      <c r="CN977" t="s">
        <v>5390</v>
      </c>
      <c r="CO977" t="s">
        <v>601</v>
      </c>
      <c r="CP977" t="s">
        <v>128</v>
      </c>
      <c r="CQ977" t="s">
        <v>123</v>
      </c>
      <c r="CR977" t="s">
        <v>3730</v>
      </c>
      <c r="CS977" t="s">
        <v>198</v>
      </c>
      <c r="CT977" s="3">
        <v>42900.394918981481</v>
      </c>
      <c r="CV977">
        <v>22.3</v>
      </c>
      <c r="CX977">
        <v>233.4</v>
      </c>
      <c r="CZ977">
        <v>11.28</v>
      </c>
      <c r="DB977">
        <v>11.2</v>
      </c>
      <c r="DD977">
        <v>4.87</v>
      </c>
      <c r="DH977" t="s">
        <v>5</v>
      </c>
      <c r="DI977" t="s">
        <v>3575</v>
      </c>
      <c r="DL977" t="s">
        <v>5391</v>
      </c>
      <c r="DM977" t="s">
        <v>135</v>
      </c>
      <c r="DN977">
        <v>13</v>
      </c>
      <c r="DO977">
        <v>9</v>
      </c>
      <c r="DU977">
        <v>23</v>
      </c>
      <c r="DW977">
        <v>62</v>
      </c>
      <c r="DY977">
        <v>173</v>
      </c>
      <c r="EA977">
        <v>179</v>
      </c>
      <c r="ES977" t="s">
        <v>1591</v>
      </c>
      <c r="ET977" t="s">
        <v>128</v>
      </c>
      <c r="EU977" t="s">
        <v>123</v>
      </c>
      <c r="EV977" t="s">
        <v>5119</v>
      </c>
      <c r="EX977" t="s">
        <v>5392</v>
      </c>
      <c r="EZ977">
        <v>0.6502</v>
      </c>
      <c r="FA977">
        <v>0.18879000000000001</v>
      </c>
      <c r="FB977">
        <v>4.5323248083576404</v>
      </c>
      <c r="FC977">
        <v>0.66810999999999998</v>
      </c>
      <c r="FD977">
        <v>0.14741000000000001</v>
      </c>
      <c r="FH977" t="s">
        <v>1475</v>
      </c>
      <c r="FL977" t="s">
        <v>128</v>
      </c>
      <c r="FM977" t="s">
        <v>123</v>
      </c>
      <c r="FN977" t="s">
        <v>5037</v>
      </c>
      <c r="FP977" t="s">
        <v>5393</v>
      </c>
      <c r="FQ977">
        <v>-9.98</v>
      </c>
      <c r="FR977">
        <v>-72.400000000000006</v>
      </c>
      <c r="FS977" t="s">
        <v>1591</v>
      </c>
      <c r="FV977" t="s">
        <v>128</v>
      </c>
      <c r="FW977" t="s">
        <v>123</v>
      </c>
      <c r="FX977" t="s">
        <v>3730</v>
      </c>
    </row>
    <row r="978" spans="1:180" x14ac:dyDescent="0.25">
      <c r="A978" t="s">
        <v>5394</v>
      </c>
      <c r="B978">
        <v>301421</v>
      </c>
      <c r="D978" t="s">
        <v>116</v>
      </c>
      <c r="E978" t="s">
        <v>117</v>
      </c>
      <c r="F978">
        <v>1</v>
      </c>
      <c r="G978" s="2">
        <v>42900</v>
      </c>
      <c r="H978" t="s">
        <v>118</v>
      </c>
      <c r="I978" s="3">
        <v>42900.414537037039</v>
      </c>
      <c r="J978" t="s">
        <v>5395</v>
      </c>
      <c r="K978" t="s">
        <v>178</v>
      </c>
      <c r="L978">
        <v>51.658183000000101</v>
      </c>
      <c r="M978">
        <v>-128.00206800000001</v>
      </c>
      <c r="R978" t="s">
        <v>5112</v>
      </c>
      <c r="S978" t="s">
        <v>3575</v>
      </c>
      <c r="T978" t="s">
        <v>123</v>
      </c>
      <c r="V978" t="s">
        <v>5396</v>
      </c>
      <c r="Y978">
        <v>11.983000000000001</v>
      </c>
      <c r="AE978" t="s">
        <v>127</v>
      </c>
      <c r="AF978" t="s">
        <v>128</v>
      </c>
      <c r="AG978" t="s">
        <v>123</v>
      </c>
      <c r="AH978" t="s">
        <v>4830</v>
      </c>
      <c r="AJ978" t="s">
        <v>5397</v>
      </c>
      <c r="AM978">
        <v>9.2999999999999999E-2</v>
      </c>
      <c r="AN978" t="s">
        <v>4689</v>
      </c>
      <c r="AQ978">
        <v>388</v>
      </c>
      <c r="AS978">
        <v>1079</v>
      </c>
      <c r="AU978">
        <v>326</v>
      </c>
      <c r="AW978">
        <v>14</v>
      </c>
      <c r="AY978">
        <v>2542</v>
      </c>
      <c r="BC978">
        <v>370</v>
      </c>
      <c r="BE978">
        <v>805</v>
      </c>
      <c r="BG978">
        <v>3974</v>
      </c>
      <c r="BI978">
        <v>288</v>
      </c>
      <c r="BL978" t="s">
        <v>4166</v>
      </c>
      <c r="BP978" t="s">
        <v>4166</v>
      </c>
      <c r="BS978">
        <v>98</v>
      </c>
      <c r="BU978">
        <v>65</v>
      </c>
      <c r="BY978">
        <v>1520</v>
      </c>
      <c r="CB978" t="s">
        <v>4166</v>
      </c>
      <c r="CC978">
        <v>4</v>
      </c>
      <c r="CE978" t="s">
        <v>127</v>
      </c>
      <c r="CF978" t="s">
        <v>128</v>
      </c>
      <c r="CG978" t="s">
        <v>123</v>
      </c>
      <c r="CH978" t="s">
        <v>4223</v>
      </c>
      <c r="CJ978" t="s">
        <v>5398</v>
      </c>
      <c r="CK978">
        <v>13.3560284166667</v>
      </c>
      <c r="CL978" t="s">
        <v>5399</v>
      </c>
      <c r="CM978">
        <v>-26.57</v>
      </c>
      <c r="CN978" t="s">
        <v>5370</v>
      </c>
      <c r="CO978" t="s">
        <v>601</v>
      </c>
      <c r="CP978" t="s">
        <v>128</v>
      </c>
      <c r="CQ978" t="s">
        <v>123</v>
      </c>
      <c r="CR978" t="s">
        <v>3730</v>
      </c>
      <c r="CS978" t="s">
        <v>198</v>
      </c>
      <c r="CT978" s="3">
        <v>42900.414537037039</v>
      </c>
      <c r="CV978">
        <v>20.100000000000001</v>
      </c>
      <c r="CX978">
        <v>231.8</v>
      </c>
      <c r="CZ978">
        <v>11.16</v>
      </c>
      <c r="DB978">
        <v>11.1</v>
      </c>
      <c r="DD978">
        <v>4.9000000000000004</v>
      </c>
      <c r="DH978" t="s">
        <v>5</v>
      </c>
      <c r="DI978" t="s">
        <v>3575</v>
      </c>
      <c r="DL978" t="s">
        <v>5400</v>
      </c>
      <c r="DM978" t="s">
        <v>135</v>
      </c>
      <c r="DN978">
        <v>13</v>
      </c>
      <c r="DO978">
        <v>7</v>
      </c>
      <c r="DU978">
        <v>14</v>
      </c>
      <c r="DW978">
        <v>38</v>
      </c>
      <c r="DY978">
        <v>174</v>
      </c>
      <c r="EA978">
        <v>166</v>
      </c>
      <c r="ES978" t="s">
        <v>1591</v>
      </c>
      <c r="ET978" t="s">
        <v>128</v>
      </c>
      <c r="EU978" t="s">
        <v>123</v>
      </c>
      <c r="EV978" t="s">
        <v>5119</v>
      </c>
      <c r="EX978" t="s">
        <v>5401</v>
      </c>
      <c r="EZ978">
        <v>0.59946999999999995</v>
      </c>
      <c r="FA978">
        <v>0.17288000000000001</v>
      </c>
      <c r="FB978">
        <v>4.5559671086747198</v>
      </c>
      <c r="FC978">
        <v>0.61500999999999995</v>
      </c>
      <c r="FD978">
        <v>0.13499</v>
      </c>
      <c r="FH978" t="s">
        <v>1475</v>
      </c>
      <c r="FL978" t="s">
        <v>128</v>
      </c>
      <c r="FM978" t="s">
        <v>123</v>
      </c>
      <c r="FN978" t="s">
        <v>5037</v>
      </c>
      <c r="FP978" t="s">
        <v>5402</v>
      </c>
      <c r="FQ978">
        <v>-10.14</v>
      </c>
      <c r="FR978">
        <v>-73.900000000000006</v>
      </c>
      <c r="FS978" t="s">
        <v>1591</v>
      </c>
      <c r="FV978" t="s">
        <v>128</v>
      </c>
      <c r="FW978" t="s">
        <v>123</v>
      </c>
      <c r="FX978" t="s">
        <v>3730</v>
      </c>
    </row>
    <row r="979" spans="1:180" x14ac:dyDescent="0.25">
      <c r="A979" t="s">
        <v>5403</v>
      </c>
      <c r="B979">
        <v>310916</v>
      </c>
      <c r="E979" t="s">
        <v>5010</v>
      </c>
      <c r="F979">
        <v>1</v>
      </c>
      <c r="G979" s="2">
        <v>42906</v>
      </c>
      <c r="H979" t="s">
        <v>5050</v>
      </c>
      <c r="K979" t="s">
        <v>5052</v>
      </c>
      <c r="Q979" t="s">
        <v>5404</v>
      </c>
      <c r="R979" t="s">
        <v>5405</v>
      </c>
    </row>
    <row r="980" spans="1:180" x14ac:dyDescent="0.25">
      <c r="A980" t="s">
        <v>5406</v>
      </c>
      <c r="B980">
        <v>306121</v>
      </c>
      <c r="D980" t="s">
        <v>116</v>
      </c>
      <c r="E980" t="s">
        <v>4910</v>
      </c>
      <c r="F980">
        <v>1</v>
      </c>
      <c r="G980" s="2">
        <v>42912</v>
      </c>
      <c r="H980" t="s">
        <v>118</v>
      </c>
      <c r="I980" s="3">
        <v>42912.648217592592</v>
      </c>
      <c r="K980" t="s">
        <v>5407</v>
      </c>
      <c r="R980" t="s">
        <v>5408</v>
      </c>
      <c r="S980" t="s">
        <v>662</v>
      </c>
      <c r="T980" t="s">
        <v>3266</v>
      </c>
      <c r="V980" t="s">
        <v>5409</v>
      </c>
      <c r="Y980">
        <v>4.1079999999999997</v>
      </c>
      <c r="AE980" t="s">
        <v>127</v>
      </c>
      <c r="AF980" t="s">
        <v>128</v>
      </c>
      <c r="AG980" t="s">
        <v>123</v>
      </c>
      <c r="AH980" t="s">
        <v>5210</v>
      </c>
      <c r="AJ980" t="s">
        <v>5410</v>
      </c>
      <c r="AM980">
        <v>1.5569999999999999</v>
      </c>
      <c r="AQ980">
        <v>165</v>
      </c>
      <c r="AS980">
        <v>686</v>
      </c>
      <c r="AU980">
        <v>167</v>
      </c>
      <c r="AW980">
        <v>4.7</v>
      </c>
      <c r="AY980">
        <v>783</v>
      </c>
      <c r="BC980">
        <v>126</v>
      </c>
      <c r="BE980">
        <v>915</v>
      </c>
      <c r="BG980">
        <v>1081</v>
      </c>
      <c r="BI980">
        <v>98</v>
      </c>
      <c r="BL980" t="s">
        <v>4689</v>
      </c>
      <c r="BO980">
        <v>8</v>
      </c>
      <c r="BS980">
        <v>136</v>
      </c>
      <c r="BU980">
        <v>3</v>
      </c>
      <c r="BY980">
        <v>875</v>
      </c>
      <c r="CB980" t="s">
        <v>4166</v>
      </c>
      <c r="CC980">
        <v>3</v>
      </c>
      <c r="CE980" t="s">
        <v>127</v>
      </c>
      <c r="CF980" t="s">
        <v>128</v>
      </c>
      <c r="CG980" t="s">
        <v>123</v>
      </c>
      <c r="CJ980" t="s">
        <v>5411</v>
      </c>
      <c r="CK980">
        <v>3.69</v>
      </c>
      <c r="CM980">
        <v>-26.71</v>
      </c>
      <c r="CO980" t="s">
        <v>601</v>
      </c>
      <c r="CP980" t="s">
        <v>128</v>
      </c>
      <c r="CQ980" t="s">
        <v>3266</v>
      </c>
      <c r="DL980" t="s">
        <v>5412</v>
      </c>
      <c r="DM980" t="s">
        <v>135</v>
      </c>
      <c r="DN980">
        <v>13</v>
      </c>
      <c r="DO980">
        <v>5</v>
      </c>
      <c r="DV980" t="s">
        <v>4924</v>
      </c>
      <c r="DW980">
        <v>9</v>
      </c>
      <c r="DZ980" t="s">
        <v>4924</v>
      </c>
      <c r="EA980">
        <v>78</v>
      </c>
      <c r="ES980" t="s">
        <v>1591</v>
      </c>
      <c r="ET980" t="s">
        <v>128</v>
      </c>
      <c r="EU980" t="s">
        <v>662</v>
      </c>
      <c r="EV980" t="s">
        <v>5200</v>
      </c>
      <c r="EX980" t="s">
        <v>5413</v>
      </c>
      <c r="EZ980">
        <v>0.20895</v>
      </c>
      <c r="FA980">
        <v>5.7950000000000002E-2</v>
      </c>
      <c r="FB980">
        <v>4.8188976377952804</v>
      </c>
      <c r="FC980">
        <v>0.2142</v>
      </c>
      <c r="FD980">
        <v>4.4450000000000003E-2</v>
      </c>
      <c r="FH980" t="s">
        <v>1475</v>
      </c>
      <c r="FL980" t="s">
        <v>128</v>
      </c>
      <c r="FM980" t="s">
        <v>123</v>
      </c>
      <c r="FN980" t="s">
        <v>5308</v>
      </c>
      <c r="FP980" t="s">
        <v>5414</v>
      </c>
      <c r="FQ980">
        <v>-11.89</v>
      </c>
      <c r="FR980">
        <v>-85.2</v>
      </c>
      <c r="FV980" t="s">
        <v>128</v>
      </c>
      <c r="FW980" t="s">
        <v>199</v>
      </c>
    </row>
    <row r="981" spans="1:180" x14ac:dyDescent="0.25">
      <c r="A981" t="s">
        <v>5415</v>
      </c>
      <c r="B981">
        <v>356292</v>
      </c>
      <c r="D981" t="s">
        <v>116</v>
      </c>
      <c r="E981" t="s">
        <v>4280</v>
      </c>
      <c r="F981">
        <v>1</v>
      </c>
      <c r="G981" s="2">
        <v>42919</v>
      </c>
      <c r="H981" t="s">
        <v>118</v>
      </c>
      <c r="I981" s="3">
        <v>42919</v>
      </c>
      <c r="K981" t="s">
        <v>4281</v>
      </c>
      <c r="R981" t="s">
        <v>141</v>
      </c>
      <c r="S981" t="s">
        <v>123</v>
      </c>
      <c r="T981" t="s">
        <v>123</v>
      </c>
      <c r="V981" t="s">
        <v>5416</v>
      </c>
      <c r="Y981">
        <v>1.32</v>
      </c>
      <c r="AE981" t="s">
        <v>127</v>
      </c>
      <c r="AF981" t="s">
        <v>128</v>
      </c>
      <c r="AG981" t="s">
        <v>123</v>
      </c>
      <c r="AH981" t="s">
        <v>5326</v>
      </c>
      <c r="AJ981" t="s">
        <v>5417</v>
      </c>
      <c r="AN981" t="s">
        <v>191</v>
      </c>
      <c r="AQ981">
        <v>1302</v>
      </c>
      <c r="AT981" t="s">
        <v>191</v>
      </c>
      <c r="AU981">
        <v>498</v>
      </c>
      <c r="AW981">
        <v>20</v>
      </c>
      <c r="AY981">
        <v>1260</v>
      </c>
      <c r="BC981">
        <v>56</v>
      </c>
      <c r="BE981">
        <v>4865</v>
      </c>
      <c r="BH981" t="s">
        <v>191</v>
      </c>
      <c r="BI981">
        <v>48</v>
      </c>
      <c r="BL981" t="s">
        <v>4689</v>
      </c>
      <c r="BO981">
        <v>5</v>
      </c>
      <c r="BS981">
        <v>697</v>
      </c>
      <c r="BU981">
        <v>51</v>
      </c>
      <c r="BY981">
        <v>1530</v>
      </c>
      <c r="CA981">
        <v>1</v>
      </c>
      <c r="CC981">
        <v>19</v>
      </c>
      <c r="CE981" t="s">
        <v>127</v>
      </c>
      <c r="CF981" t="s">
        <v>128</v>
      </c>
      <c r="CG981" t="s">
        <v>123</v>
      </c>
      <c r="CH981" t="s">
        <v>5418</v>
      </c>
      <c r="CJ981" t="s">
        <v>5419</v>
      </c>
      <c r="CK981">
        <v>0.97</v>
      </c>
      <c r="CM981">
        <v>-25.73</v>
      </c>
      <c r="CO981" t="s">
        <v>601</v>
      </c>
      <c r="CP981" t="s">
        <v>128</v>
      </c>
      <c r="CQ981" t="s">
        <v>123</v>
      </c>
      <c r="CR981" t="s">
        <v>5420</v>
      </c>
      <c r="DL981" t="s">
        <v>5421</v>
      </c>
      <c r="DM981" t="s">
        <v>135</v>
      </c>
      <c r="DN981">
        <v>13</v>
      </c>
      <c r="DP981" t="s">
        <v>4924</v>
      </c>
      <c r="DU981">
        <v>10</v>
      </c>
      <c r="DW981">
        <v>6</v>
      </c>
      <c r="DY981">
        <v>108</v>
      </c>
      <c r="EA981">
        <v>122</v>
      </c>
      <c r="ES981" t="s">
        <v>1591</v>
      </c>
      <c r="ET981" t="s">
        <v>128</v>
      </c>
      <c r="EU981" t="s">
        <v>123</v>
      </c>
      <c r="EV981" t="s">
        <v>3730</v>
      </c>
      <c r="EX981" t="s">
        <v>5422</v>
      </c>
      <c r="EZ981">
        <v>5.5239999999999997E-2</v>
      </c>
      <c r="FA981">
        <v>1.3559999999999999E-2</v>
      </c>
      <c r="FB981">
        <v>5.3884140550807196</v>
      </c>
      <c r="FC981">
        <v>5.6739999999999999E-2</v>
      </c>
      <c r="FD981">
        <v>1.0529999999999999E-2</v>
      </c>
      <c r="FH981" t="s">
        <v>1475</v>
      </c>
      <c r="FL981" t="s">
        <v>128</v>
      </c>
      <c r="FM981" t="s">
        <v>123</v>
      </c>
      <c r="FN981" t="s">
        <v>5423</v>
      </c>
      <c r="FP981" t="s">
        <v>5424</v>
      </c>
      <c r="FV981" t="s">
        <v>493</v>
      </c>
      <c r="FW981" t="s">
        <v>123</v>
      </c>
      <c r="FX981" t="s">
        <v>3730</v>
      </c>
    </row>
    <row r="982" spans="1:180" x14ac:dyDescent="0.25">
      <c r="A982" t="s">
        <v>5425</v>
      </c>
      <c r="B982">
        <v>309166</v>
      </c>
      <c r="D982" t="s">
        <v>116</v>
      </c>
      <c r="E982" t="s">
        <v>117</v>
      </c>
      <c r="F982">
        <v>1</v>
      </c>
      <c r="G982" s="2">
        <v>42921</v>
      </c>
      <c r="H982" t="s">
        <v>118</v>
      </c>
      <c r="I982" s="3">
        <v>42921.477071759262</v>
      </c>
      <c r="K982" t="s">
        <v>241</v>
      </c>
      <c r="L982">
        <v>51.690527000000003</v>
      </c>
      <c r="M982">
        <v>-128.06778800000001</v>
      </c>
      <c r="R982" t="s">
        <v>5426</v>
      </c>
      <c r="S982" t="s">
        <v>123</v>
      </c>
      <c r="T982" t="s">
        <v>123</v>
      </c>
      <c r="V982" t="s">
        <v>5427</v>
      </c>
      <c r="Y982">
        <v>9.0879999999999992</v>
      </c>
      <c r="AE982" t="s">
        <v>127</v>
      </c>
      <c r="AF982" t="s">
        <v>128</v>
      </c>
      <c r="AG982" t="s">
        <v>123</v>
      </c>
      <c r="AH982" t="s">
        <v>5428</v>
      </c>
      <c r="AJ982" t="s">
        <v>5429</v>
      </c>
      <c r="AQ982">
        <v>318</v>
      </c>
      <c r="AU982">
        <v>424</v>
      </c>
      <c r="AW982">
        <v>15</v>
      </c>
      <c r="AY982">
        <v>2708</v>
      </c>
      <c r="BC982">
        <v>278</v>
      </c>
      <c r="BE982">
        <v>1094</v>
      </c>
      <c r="BI982">
        <v>245</v>
      </c>
      <c r="BL982" t="s">
        <v>4166</v>
      </c>
      <c r="BO982">
        <v>6</v>
      </c>
      <c r="BS982">
        <v>120</v>
      </c>
      <c r="BU982">
        <v>52</v>
      </c>
      <c r="BY982">
        <v>783</v>
      </c>
      <c r="CB982" t="s">
        <v>4166</v>
      </c>
      <c r="CC982">
        <v>6</v>
      </c>
      <c r="CE982" t="s">
        <v>127</v>
      </c>
      <c r="CF982" t="s">
        <v>493</v>
      </c>
      <c r="CG982" t="s">
        <v>123</v>
      </c>
      <c r="CH982" t="s">
        <v>5418</v>
      </c>
      <c r="CJ982" t="s">
        <v>5430</v>
      </c>
      <c r="CK982">
        <v>9.61</v>
      </c>
      <c r="CM982">
        <v>-26.55</v>
      </c>
      <c r="CO982" t="s">
        <v>601</v>
      </c>
      <c r="CP982" t="s">
        <v>128</v>
      </c>
      <c r="CQ982" t="s">
        <v>123</v>
      </c>
      <c r="CR982" t="s">
        <v>5431</v>
      </c>
      <c r="DL982" t="s">
        <v>5432</v>
      </c>
      <c r="DM982" t="s">
        <v>135</v>
      </c>
      <c r="DN982">
        <v>13</v>
      </c>
      <c r="DO982">
        <v>19</v>
      </c>
      <c r="DU982">
        <v>6</v>
      </c>
      <c r="DW982">
        <v>5</v>
      </c>
      <c r="DY982">
        <v>167</v>
      </c>
      <c r="EA982">
        <v>167</v>
      </c>
      <c r="ES982" t="s">
        <v>1591</v>
      </c>
      <c r="ET982" t="s">
        <v>128</v>
      </c>
      <c r="EU982" t="s">
        <v>123</v>
      </c>
      <c r="EV982" t="s">
        <v>5119</v>
      </c>
      <c r="EX982" t="s">
        <v>5433</v>
      </c>
      <c r="EZ982">
        <v>7.2020000000000001E-2</v>
      </c>
      <c r="FA982">
        <v>2.0230000000000001E-2</v>
      </c>
      <c r="FB982">
        <v>4.6528040327662303</v>
      </c>
      <c r="FC982">
        <v>7.3840000000000003E-2</v>
      </c>
      <c r="FD982">
        <v>1.5869999999999999E-2</v>
      </c>
      <c r="FH982" t="s">
        <v>1475</v>
      </c>
      <c r="FL982" t="s">
        <v>128</v>
      </c>
      <c r="FM982" t="s">
        <v>123</v>
      </c>
      <c r="FN982" t="s">
        <v>5423</v>
      </c>
      <c r="FP982" t="s">
        <v>5434</v>
      </c>
      <c r="FQ982">
        <v>-9.1</v>
      </c>
      <c r="FR982">
        <v>-70.2</v>
      </c>
      <c r="FS982" t="s">
        <v>1591</v>
      </c>
      <c r="FV982" t="s">
        <v>128</v>
      </c>
      <c r="FW982" t="s">
        <v>123</v>
      </c>
      <c r="FX982" t="s">
        <v>3730</v>
      </c>
    </row>
    <row r="983" spans="1:180" x14ac:dyDescent="0.25">
      <c r="A983" t="s">
        <v>5435</v>
      </c>
      <c r="B983">
        <v>309160</v>
      </c>
      <c r="D983" t="s">
        <v>116</v>
      </c>
      <c r="E983" t="s">
        <v>117</v>
      </c>
      <c r="F983">
        <v>1</v>
      </c>
      <c r="G983" s="2">
        <v>42921</v>
      </c>
      <c r="H983" t="s">
        <v>118</v>
      </c>
      <c r="I983" s="3">
        <v>42921.543865740743</v>
      </c>
      <c r="K983" t="s">
        <v>119</v>
      </c>
      <c r="L983">
        <v>51.641717999999997</v>
      </c>
      <c r="M983">
        <v>-128.12058200000001</v>
      </c>
      <c r="R983" t="s">
        <v>5426</v>
      </c>
      <c r="S983" t="s">
        <v>123</v>
      </c>
      <c r="T983" t="s">
        <v>123</v>
      </c>
      <c r="V983" t="s">
        <v>5436</v>
      </c>
      <c r="Y983">
        <v>11.613</v>
      </c>
      <c r="AE983" t="s">
        <v>127</v>
      </c>
      <c r="AF983" t="s">
        <v>128</v>
      </c>
      <c r="AG983" t="s">
        <v>123</v>
      </c>
      <c r="AH983" t="s">
        <v>5428</v>
      </c>
      <c r="AJ983" t="s">
        <v>5437</v>
      </c>
      <c r="AQ983">
        <v>334</v>
      </c>
      <c r="AU983">
        <v>411</v>
      </c>
      <c r="AW983">
        <v>18</v>
      </c>
      <c r="AY983">
        <v>3000</v>
      </c>
      <c r="BC983">
        <v>217</v>
      </c>
      <c r="BE983">
        <v>966</v>
      </c>
      <c r="BI983">
        <v>753</v>
      </c>
      <c r="BK983">
        <v>6</v>
      </c>
      <c r="BO983">
        <v>10</v>
      </c>
      <c r="BS983">
        <v>191</v>
      </c>
      <c r="BU983">
        <v>56</v>
      </c>
      <c r="BY983">
        <v>1265</v>
      </c>
      <c r="CA983">
        <v>1</v>
      </c>
      <c r="CC983">
        <v>8</v>
      </c>
      <c r="CE983" t="s">
        <v>127</v>
      </c>
      <c r="CF983" t="s">
        <v>493</v>
      </c>
      <c r="CG983" t="s">
        <v>123</v>
      </c>
      <c r="CH983" t="s">
        <v>5418</v>
      </c>
      <c r="CJ983" t="s">
        <v>5438</v>
      </c>
      <c r="CK983">
        <v>13.56</v>
      </c>
      <c r="CM983">
        <v>-26.86</v>
      </c>
      <c r="CO983" t="s">
        <v>601</v>
      </c>
      <c r="CP983" t="s">
        <v>128</v>
      </c>
      <c r="CQ983" t="s">
        <v>123</v>
      </c>
      <c r="CR983" t="s">
        <v>5431</v>
      </c>
      <c r="DL983" t="s">
        <v>5439</v>
      </c>
      <c r="DM983" t="s">
        <v>135</v>
      </c>
      <c r="DN983">
        <v>13</v>
      </c>
      <c r="DO983">
        <v>56</v>
      </c>
      <c r="DU983">
        <v>13</v>
      </c>
      <c r="DW983">
        <v>9</v>
      </c>
      <c r="DY983">
        <v>343</v>
      </c>
      <c r="EA983">
        <v>379</v>
      </c>
      <c r="ES983" t="s">
        <v>1591</v>
      </c>
      <c r="ET983" t="s">
        <v>128</v>
      </c>
      <c r="EU983" t="s">
        <v>123</v>
      </c>
      <c r="EV983" t="s">
        <v>5119</v>
      </c>
      <c r="EX983" t="s">
        <v>5440</v>
      </c>
      <c r="EZ983">
        <v>0.10939</v>
      </c>
      <c r="FA983">
        <v>3.4709999999999998E-2</v>
      </c>
      <c r="FB983">
        <v>4.0706521739130404</v>
      </c>
      <c r="FC983">
        <v>0.11235000000000001</v>
      </c>
      <c r="FD983">
        <v>2.76E-2</v>
      </c>
      <c r="FH983" t="s">
        <v>1475</v>
      </c>
      <c r="FL983" t="s">
        <v>128</v>
      </c>
      <c r="FM983" t="s">
        <v>123</v>
      </c>
      <c r="FN983" t="s">
        <v>5423</v>
      </c>
      <c r="FP983" t="s">
        <v>5441</v>
      </c>
      <c r="FQ983">
        <v>-6.93</v>
      </c>
      <c r="FR983">
        <v>-59.2</v>
      </c>
      <c r="FS983" t="s">
        <v>1591</v>
      </c>
      <c r="FV983" t="s">
        <v>128</v>
      </c>
      <c r="FW983" t="s">
        <v>123</v>
      </c>
      <c r="FX983" t="s">
        <v>3730</v>
      </c>
    </row>
    <row r="984" spans="1:180" x14ac:dyDescent="0.25">
      <c r="A984" t="s">
        <v>5442</v>
      </c>
      <c r="B984">
        <v>309161</v>
      </c>
      <c r="D984" t="s">
        <v>116</v>
      </c>
      <c r="E984" t="s">
        <v>117</v>
      </c>
      <c r="F984">
        <v>1</v>
      </c>
      <c r="G984" s="2">
        <v>42921</v>
      </c>
      <c r="H984" t="s">
        <v>118</v>
      </c>
      <c r="I984" s="3">
        <v>42921.417905092596</v>
      </c>
      <c r="K984" t="s">
        <v>143</v>
      </c>
      <c r="L984">
        <v>51.647922999999999</v>
      </c>
      <c r="M984">
        <v>-127.996399</v>
      </c>
      <c r="R984" t="s">
        <v>5426</v>
      </c>
      <c r="S984" t="s">
        <v>123</v>
      </c>
      <c r="T984" t="s">
        <v>123</v>
      </c>
      <c r="V984" t="s">
        <v>5443</v>
      </c>
      <c r="Y984">
        <v>7.8</v>
      </c>
      <c r="AE984" t="s">
        <v>127</v>
      </c>
      <c r="AF984" t="s">
        <v>128</v>
      </c>
      <c r="AG984" t="s">
        <v>123</v>
      </c>
      <c r="AH984" t="s">
        <v>5428</v>
      </c>
      <c r="AJ984" t="s">
        <v>5444</v>
      </c>
      <c r="AQ984">
        <v>257</v>
      </c>
      <c r="AU984">
        <v>231</v>
      </c>
      <c r="AW984">
        <v>16</v>
      </c>
      <c r="AY984">
        <v>1440</v>
      </c>
      <c r="BC984">
        <v>231</v>
      </c>
      <c r="BE984">
        <v>712</v>
      </c>
      <c r="BI984">
        <v>105</v>
      </c>
      <c r="BL984" t="s">
        <v>4166</v>
      </c>
      <c r="BO984">
        <v>7</v>
      </c>
      <c r="BS984">
        <v>62</v>
      </c>
      <c r="BU984">
        <v>54</v>
      </c>
      <c r="BY984">
        <v>480</v>
      </c>
      <c r="CB984" t="s">
        <v>4166</v>
      </c>
      <c r="CC984">
        <v>3</v>
      </c>
      <c r="CE984" t="s">
        <v>127</v>
      </c>
      <c r="CF984" t="s">
        <v>493</v>
      </c>
      <c r="CG984" t="s">
        <v>123</v>
      </c>
      <c r="CH984" t="s">
        <v>5418</v>
      </c>
      <c r="CJ984" t="s">
        <v>5445</v>
      </c>
      <c r="CK984">
        <v>8.4600000000000009</v>
      </c>
      <c r="CM984">
        <v>-26.44</v>
      </c>
      <c r="CO984" t="s">
        <v>601</v>
      </c>
      <c r="CP984" t="s">
        <v>128</v>
      </c>
      <c r="CQ984" t="s">
        <v>123</v>
      </c>
      <c r="CR984" t="s">
        <v>5431</v>
      </c>
      <c r="DL984" t="s">
        <v>5446</v>
      </c>
      <c r="DM984" t="s">
        <v>135</v>
      </c>
      <c r="DN984">
        <v>13</v>
      </c>
      <c r="DO984">
        <v>10</v>
      </c>
      <c r="DU984">
        <v>7</v>
      </c>
      <c r="DW984">
        <v>6</v>
      </c>
      <c r="DY984">
        <v>151</v>
      </c>
      <c r="EA984">
        <v>147</v>
      </c>
      <c r="ES984" t="s">
        <v>1591</v>
      </c>
      <c r="ET984" t="s">
        <v>128</v>
      </c>
      <c r="EU984" t="s">
        <v>123</v>
      </c>
      <c r="EV984" t="s">
        <v>5119</v>
      </c>
      <c r="EX984" t="s">
        <v>5447</v>
      </c>
      <c r="EZ984">
        <v>6.3930000000000001E-2</v>
      </c>
      <c r="FA984">
        <v>1.7909999999999999E-2</v>
      </c>
      <c r="FB984">
        <v>4.6604850213980002</v>
      </c>
      <c r="FC984">
        <v>6.5339999999999995E-2</v>
      </c>
      <c r="FD984">
        <v>1.4019999999999999E-2</v>
      </c>
      <c r="FH984" t="s">
        <v>1475</v>
      </c>
      <c r="FL984" t="s">
        <v>128</v>
      </c>
      <c r="FM984" t="s">
        <v>123</v>
      </c>
      <c r="FN984" t="s">
        <v>5423</v>
      </c>
      <c r="FP984" t="s">
        <v>5448</v>
      </c>
      <c r="FQ984">
        <v>-9.27</v>
      </c>
      <c r="FR984">
        <v>-73.099999999999994</v>
      </c>
      <c r="FS984" t="s">
        <v>1591</v>
      </c>
      <c r="FV984" t="s">
        <v>128</v>
      </c>
      <c r="FW984" t="s">
        <v>123</v>
      </c>
      <c r="FX984" t="s">
        <v>3730</v>
      </c>
    </row>
    <row r="985" spans="1:180" x14ac:dyDescent="0.25">
      <c r="A985" t="s">
        <v>5449</v>
      </c>
      <c r="B985">
        <v>309162</v>
      </c>
      <c r="D985" t="s">
        <v>116</v>
      </c>
      <c r="E985" t="s">
        <v>117</v>
      </c>
      <c r="F985">
        <v>1</v>
      </c>
      <c r="G985" s="2">
        <v>42921</v>
      </c>
      <c r="H985" t="s">
        <v>118</v>
      </c>
      <c r="I985" s="3">
        <v>42921.438287037039</v>
      </c>
      <c r="K985" t="s">
        <v>152</v>
      </c>
      <c r="L985">
        <v>51.6485300000001</v>
      </c>
      <c r="M985">
        <v>-128.026062</v>
      </c>
      <c r="R985" t="s">
        <v>5426</v>
      </c>
      <c r="S985" t="s">
        <v>123</v>
      </c>
      <c r="T985" t="s">
        <v>123</v>
      </c>
      <c r="V985" t="s">
        <v>5450</v>
      </c>
      <c r="Y985">
        <v>5.835</v>
      </c>
      <c r="AE985" t="s">
        <v>127</v>
      </c>
      <c r="AF985" t="s">
        <v>128</v>
      </c>
      <c r="AG985" t="s">
        <v>123</v>
      </c>
      <c r="AH985" t="s">
        <v>5428</v>
      </c>
      <c r="AJ985" t="s">
        <v>5451</v>
      </c>
      <c r="AQ985">
        <v>336</v>
      </c>
      <c r="AU985">
        <v>274</v>
      </c>
      <c r="AW985">
        <v>16</v>
      </c>
      <c r="AY985">
        <v>1758</v>
      </c>
      <c r="BC985">
        <v>182</v>
      </c>
      <c r="BE985">
        <v>932</v>
      </c>
      <c r="BI985">
        <v>196</v>
      </c>
      <c r="BL985" t="s">
        <v>4166</v>
      </c>
      <c r="BO985">
        <v>6</v>
      </c>
      <c r="BS985">
        <v>130</v>
      </c>
      <c r="BU985">
        <v>54</v>
      </c>
      <c r="BY985">
        <v>1286</v>
      </c>
      <c r="CB985" t="s">
        <v>4166</v>
      </c>
      <c r="CC985">
        <v>4</v>
      </c>
      <c r="CE985" t="s">
        <v>127</v>
      </c>
      <c r="CF985" t="s">
        <v>493</v>
      </c>
      <c r="CG985" t="s">
        <v>123</v>
      </c>
      <c r="CH985" t="s">
        <v>5418</v>
      </c>
      <c r="CJ985" t="s">
        <v>5452</v>
      </c>
      <c r="CK985">
        <v>6.17</v>
      </c>
      <c r="CM985">
        <v>-26.13</v>
      </c>
      <c r="CO985" t="s">
        <v>601</v>
      </c>
      <c r="CP985" t="s">
        <v>128</v>
      </c>
      <c r="CQ985" t="s">
        <v>123</v>
      </c>
      <c r="CR985" t="s">
        <v>5431</v>
      </c>
      <c r="DL985" t="s">
        <v>5453</v>
      </c>
      <c r="DM985" t="s">
        <v>135</v>
      </c>
      <c r="DN985">
        <v>13</v>
      </c>
      <c r="DO985">
        <v>11</v>
      </c>
      <c r="DU985">
        <v>7</v>
      </c>
      <c r="DW985">
        <v>7</v>
      </c>
      <c r="DY985">
        <v>138</v>
      </c>
      <c r="EA985">
        <v>144</v>
      </c>
      <c r="ES985" t="s">
        <v>1591</v>
      </c>
      <c r="ET985" t="s">
        <v>128</v>
      </c>
      <c r="EU985" t="s">
        <v>123</v>
      </c>
      <c r="EV985" t="s">
        <v>5119</v>
      </c>
      <c r="EX985" t="s">
        <v>5454</v>
      </c>
      <c r="EZ985">
        <v>4.4920000000000002E-2</v>
      </c>
      <c r="FA985">
        <v>1.2290000000000001E-2</v>
      </c>
      <c r="FB985">
        <v>4.69317023445464</v>
      </c>
      <c r="FC985">
        <v>4.6039999999999998E-2</v>
      </c>
      <c r="FD985">
        <v>9.8099999999999993E-3</v>
      </c>
      <c r="FH985" t="s">
        <v>1475</v>
      </c>
      <c r="FL985" t="s">
        <v>128</v>
      </c>
      <c r="FM985" t="s">
        <v>123</v>
      </c>
      <c r="FN985" t="s">
        <v>5423</v>
      </c>
      <c r="FP985" t="s">
        <v>5455</v>
      </c>
      <c r="FQ985">
        <v>-9.56</v>
      </c>
      <c r="FR985">
        <v>-71.3</v>
      </c>
      <c r="FS985" t="s">
        <v>1591</v>
      </c>
      <c r="FV985" t="s">
        <v>128</v>
      </c>
      <c r="FW985" t="s">
        <v>123</v>
      </c>
      <c r="FX985" t="s">
        <v>3730</v>
      </c>
    </row>
    <row r="986" spans="1:180" x14ac:dyDescent="0.25">
      <c r="A986" t="s">
        <v>5456</v>
      </c>
      <c r="B986">
        <v>309163</v>
      </c>
      <c r="D986" t="s">
        <v>116</v>
      </c>
      <c r="E986" t="s">
        <v>117</v>
      </c>
      <c r="F986">
        <v>1</v>
      </c>
      <c r="G986" s="2">
        <v>42921</v>
      </c>
      <c r="H986" t="s">
        <v>118</v>
      </c>
      <c r="I986" s="3">
        <v>42921.459004629629</v>
      </c>
      <c r="K986" t="s">
        <v>160</v>
      </c>
      <c r="L986">
        <v>51.649199000000102</v>
      </c>
      <c r="M986">
        <v>-128.06851599999999</v>
      </c>
      <c r="R986" t="s">
        <v>5426</v>
      </c>
      <c r="S986" t="s">
        <v>123</v>
      </c>
      <c r="T986" t="s">
        <v>123</v>
      </c>
      <c r="V986" t="s">
        <v>5457</v>
      </c>
      <c r="Y986">
        <v>8.94</v>
      </c>
      <c r="AE986" t="s">
        <v>127</v>
      </c>
      <c r="AF986" t="s">
        <v>128</v>
      </c>
      <c r="AG986" t="s">
        <v>123</v>
      </c>
      <c r="AH986" t="s">
        <v>5428</v>
      </c>
      <c r="AJ986" t="s">
        <v>5458</v>
      </c>
      <c r="AQ986">
        <v>343</v>
      </c>
      <c r="AU986">
        <v>302</v>
      </c>
      <c r="AW986">
        <v>16</v>
      </c>
      <c r="AY986">
        <v>2062</v>
      </c>
      <c r="BC986">
        <v>263</v>
      </c>
      <c r="BE986">
        <v>790</v>
      </c>
      <c r="BI986">
        <v>270</v>
      </c>
      <c r="BL986" t="s">
        <v>4166</v>
      </c>
      <c r="BO986">
        <v>6</v>
      </c>
      <c r="BS986">
        <v>57</v>
      </c>
      <c r="BU986">
        <v>52</v>
      </c>
      <c r="BY986">
        <v>696</v>
      </c>
      <c r="CB986" t="s">
        <v>4166</v>
      </c>
      <c r="CC986">
        <v>4</v>
      </c>
      <c r="CE986" t="s">
        <v>127</v>
      </c>
      <c r="CF986" t="s">
        <v>493</v>
      </c>
      <c r="CG986" t="s">
        <v>123</v>
      </c>
      <c r="CH986" t="s">
        <v>5418</v>
      </c>
      <c r="CJ986" t="s">
        <v>5459</v>
      </c>
      <c r="CK986">
        <v>9.9</v>
      </c>
      <c r="CM986">
        <v>-26.5</v>
      </c>
      <c r="CO986" t="s">
        <v>601</v>
      </c>
      <c r="CP986" t="s">
        <v>128</v>
      </c>
      <c r="CQ986" t="s">
        <v>123</v>
      </c>
      <c r="CR986" t="s">
        <v>5431</v>
      </c>
      <c r="DL986" t="s">
        <v>5460</v>
      </c>
      <c r="DM986" t="s">
        <v>135</v>
      </c>
      <c r="DN986">
        <v>13</v>
      </c>
      <c r="DO986">
        <v>21</v>
      </c>
      <c r="DU986">
        <v>7</v>
      </c>
      <c r="DW986">
        <v>5</v>
      </c>
      <c r="DY986">
        <v>205</v>
      </c>
      <c r="EA986">
        <v>189</v>
      </c>
      <c r="ES986" t="s">
        <v>1591</v>
      </c>
      <c r="ET986" t="s">
        <v>128</v>
      </c>
      <c r="EU986" t="s">
        <v>123</v>
      </c>
      <c r="EV986" t="s">
        <v>5119</v>
      </c>
      <c r="EX986" t="s">
        <v>5461</v>
      </c>
      <c r="EZ986">
        <v>7.8039999999999998E-2</v>
      </c>
      <c r="FA986">
        <v>2.2429999999999999E-2</v>
      </c>
      <c r="FB986">
        <v>4.4868347338935601</v>
      </c>
      <c r="FC986">
        <v>8.0089999999999995E-2</v>
      </c>
      <c r="FD986">
        <v>1.7850000000000001E-2</v>
      </c>
      <c r="FH986" t="s">
        <v>1475</v>
      </c>
      <c r="FL986" t="s">
        <v>128</v>
      </c>
      <c r="FM986" t="s">
        <v>123</v>
      </c>
      <c r="FN986" t="s">
        <v>5423</v>
      </c>
      <c r="FP986" t="s">
        <v>5462</v>
      </c>
      <c r="FQ986">
        <v>-8.6199999999999992</v>
      </c>
      <c r="FR986">
        <v>-67.599999999999994</v>
      </c>
      <c r="FS986" t="s">
        <v>1591</v>
      </c>
      <c r="FV986" t="s">
        <v>128</v>
      </c>
      <c r="FW986" t="s">
        <v>123</v>
      </c>
      <c r="FX986" t="s">
        <v>3730</v>
      </c>
    </row>
    <row r="987" spans="1:180" x14ac:dyDescent="0.25">
      <c r="A987" t="s">
        <v>5463</v>
      </c>
      <c r="B987">
        <v>309164</v>
      </c>
      <c r="D987" t="s">
        <v>116</v>
      </c>
      <c r="E987" t="s">
        <v>117</v>
      </c>
      <c r="F987">
        <v>1</v>
      </c>
      <c r="G987" s="2">
        <v>42921</v>
      </c>
      <c r="H987" t="s">
        <v>118</v>
      </c>
      <c r="I987" s="3">
        <v>42921.397881944446</v>
      </c>
      <c r="K987" t="s">
        <v>169</v>
      </c>
      <c r="L987">
        <v>51.657375000000101</v>
      </c>
      <c r="M987">
        <v>-128.04222200000001</v>
      </c>
      <c r="R987" t="s">
        <v>5426</v>
      </c>
      <c r="S987" t="s">
        <v>123</v>
      </c>
      <c r="T987" t="s">
        <v>123</v>
      </c>
      <c r="V987" t="s">
        <v>5464</v>
      </c>
      <c r="Y987">
        <v>14.061999999999999</v>
      </c>
      <c r="AE987" t="s">
        <v>127</v>
      </c>
      <c r="AF987" t="s">
        <v>128</v>
      </c>
      <c r="AG987" t="s">
        <v>123</v>
      </c>
      <c r="AH987" t="s">
        <v>5428</v>
      </c>
      <c r="AJ987" t="s">
        <v>5465</v>
      </c>
      <c r="AQ987">
        <v>301</v>
      </c>
      <c r="AU987">
        <v>369</v>
      </c>
      <c r="AW987">
        <v>18</v>
      </c>
      <c r="AY987">
        <v>2681</v>
      </c>
      <c r="BC987">
        <v>375</v>
      </c>
      <c r="BE987">
        <v>896</v>
      </c>
      <c r="BI987">
        <v>469</v>
      </c>
      <c r="BL987" t="s">
        <v>4166</v>
      </c>
      <c r="BO987">
        <v>9</v>
      </c>
      <c r="BS987">
        <v>113</v>
      </c>
      <c r="BU987">
        <v>55</v>
      </c>
      <c r="BY987">
        <v>1440</v>
      </c>
      <c r="CB987" t="s">
        <v>4166</v>
      </c>
      <c r="CC987">
        <v>5</v>
      </c>
      <c r="CE987" t="s">
        <v>127</v>
      </c>
      <c r="CF987" t="s">
        <v>493</v>
      </c>
      <c r="CG987" t="s">
        <v>123</v>
      </c>
      <c r="CH987" t="s">
        <v>5418</v>
      </c>
      <c r="CJ987" t="s">
        <v>5466</v>
      </c>
      <c r="CK987">
        <v>14.68</v>
      </c>
      <c r="CM987">
        <v>-26.45</v>
      </c>
      <c r="CO987" t="s">
        <v>601</v>
      </c>
      <c r="CP987" t="s">
        <v>128</v>
      </c>
      <c r="CQ987" t="s">
        <v>123</v>
      </c>
      <c r="CR987" t="s">
        <v>5431</v>
      </c>
      <c r="DL987" t="s">
        <v>5467</v>
      </c>
      <c r="DM987" t="s">
        <v>135</v>
      </c>
      <c r="DN987">
        <v>13</v>
      </c>
      <c r="DO987">
        <v>20</v>
      </c>
      <c r="DU987">
        <v>10</v>
      </c>
      <c r="DW987">
        <v>10</v>
      </c>
      <c r="DY987">
        <v>239</v>
      </c>
      <c r="EA987">
        <v>205</v>
      </c>
      <c r="ES987" t="s">
        <v>1591</v>
      </c>
      <c r="ET987" t="s">
        <v>128</v>
      </c>
      <c r="EU987" t="s">
        <v>123</v>
      </c>
      <c r="EV987" t="s">
        <v>5119</v>
      </c>
      <c r="EX987" t="s">
        <v>5468</v>
      </c>
      <c r="EZ987">
        <v>9.4909999999999994E-2</v>
      </c>
      <c r="FA987">
        <v>2.7349999999999999E-2</v>
      </c>
      <c r="FB987">
        <v>4.5087881591119299</v>
      </c>
      <c r="FC987">
        <v>9.7479999999999997E-2</v>
      </c>
      <c r="FD987">
        <v>2.162E-2</v>
      </c>
      <c r="FH987" t="s">
        <v>1475</v>
      </c>
      <c r="FL987" t="s">
        <v>128</v>
      </c>
      <c r="FM987" t="s">
        <v>123</v>
      </c>
      <c r="FN987" t="s">
        <v>5423</v>
      </c>
      <c r="FP987" t="s">
        <v>5469</v>
      </c>
      <c r="FQ987">
        <v>-9.16</v>
      </c>
      <c r="FR987">
        <v>-69.5</v>
      </c>
      <c r="FS987" t="s">
        <v>1591</v>
      </c>
      <c r="FV987" t="s">
        <v>128</v>
      </c>
      <c r="FW987" t="s">
        <v>123</v>
      </c>
      <c r="FX987" t="s">
        <v>3730</v>
      </c>
    </row>
    <row r="988" spans="1:180" x14ac:dyDescent="0.25">
      <c r="A988" t="s">
        <v>5470</v>
      </c>
      <c r="B988">
        <v>309165</v>
      </c>
      <c r="D988" t="s">
        <v>116</v>
      </c>
      <c r="E988" t="s">
        <v>117</v>
      </c>
      <c r="F988">
        <v>1</v>
      </c>
      <c r="G988" s="2">
        <v>42921</v>
      </c>
      <c r="H988" t="s">
        <v>118</v>
      </c>
      <c r="I988" s="3">
        <v>42921.409224537034</v>
      </c>
      <c r="K988" t="s">
        <v>178</v>
      </c>
      <c r="L988">
        <v>51.658183000000101</v>
      </c>
      <c r="M988">
        <v>-128.00206800000001</v>
      </c>
      <c r="R988" t="s">
        <v>5426</v>
      </c>
      <c r="S988" t="s">
        <v>123</v>
      </c>
      <c r="T988" t="s">
        <v>123</v>
      </c>
      <c r="V988" t="s">
        <v>5471</v>
      </c>
      <c r="Y988">
        <v>13.632999999999999</v>
      </c>
      <c r="AE988" t="s">
        <v>127</v>
      </c>
      <c r="AF988" t="s">
        <v>128</v>
      </c>
      <c r="AG988" t="s">
        <v>123</v>
      </c>
      <c r="AH988" t="s">
        <v>5428</v>
      </c>
      <c r="AJ988" t="s">
        <v>5472</v>
      </c>
      <c r="AQ988">
        <v>282</v>
      </c>
      <c r="AU988">
        <v>327</v>
      </c>
      <c r="AW988">
        <v>18</v>
      </c>
      <c r="AY988">
        <v>2259</v>
      </c>
      <c r="BC988">
        <v>378</v>
      </c>
      <c r="BE988">
        <v>874</v>
      </c>
      <c r="BI988">
        <v>346</v>
      </c>
      <c r="BL988" t="s">
        <v>4166</v>
      </c>
      <c r="BO988">
        <v>6</v>
      </c>
      <c r="BS988">
        <v>80</v>
      </c>
      <c r="BU988">
        <v>50</v>
      </c>
      <c r="BY988">
        <v>1491</v>
      </c>
      <c r="CB988" t="s">
        <v>4166</v>
      </c>
      <c r="CC988">
        <v>5</v>
      </c>
      <c r="CE988" t="s">
        <v>127</v>
      </c>
      <c r="CF988" t="s">
        <v>493</v>
      </c>
      <c r="CG988" t="s">
        <v>123</v>
      </c>
      <c r="CH988" t="s">
        <v>5418</v>
      </c>
      <c r="CJ988" t="s">
        <v>5473</v>
      </c>
      <c r="CK988">
        <v>14.31</v>
      </c>
      <c r="CM988">
        <v>-26.61</v>
      </c>
      <c r="CO988" t="s">
        <v>601</v>
      </c>
      <c r="CP988" t="s">
        <v>128</v>
      </c>
      <c r="CQ988" t="s">
        <v>123</v>
      </c>
      <c r="CR988" t="s">
        <v>5431</v>
      </c>
      <c r="DL988" t="s">
        <v>5474</v>
      </c>
      <c r="DM988" t="s">
        <v>135</v>
      </c>
      <c r="DN988">
        <v>13</v>
      </c>
      <c r="DO988">
        <v>28</v>
      </c>
      <c r="DU988">
        <v>7</v>
      </c>
      <c r="DW988">
        <v>7</v>
      </c>
      <c r="DY988">
        <v>226</v>
      </c>
      <c r="EA988">
        <v>204</v>
      </c>
      <c r="ES988" t="s">
        <v>1591</v>
      </c>
      <c r="ET988" t="s">
        <v>128</v>
      </c>
      <c r="EU988" t="s">
        <v>123</v>
      </c>
      <c r="EV988" t="s">
        <v>5119</v>
      </c>
      <c r="EX988" t="s">
        <v>5475</v>
      </c>
      <c r="EZ988">
        <v>8.7440000000000004E-2</v>
      </c>
      <c r="FA988">
        <v>2.5420000000000002E-2</v>
      </c>
      <c r="FB988">
        <v>4.5254408060453404</v>
      </c>
      <c r="FC988">
        <v>8.9829999999999993E-2</v>
      </c>
      <c r="FD988">
        <v>1.985E-2</v>
      </c>
      <c r="FH988" t="s">
        <v>1475</v>
      </c>
      <c r="FL988" t="s">
        <v>128</v>
      </c>
      <c r="FM988" t="s">
        <v>123</v>
      </c>
      <c r="FN988" t="s">
        <v>5423</v>
      </c>
      <c r="FP988" t="s">
        <v>5476</v>
      </c>
      <c r="FQ988">
        <v>-9.66</v>
      </c>
      <c r="FR988">
        <v>-72.599999999999994</v>
      </c>
      <c r="FS988" t="s">
        <v>1591</v>
      </c>
      <c r="FV988" t="s">
        <v>128</v>
      </c>
      <c r="FW988" t="s">
        <v>123</v>
      </c>
      <c r="FX988" t="s">
        <v>3730</v>
      </c>
    </row>
    <row r="989" spans="1:180" x14ac:dyDescent="0.25">
      <c r="A989" t="s">
        <v>5477</v>
      </c>
      <c r="B989">
        <v>311626</v>
      </c>
      <c r="D989" t="s">
        <v>116</v>
      </c>
      <c r="E989" t="s">
        <v>4910</v>
      </c>
      <c r="F989">
        <v>1</v>
      </c>
      <c r="G989" s="2">
        <v>42930</v>
      </c>
      <c r="H989" t="s">
        <v>118</v>
      </c>
      <c r="I989" s="3">
        <v>42930</v>
      </c>
      <c r="K989" t="s">
        <v>5407</v>
      </c>
      <c r="Q989" t="s">
        <v>5478</v>
      </c>
      <c r="R989" t="s">
        <v>5479</v>
      </c>
      <c r="S989" t="s">
        <v>662</v>
      </c>
      <c r="T989" t="s">
        <v>199</v>
      </c>
      <c r="V989" t="s">
        <v>5480</v>
      </c>
      <c r="Y989">
        <v>3.4340000000000002</v>
      </c>
      <c r="AE989" t="s">
        <v>127</v>
      </c>
      <c r="AF989" t="s">
        <v>128</v>
      </c>
      <c r="AG989" t="s">
        <v>123</v>
      </c>
      <c r="AH989" t="s">
        <v>5481</v>
      </c>
      <c r="CJ989" t="s">
        <v>5482</v>
      </c>
      <c r="CK989">
        <v>3.42</v>
      </c>
      <c r="CM989">
        <v>-25.84</v>
      </c>
      <c r="CO989" t="s">
        <v>5483</v>
      </c>
      <c r="CP989" t="s">
        <v>128</v>
      </c>
      <c r="CQ989" t="s">
        <v>199</v>
      </c>
      <c r="CR989" t="s">
        <v>5484</v>
      </c>
      <c r="DL989" t="s">
        <v>5485</v>
      </c>
      <c r="DM989" t="s">
        <v>135</v>
      </c>
      <c r="DN989">
        <v>13</v>
      </c>
      <c r="DO989">
        <v>5</v>
      </c>
      <c r="DV989" t="s">
        <v>4924</v>
      </c>
      <c r="DW989">
        <v>6</v>
      </c>
      <c r="DZ989" t="s">
        <v>4924</v>
      </c>
      <c r="EA989">
        <v>71</v>
      </c>
      <c r="ES989" t="s">
        <v>1591</v>
      </c>
      <c r="ET989" t="s">
        <v>128</v>
      </c>
      <c r="EU989" t="s">
        <v>662</v>
      </c>
      <c r="EV989" t="s">
        <v>5486</v>
      </c>
      <c r="EX989" t="s">
        <v>5487</v>
      </c>
      <c r="EZ989">
        <v>0.17183999999999999</v>
      </c>
      <c r="FA989">
        <v>4.938E-2</v>
      </c>
      <c r="FB989">
        <v>4.5298621745788701</v>
      </c>
      <c r="FC989">
        <v>0.17748</v>
      </c>
      <c r="FD989">
        <v>3.918E-2</v>
      </c>
      <c r="FH989" t="s">
        <v>1475</v>
      </c>
      <c r="FL989" t="s">
        <v>128</v>
      </c>
      <c r="FM989" t="s">
        <v>123</v>
      </c>
      <c r="FN989" t="s">
        <v>5488</v>
      </c>
      <c r="FP989" t="s">
        <v>5489</v>
      </c>
      <c r="FQ989">
        <v>-11.38</v>
      </c>
      <c r="FR989">
        <v>-82.9</v>
      </c>
      <c r="FV989" t="s">
        <v>128</v>
      </c>
      <c r="FW989" t="s">
        <v>199</v>
      </c>
      <c r="FX989" t="s">
        <v>5484</v>
      </c>
    </row>
    <row r="990" spans="1:180" x14ac:dyDescent="0.25">
      <c r="A990" t="s">
        <v>5490</v>
      </c>
      <c r="B990">
        <v>312363</v>
      </c>
      <c r="D990" t="s">
        <v>116</v>
      </c>
      <c r="E990" t="s">
        <v>5099</v>
      </c>
      <c r="F990">
        <v>1</v>
      </c>
      <c r="G990" s="2">
        <v>42937</v>
      </c>
      <c r="H990" t="s">
        <v>5050</v>
      </c>
      <c r="I990" s="3">
        <v>42937.403333333335</v>
      </c>
      <c r="J990" t="s">
        <v>5491</v>
      </c>
      <c r="K990" t="s">
        <v>5101</v>
      </c>
      <c r="Q990" t="s">
        <v>5492</v>
      </c>
      <c r="R990" t="s">
        <v>5493</v>
      </c>
      <c r="S990" t="s">
        <v>3575</v>
      </c>
      <c r="T990" t="s">
        <v>123</v>
      </c>
      <c r="V990" t="s">
        <v>5494</v>
      </c>
      <c r="Y990">
        <v>1.5920000000000001</v>
      </c>
      <c r="AE990" t="s">
        <v>127</v>
      </c>
      <c r="AF990" t="s">
        <v>128</v>
      </c>
      <c r="AG990" t="s">
        <v>123</v>
      </c>
      <c r="AH990" t="s">
        <v>5495</v>
      </c>
      <c r="AJ990" t="s">
        <v>5491</v>
      </c>
      <c r="AM990">
        <v>20.082999999999998</v>
      </c>
      <c r="AQ990">
        <v>404</v>
      </c>
      <c r="AS990">
        <v>1953</v>
      </c>
      <c r="AU990">
        <v>1463</v>
      </c>
      <c r="AW990">
        <v>59</v>
      </c>
      <c r="AY990">
        <v>4988</v>
      </c>
      <c r="BC990">
        <v>21</v>
      </c>
      <c r="BE990">
        <v>7943</v>
      </c>
      <c r="BG990">
        <v>4387</v>
      </c>
      <c r="BI990">
        <v>30</v>
      </c>
      <c r="BL990" t="s">
        <v>4689</v>
      </c>
      <c r="BO990">
        <v>45</v>
      </c>
      <c r="BS990">
        <v>212</v>
      </c>
      <c r="BU990">
        <v>4</v>
      </c>
      <c r="BY990">
        <v>3418</v>
      </c>
      <c r="CA990">
        <v>1</v>
      </c>
      <c r="CC990">
        <v>16</v>
      </c>
      <c r="CE990" t="s">
        <v>127</v>
      </c>
      <c r="CF990" t="s">
        <v>128</v>
      </c>
      <c r="CG990" t="s">
        <v>123</v>
      </c>
      <c r="CH990" t="s">
        <v>5496</v>
      </c>
      <c r="CJ990" t="s">
        <v>5497</v>
      </c>
      <c r="CK990">
        <v>1.88</v>
      </c>
      <c r="CM990">
        <v>-25.46</v>
      </c>
      <c r="CO990" t="s">
        <v>5483</v>
      </c>
      <c r="CP990" t="s">
        <v>128</v>
      </c>
      <c r="CQ990" t="s">
        <v>123</v>
      </c>
      <c r="CR990" t="s">
        <v>5496</v>
      </c>
      <c r="CS990" t="s">
        <v>5001</v>
      </c>
      <c r="CT990" s="3">
        <v>42937.403333333335</v>
      </c>
      <c r="DH990" t="s">
        <v>5</v>
      </c>
      <c r="DI990" t="s">
        <v>3575</v>
      </c>
      <c r="DJ990" t="s">
        <v>5492</v>
      </c>
      <c r="DL990" t="s">
        <v>5498</v>
      </c>
      <c r="DM990" t="s">
        <v>135</v>
      </c>
      <c r="DN990">
        <v>13</v>
      </c>
      <c r="DP990" t="s">
        <v>4689</v>
      </c>
      <c r="DV990" t="s">
        <v>4924</v>
      </c>
      <c r="DW990">
        <v>6</v>
      </c>
      <c r="DZ990" t="s">
        <v>4924</v>
      </c>
      <c r="EA990">
        <v>464</v>
      </c>
      <c r="ES990" t="s">
        <v>1591</v>
      </c>
      <c r="ET990" t="s">
        <v>5019</v>
      </c>
      <c r="EU990" t="s">
        <v>123</v>
      </c>
      <c r="EV990" t="s">
        <v>5499</v>
      </c>
      <c r="FP990" t="s">
        <v>5500</v>
      </c>
      <c r="FQ990">
        <v>-10.85</v>
      </c>
      <c r="FR990">
        <v>-80.3</v>
      </c>
      <c r="FS990" t="s">
        <v>1591</v>
      </c>
      <c r="FV990" t="s">
        <v>128</v>
      </c>
      <c r="FW990" t="s">
        <v>123</v>
      </c>
      <c r="FX990" t="s">
        <v>5496</v>
      </c>
    </row>
    <row r="991" spans="1:180" x14ac:dyDescent="0.25">
      <c r="A991" t="s">
        <v>5501</v>
      </c>
      <c r="B991">
        <v>356293</v>
      </c>
      <c r="D991" t="s">
        <v>116</v>
      </c>
      <c r="E991" t="s">
        <v>4280</v>
      </c>
      <c r="F991">
        <v>1</v>
      </c>
      <c r="G991" s="2">
        <v>42939</v>
      </c>
      <c r="H991" t="s">
        <v>118</v>
      </c>
      <c r="I991" s="3">
        <v>42939.416863425926</v>
      </c>
      <c r="K991" t="s">
        <v>4281</v>
      </c>
      <c r="R991" t="s">
        <v>141</v>
      </c>
      <c r="S991" t="s">
        <v>123</v>
      </c>
      <c r="T991" t="s">
        <v>123</v>
      </c>
      <c r="V991" t="s">
        <v>5502</v>
      </c>
      <c r="AF991" t="s">
        <v>1018</v>
      </c>
      <c r="AG991" t="s">
        <v>123</v>
      </c>
      <c r="AH991" t="s">
        <v>5503</v>
      </c>
      <c r="AJ991" t="s">
        <v>5504</v>
      </c>
      <c r="CF991" t="s">
        <v>1018</v>
      </c>
      <c r="CG991" t="s">
        <v>123</v>
      </c>
      <c r="CH991" t="s">
        <v>5505</v>
      </c>
      <c r="CJ991" t="s">
        <v>5506</v>
      </c>
      <c r="CP991" t="s">
        <v>1018</v>
      </c>
      <c r="CQ991" t="s">
        <v>123</v>
      </c>
      <c r="CR991" t="s">
        <v>5507</v>
      </c>
      <c r="DL991" t="s">
        <v>5508</v>
      </c>
      <c r="DM991" t="s">
        <v>135</v>
      </c>
      <c r="DN991">
        <v>13</v>
      </c>
      <c r="ET991" t="s">
        <v>493</v>
      </c>
      <c r="EU991" t="s">
        <v>123</v>
      </c>
      <c r="EV991" t="s">
        <v>3730</v>
      </c>
      <c r="EX991" t="s">
        <v>5509</v>
      </c>
      <c r="FH991" t="s">
        <v>1475</v>
      </c>
      <c r="FL991" t="s">
        <v>1018</v>
      </c>
      <c r="FM991" t="s">
        <v>123</v>
      </c>
      <c r="FN991" t="s">
        <v>5510</v>
      </c>
      <c r="FP991" t="s">
        <v>5511</v>
      </c>
      <c r="FV991" t="s">
        <v>1018</v>
      </c>
      <c r="FW991" t="s">
        <v>123</v>
      </c>
      <c r="FX991" t="s">
        <v>3730</v>
      </c>
    </row>
    <row r="992" spans="1:180" x14ac:dyDescent="0.25">
      <c r="A992" t="s">
        <v>5512</v>
      </c>
      <c r="B992">
        <v>313617</v>
      </c>
      <c r="D992" t="s">
        <v>116</v>
      </c>
      <c r="E992" t="s">
        <v>117</v>
      </c>
      <c r="F992">
        <v>1</v>
      </c>
      <c r="G992" s="2">
        <v>42946</v>
      </c>
      <c r="H992" t="s">
        <v>118</v>
      </c>
      <c r="I992" s="3">
        <v>42946.466921296298</v>
      </c>
      <c r="J992" t="s">
        <v>5513</v>
      </c>
      <c r="K992" t="s">
        <v>241</v>
      </c>
      <c r="L992">
        <v>51.690527000000003</v>
      </c>
      <c r="M992">
        <v>-128.06778800000001</v>
      </c>
      <c r="R992" t="s">
        <v>4601</v>
      </c>
      <c r="S992" t="s">
        <v>3575</v>
      </c>
      <c r="T992" t="s">
        <v>123</v>
      </c>
      <c r="V992" t="s">
        <v>5514</v>
      </c>
      <c r="Y992">
        <v>7.532</v>
      </c>
      <c r="AE992" t="s">
        <v>127</v>
      </c>
      <c r="AF992" t="s">
        <v>128</v>
      </c>
      <c r="AG992" t="s">
        <v>123</v>
      </c>
      <c r="AH992" t="s">
        <v>4682</v>
      </c>
      <c r="AJ992" t="s">
        <v>5515</v>
      </c>
      <c r="AM992">
        <v>2.4129999999999998</v>
      </c>
      <c r="AQ992">
        <v>318</v>
      </c>
      <c r="AS992">
        <v>956</v>
      </c>
      <c r="AU992">
        <v>424</v>
      </c>
      <c r="AW992">
        <v>15</v>
      </c>
      <c r="AY992">
        <v>2708</v>
      </c>
      <c r="BC992">
        <v>278</v>
      </c>
      <c r="BE992">
        <v>1094</v>
      </c>
      <c r="BG992">
        <v>4534</v>
      </c>
      <c r="BI992">
        <v>245</v>
      </c>
      <c r="BL992" t="s">
        <v>4166</v>
      </c>
      <c r="BO992">
        <v>6</v>
      </c>
      <c r="BS992">
        <v>120</v>
      </c>
      <c r="BU992">
        <v>52</v>
      </c>
      <c r="BY992">
        <v>783</v>
      </c>
      <c r="CB992" t="s">
        <v>4166</v>
      </c>
      <c r="CC992">
        <v>6</v>
      </c>
      <c r="CE992" t="s">
        <v>127</v>
      </c>
      <c r="CF992" t="s">
        <v>493</v>
      </c>
      <c r="CG992" t="s">
        <v>123</v>
      </c>
      <c r="CH992" t="s">
        <v>3730</v>
      </c>
      <c r="CJ992" t="s">
        <v>5516</v>
      </c>
      <c r="CK992">
        <v>8.75</v>
      </c>
      <c r="CM992">
        <v>-26.15</v>
      </c>
      <c r="CO992" t="s">
        <v>601</v>
      </c>
      <c r="CP992" t="s">
        <v>128</v>
      </c>
      <c r="CQ992" t="s">
        <v>123</v>
      </c>
      <c r="CR992" t="s">
        <v>3730</v>
      </c>
      <c r="CS992" t="s">
        <v>198</v>
      </c>
      <c r="CT992" s="3">
        <v>42946.466921296298</v>
      </c>
      <c r="CV992">
        <v>20.399999999999999</v>
      </c>
      <c r="CX992">
        <v>273.5</v>
      </c>
      <c r="CZ992">
        <v>9.07</v>
      </c>
      <c r="DB992">
        <v>15</v>
      </c>
      <c r="DD992">
        <v>6.52</v>
      </c>
      <c r="DH992" t="s">
        <v>5</v>
      </c>
      <c r="DI992" t="s">
        <v>3575</v>
      </c>
      <c r="DL992" t="s">
        <v>5517</v>
      </c>
      <c r="DM992" t="s">
        <v>135</v>
      </c>
      <c r="DN992">
        <v>13</v>
      </c>
      <c r="DO992">
        <v>8</v>
      </c>
      <c r="DU992">
        <v>16</v>
      </c>
      <c r="DW992">
        <v>12</v>
      </c>
      <c r="DY992">
        <v>218</v>
      </c>
      <c r="EA992">
        <v>172</v>
      </c>
      <c r="ES992" t="s">
        <v>1591</v>
      </c>
      <c r="ET992" t="s">
        <v>128</v>
      </c>
      <c r="EU992" t="s">
        <v>123</v>
      </c>
      <c r="EV992" t="s">
        <v>5119</v>
      </c>
      <c r="EX992" t="s">
        <v>5518</v>
      </c>
      <c r="EZ992">
        <v>0.41442000000000001</v>
      </c>
      <c r="FA992">
        <v>0.11556</v>
      </c>
      <c r="FB992">
        <v>4.77479892761394</v>
      </c>
      <c r="FC992">
        <v>0.42743999999999999</v>
      </c>
      <c r="FD992">
        <v>8.9520000000000002E-2</v>
      </c>
      <c r="FH992" t="s">
        <v>1475</v>
      </c>
      <c r="FL992" t="s">
        <v>128</v>
      </c>
      <c r="FM992" t="s">
        <v>123</v>
      </c>
      <c r="FN992" t="s">
        <v>5519</v>
      </c>
      <c r="FP992" t="s">
        <v>5520</v>
      </c>
      <c r="FV992" t="s">
        <v>493</v>
      </c>
      <c r="FW992" t="s">
        <v>123</v>
      </c>
      <c r="FX992" t="s">
        <v>3730</v>
      </c>
    </row>
    <row r="993" spans="1:180" x14ac:dyDescent="0.25">
      <c r="A993" t="s">
        <v>5521</v>
      </c>
      <c r="B993">
        <v>313614</v>
      </c>
      <c r="D993" t="s">
        <v>116</v>
      </c>
      <c r="E993" t="s">
        <v>117</v>
      </c>
      <c r="F993">
        <v>1</v>
      </c>
      <c r="G993" s="2">
        <v>42946</v>
      </c>
      <c r="H993" t="s">
        <v>118</v>
      </c>
      <c r="I993" s="3">
        <v>42946.369629629633</v>
      </c>
      <c r="J993" t="s">
        <v>5522</v>
      </c>
      <c r="K993" t="s">
        <v>119</v>
      </c>
      <c r="L993">
        <v>51.641717999999997</v>
      </c>
      <c r="M993">
        <v>-128.12058200000001</v>
      </c>
      <c r="R993" t="s">
        <v>4601</v>
      </c>
      <c r="S993" t="s">
        <v>3575</v>
      </c>
      <c r="T993" t="s">
        <v>123</v>
      </c>
      <c r="V993" t="s">
        <v>5523</v>
      </c>
      <c r="Y993">
        <v>10.27</v>
      </c>
      <c r="AE993" t="s">
        <v>127</v>
      </c>
      <c r="AF993" t="s">
        <v>128</v>
      </c>
      <c r="AG993" t="s">
        <v>123</v>
      </c>
      <c r="AH993" t="s">
        <v>4682</v>
      </c>
      <c r="AJ993" t="s">
        <v>5524</v>
      </c>
      <c r="AM993">
        <v>4.6500000000000004</v>
      </c>
      <c r="AQ993">
        <v>334</v>
      </c>
      <c r="AS993">
        <v>785</v>
      </c>
      <c r="AU993">
        <v>411</v>
      </c>
      <c r="AW993">
        <v>18</v>
      </c>
      <c r="AY993">
        <v>3000</v>
      </c>
      <c r="BC993">
        <v>217</v>
      </c>
      <c r="BE993">
        <v>966</v>
      </c>
      <c r="BG993">
        <v>4579</v>
      </c>
      <c r="BI993">
        <v>753</v>
      </c>
      <c r="BK993">
        <v>6</v>
      </c>
      <c r="BO993">
        <v>10</v>
      </c>
      <c r="BS993">
        <v>191</v>
      </c>
      <c r="BU993">
        <v>56</v>
      </c>
      <c r="BY993">
        <v>1265</v>
      </c>
      <c r="CA993">
        <v>1</v>
      </c>
      <c r="CC993">
        <v>8</v>
      </c>
      <c r="CE993" t="s">
        <v>127</v>
      </c>
      <c r="CF993" t="s">
        <v>493</v>
      </c>
      <c r="CG993" t="s">
        <v>123</v>
      </c>
      <c r="CH993" t="s">
        <v>3730</v>
      </c>
      <c r="CJ993" t="s">
        <v>5525</v>
      </c>
      <c r="CK993">
        <v>10.9</v>
      </c>
      <c r="CM993">
        <v>-26.7</v>
      </c>
      <c r="CO993" t="s">
        <v>601</v>
      </c>
      <c r="CP993" t="s">
        <v>128</v>
      </c>
      <c r="CQ993" t="s">
        <v>123</v>
      </c>
      <c r="CR993" t="s">
        <v>3730</v>
      </c>
      <c r="CS993" t="s">
        <v>198</v>
      </c>
      <c r="CT993" s="3">
        <v>42946.369629629633</v>
      </c>
      <c r="CV993">
        <v>25.2</v>
      </c>
      <c r="CX993">
        <v>195.6</v>
      </c>
      <c r="CZ993">
        <v>8.27</v>
      </c>
      <c r="DB993">
        <v>14</v>
      </c>
      <c r="DD993">
        <v>6.97</v>
      </c>
      <c r="DH993" t="s">
        <v>5</v>
      </c>
      <c r="DI993" t="s">
        <v>3575</v>
      </c>
      <c r="DL993" t="s">
        <v>5526</v>
      </c>
      <c r="DM993" t="s">
        <v>135</v>
      </c>
      <c r="DN993">
        <v>13</v>
      </c>
      <c r="DO993">
        <v>21</v>
      </c>
      <c r="DU993">
        <v>33</v>
      </c>
      <c r="DW993">
        <v>44</v>
      </c>
      <c r="DY993">
        <v>381</v>
      </c>
      <c r="EA993">
        <v>335</v>
      </c>
      <c r="ES993" t="s">
        <v>1591</v>
      </c>
      <c r="ET993" t="s">
        <v>128</v>
      </c>
      <c r="EU993" t="s">
        <v>123</v>
      </c>
      <c r="EV993" t="s">
        <v>5119</v>
      </c>
      <c r="EX993" t="s">
        <v>5527</v>
      </c>
      <c r="EZ993">
        <v>0.63204000000000005</v>
      </c>
      <c r="FA993">
        <v>0.20213999999999999</v>
      </c>
      <c r="FB993">
        <v>4.0901206636500804</v>
      </c>
      <c r="FC993">
        <v>0.65081999999999995</v>
      </c>
      <c r="FD993">
        <v>0.15912000000000001</v>
      </c>
      <c r="FH993" t="s">
        <v>1475</v>
      </c>
      <c r="FL993" t="s">
        <v>128</v>
      </c>
      <c r="FM993" t="s">
        <v>123</v>
      </c>
      <c r="FN993" t="s">
        <v>5519</v>
      </c>
      <c r="FP993" t="s">
        <v>5528</v>
      </c>
      <c r="FV993" t="s">
        <v>5</v>
      </c>
      <c r="FW993" t="s">
        <v>123</v>
      </c>
      <c r="FX993" t="s">
        <v>3730</v>
      </c>
    </row>
    <row r="994" spans="1:180" x14ac:dyDescent="0.25">
      <c r="A994" t="s">
        <v>5529</v>
      </c>
      <c r="B994">
        <v>313612</v>
      </c>
      <c r="D994" t="s">
        <v>116</v>
      </c>
      <c r="E994" t="s">
        <v>117</v>
      </c>
      <c r="F994">
        <v>1</v>
      </c>
      <c r="G994" s="2">
        <v>42946</v>
      </c>
      <c r="H994" t="s">
        <v>118</v>
      </c>
      <c r="I994" s="3">
        <v>42946.418402777781</v>
      </c>
      <c r="J994" t="s">
        <v>5530</v>
      </c>
      <c r="K994" t="s">
        <v>143</v>
      </c>
      <c r="L994">
        <v>51.647922999999999</v>
      </c>
      <c r="M994">
        <v>-127.996399</v>
      </c>
      <c r="R994" t="s">
        <v>4601</v>
      </c>
      <c r="S994" t="s">
        <v>3575</v>
      </c>
      <c r="T994" t="s">
        <v>123</v>
      </c>
      <c r="V994" t="s">
        <v>5531</v>
      </c>
      <c r="Y994">
        <v>6.7869999999999999</v>
      </c>
      <c r="AE994" t="s">
        <v>127</v>
      </c>
      <c r="AF994" t="s">
        <v>128</v>
      </c>
      <c r="AG994" t="s">
        <v>123</v>
      </c>
      <c r="AH994" t="s">
        <v>4682</v>
      </c>
      <c r="AJ994" t="s">
        <v>5532</v>
      </c>
      <c r="AM994">
        <v>0.40699999999999997</v>
      </c>
      <c r="AQ994">
        <v>257</v>
      </c>
      <c r="AS994">
        <v>549</v>
      </c>
      <c r="AU994">
        <v>231</v>
      </c>
      <c r="AW994">
        <v>16</v>
      </c>
      <c r="AY994">
        <v>1440</v>
      </c>
      <c r="BC994">
        <v>231</v>
      </c>
      <c r="BE994">
        <v>712</v>
      </c>
      <c r="BG994">
        <v>1876</v>
      </c>
      <c r="BI994">
        <v>105</v>
      </c>
      <c r="BL994" t="s">
        <v>4166</v>
      </c>
      <c r="BO994">
        <v>7</v>
      </c>
      <c r="BS994">
        <v>62</v>
      </c>
      <c r="BU994">
        <v>54</v>
      </c>
      <c r="BY994">
        <v>480</v>
      </c>
      <c r="CB994" t="s">
        <v>4166</v>
      </c>
      <c r="CC994">
        <v>3</v>
      </c>
      <c r="CE994" t="s">
        <v>127</v>
      </c>
      <c r="CF994" t="s">
        <v>493</v>
      </c>
      <c r="CG994" t="s">
        <v>123</v>
      </c>
      <c r="CH994" t="s">
        <v>3730</v>
      </c>
      <c r="CJ994" t="s">
        <v>5533</v>
      </c>
      <c r="CK994">
        <v>7.52</v>
      </c>
      <c r="CM994">
        <v>-26.39</v>
      </c>
      <c r="CO994" t="s">
        <v>601</v>
      </c>
      <c r="CP994" t="s">
        <v>128</v>
      </c>
      <c r="CQ994" t="s">
        <v>123</v>
      </c>
      <c r="CR994" t="s">
        <v>3730</v>
      </c>
      <c r="CS994" t="s">
        <v>198</v>
      </c>
      <c r="CT994" s="3">
        <v>42946.418402777781</v>
      </c>
      <c r="CV994">
        <v>11.5</v>
      </c>
      <c r="CX994">
        <v>229.8</v>
      </c>
      <c r="CZ994">
        <v>8.2799999999999994</v>
      </c>
      <c r="DB994">
        <v>18</v>
      </c>
      <c r="DD994">
        <v>5.92</v>
      </c>
      <c r="DH994" t="s">
        <v>5</v>
      </c>
      <c r="DI994" t="s">
        <v>3575</v>
      </c>
      <c r="DL994" t="s">
        <v>5534</v>
      </c>
      <c r="DM994" t="s">
        <v>135</v>
      </c>
      <c r="DN994">
        <v>13</v>
      </c>
      <c r="DO994">
        <v>9</v>
      </c>
      <c r="DU994">
        <v>15</v>
      </c>
      <c r="DW994">
        <v>17</v>
      </c>
      <c r="DY994">
        <v>166</v>
      </c>
      <c r="EA994">
        <v>155</v>
      </c>
      <c r="ES994" t="s">
        <v>1591</v>
      </c>
      <c r="ET994" t="s">
        <v>128</v>
      </c>
      <c r="EU994" t="s">
        <v>123</v>
      </c>
      <c r="EV994" t="s">
        <v>5119</v>
      </c>
      <c r="EX994" t="s">
        <v>5535</v>
      </c>
      <c r="EZ994">
        <v>0.40272000000000002</v>
      </c>
      <c r="FA994">
        <v>0.10362</v>
      </c>
      <c r="FB994">
        <v>5.1285289747399698</v>
      </c>
      <c r="FC994">
        <v>0.41417999999999999</v>
      </c>
      <c r="FD994">
        <v>8.0759999999999998E-2</v>
      </c>
      <c r="FH994" t="s">
        <v>1475</v>
      </c>
      <c r="FL994" t="s">
        <v>128</v>
      </c>
      <c r="FM994" t="s">
        <v>123</v>
      </c>
      <c r="FN994" t="s">
        <v>5519</v>
      </c>
      <c r="FP994" t="s">
        <v>5536</v>
      </c>
      <c r="FV994" t="s">
        <v>5</v>
      </c>
      <c r="FW994" t="s">
        <v>123</v>
      </c>
      <c r="FX994" t="s">
        <v>3730</v>
      </c>
    </row>
    <row r="995" spans="1:180" x14ac:dyDescent="0.25">
      <c r="A995" t="s">
        <v>5537</v>
      </c>
      <c r="B995">
        <v>313616</v>
      </c>
      <c r="D995" t="s">
        <v>116</v>
      </c>
      <c r="E995" t="s">
        <v>117</v>
      </c>
      <c r="F995">
        <v>1</v>
      </c>
      <c r="G995" s="2">
        <v>42946</v>
      </c>
      <c r="H995" t="s">
        <v>118</v>
      </c>
      <c r="I995" s="3">
        <v>42946.40283564815</v>
      </c>
      <c r="J995" t="s">
        <v>5538</v>
      </c>
      <c r="K995" t="s">
        <v>152</v>
      </c>
      <c r="L995">
        <v>51.6485300000001</v>
      </c>
      <c r="M995">
        <v>-128.026062</v>
      </c>
      <c r="R995" t="s">
        <v>4601</v>
      </c>
      <c r="S995" t="s">
        <v>3575</v>
      </c>
      <c r="T995" t="s">
        <v>123</v>
      </c>
      <c r="V995" t="s">
        <v>5539</v>
      </c>
      <c r="Y995">
        <v>6.2050000000000001</v>
      </c>
      <c r="AE995" t="s">
        <v>127</v>
      </c>
      <c r="AF995" t="s">
        <v>128</v>
      </c>
      <c r="AG995" t="s">
        <v>123</v>
      </c>
      <c r="AH995" t="s">
        <v>4682</v>
      </c>
      <c r="AJ995" t="s">
        <v>5540</v>
      </c>
      <c r="AM995">
        <v>1.7669999999999999</v>
      </c>
      <c r="AQ995">
        <v>336</v>
      </c>
      <c r="AS995">
        <v>938</v>
      </c>
      <c r="AU995">
        <v>274</v>
      </c>
      <c r="AW995">
        <v>16</v>
      </c>
      <c r="AY995">
        <v>1758</v>
      </c>
      <c r="BC995">
        <v>182</v>
      </c>
      <c r="BE995">
        <v>932</v>
      </c>
      <c r="BG995">
        <v>2376</v>
      </c>
      <c r="BI995">
        <v>196</v>
      </c>
      <c r="BL995" t="s">
        <v>4166</v>
      </c>
      <c r="BO995">
        <v>6</v>
      </c>
      <c r="BS995">
        <v>130</v>
      </c>
      <c r="BU995">
        <v>54</v>
      </c>
      <c r="BY995">
        <v>1286</v>
      </c>
      <c r="CB995" t="s">
        <v>4166</v>
      </c>
      <c r="CC995">
        <v>4</v>
      </c>
      <c r="CE995" t="s">
        <v>127</v>
      </c>
      <c r="CF995" t="s">
        <v>493</v>
      </c>
      <c r="CG995" t="s">
        <v>123</v>
      </c>
      <c r="CH995" t="s">
        <v>3730</v>
      </c>
      <c r="CJ995" t="s">
        <v>5541</v>
      </c>
      <c r="CK995">
        <v>7.09</v>
      </c>
      <c r="CM995">
        <v>-26.52</v>
      </c>
      <c r="CO995" t="s">
        <v>601</v>
      </c>
      <c r="CP995" t="s">
        <v>128</v>
      </c>
      <c r="CQ995" t="s">
        <v>123</v>
      </c>
      <c r="CR995" t="s">
        <v>3730</v>
      </c>
      <c r="CS995" t="s">
        <v>198</v>
      </c>
      <c r="CT995" s="3">
        <v>42946.40283564815</v>
      </c>
      <c r="CV995">
        <v>12.5</v>
      </c>
      <c r="CX995">
        <v>213.2</v>
      </c>
      <c r="CZ995">
        <v>10.97</v>
      </c>
      <c r="DB995">
        <v>12.8</v>
      </c>
      <c r="DD995">
        <v>7.11</v>
      </c>
      <c r="DH995" t="s">
        <v>5</v>
      </c>
      <c r="DI995" t="s">
        <v>3575</v>
      </c>
      <c r="DL995" t="s">
        <v>5542</v>
      </c>
      <c r="DM995" t="s">
        <v>135</v>
      </c>
      <c r="DN995">
        <v>13</v>
      </c>
      <c r="DO995">
        <v>12</v>
      </c>
      <c r="DU995">
        <v>20</v>
      </c>
      <c r="DW995">
        <v>8</v>
      </c>
      <c r="DY995">
        <v>136</v>
      </c>
      <c r="EA995">
        <v>147</v>
      </c>
      <c r="ES995" t="s">
        <v>1591</v>
      </c>
      <c r="ET995" t="s">
        <v>128</v>
      </c>
      <c r="EU995" t="s">
        <v>123</v>
      </c>
      <c r="EV995" t="s">
        <v>5119</v>
      </c>
      <c r="EX995" t="s">
        <v>5543</v>
      </c>
      <c r="EZ995">
        <v>0.32316</v>
      </c>
      <c r="FA995">
        <v>8.8980000000000004E-2</v>
      </c>
      <c r="FB995">
        <v>4.8501314636283999</v>
      </c>
      <c r="FC995">
        <v>0.33204</v>
      </c>
      <c r="FD995">
        <v>6.8459999999999993E-2</v>
      </c>
      <c r="FH995" t="s">
        <v>1475</v>
      </c>
      <c r="FL995" t="s">
        <v>128</v>
      </c>
      <c r="FM995" t="s">
        <v>123</v>
      </c>
      <c r="FN995" t="s">
        <v>5519</v>
      </c>
      <c r="FP995" t="s">
        <v>5544</v>
      </c>
      <c r="FQ995">
        <v>-8.91</v>
      </c>
      <c r="FR995">
        <v>-65.3</v>
      </c>
      <c r="FS995" t="s">
        <v>1591</v>
      </c>
      <c r="FV995" t="s">
        <v>128</v>
      </c>
      <c r="FW995" t="s">
        <v>123</v>
      </c>
      <c r="FX995" t="s">
        <v>3730</v>
      </c>
    </row>
    <row r="996" spans="1:180" x14ac:dyDescent="0.25">
      <c r="A996" t="s">
        <v>5545</v>
      </c>
      <c r="B996">
        <v>313611</v>
      </c>
      <c r="D996" t="s">
        <v>116</v>
      </c>
      <c r="E996" t="s">
        <v>117</v>
      </c>
      <c r="F996">
        <v>1</v>
      </c>
      <c r="G996" s="2">
        <v>42946</v>
      </c>
      <c r="H996" t="s">
        <v>118</v>
      </c>
      <c r="I996" s="3">
        <v>42946.390798611108</v>
      </c>
      <c r="J996" t="s">
        <v>5546</v>
      </c>
      <c r="K996" t="s">
        <v>160</v>
      </c>
      <c r="L996">
        <v>51.649199000000102</v>
      </c>
      <c r="M996">
        <v>-128.06851599999999</v>
      </c>
      <c r="R996" t="s">
        <v>4601</v>
      </c>
      <c r="S996" t="s">
        <v>3575</v>
      </c>
      <c r="T996" t="s">
        <v>123</v>
      </c>
      <c r="V996" t="s">
        <v>5547</v>
      </c>
      <c r="Y996">
        <v>6.6479999999999997</v>
      </c>
      <c r="AE996" t="s">
        <v>127</v>
      </c>
      <c r="AF996" t="s">
        <v>128</v>
      </c>
      <c r="AG996" t="s">
        <v>123</v>
      </c>
      <c r="AH996" t="s">
        <v>4682</v>
      </c>
      <c r="AJ996" t="s">
        <v>5548</v>
      </c>
      <c r="AM996">
        <v>2.86</v>
      </c>
      <c r="AQ996">
        <v>343</v>
      </c>
      <c r="AS996">
        <v>807</v>
      </c>
      <c r="AU996">
        <v>302</v>
      </c>
      <c r="AW996">
        <v>16</v>
      </c>
      <c r="AY996">
        <v>2062</v>
      </c>
      <c r="BC996">
        <v>263</v>
      </c>
      <c r="BE996">
        <v>790</v>
      </c>
      <c r="BG996">
        <v>2809</v>
      </c>
      <c r="BI996">
        <v>270</v>
      </c>
      <c r="BL996" t="s">
        <v>4166</v>
      </c>
      <c r="BO996">
        <v>6</v>
      </c>
      <c r="BS996">
        <v>57</v>
      </c>
      <c r="BU996">
        <v>52</v>
      </c>
      <c r="BY996">
        <v>696</v>
      </c>
      <c r="CB996" t="s">
        <v>4166</v>
      </c>
      <c r="CC996">
        <v>4</v>
      </c>
      <c r="CE996" t="s">
        <v>127</v>
      </c>
      <c r="CF996" t="s">
        <v>493</v>
      </c>
      <c r="CG996" t="s">
        <v>123</v>
      </c>
      <c r="CH996" t="s">
        <v>3730</v>
      </c>
      <c r="CJ996" t="s">
        <v>5549</v>
      </c>
      <c r="CK996">
        <v>7.98</v>
      </c>
      <c r="CM996">
        <v>-26.42</v>
      </c>
      <c r="CO996" t="s">
        <v>601</v>
      </c>
      <c r="CP996" t="s">
        <v>128</v>
      </c>
      <c r="CQ996" t="s">
        <v>123</v>
      </c>
      <c r="CR996" t="s">
        <v>3730</v>
      </c>
      <c r="CS996" t="s">
        <v>198</v>
      </c>
      <c r="CT996" s="3">
        <v>42946.390798611108</v>
      </c>
      <c r="CV996">
        <v>16.2</v>
      </c>
      <c r="CX996">
        <v>204.3</v>
      </c>
      <c r="CZ996">
        <v>8.27</v>
      </c>
      <c r="DB996">
        <v>16.899999999999999</v>
      </c>
      <c r="DD996">
        <v>6.28</v>
      </c>
      <c r="DH996" t="s">
        <v>5</v>
      </c>
      <c r="DI996" t="s">
        <v>3575</v>
      </c>
      <c r="DL996" t="s">
        <v>5550</v>
      </c>
      <c r="DM996" t="s">
        <v>135</v>
      </c>
      <c r="DN996">
        <v>13</v>
      </c>
      <c r="DO996">
        <v>13</v>
      </c>
      <c r="DU996">
        <v>13</v>
      </c>
      <c r="DW996">
        <v>29</v>
      </c>
      <c r="DY996">
        <v>178</v>
      </c>
      <c r="EA996">
        <v>194</v>
      </c>
      <c r="ES996" t="s">
        <v>1591</v>
      </c>
      <c r="ET996" t="s">
        <v>128</v>
      </c>
      <c r="EU996" t="s">
        <v>123</v>
      </c>
      <c r="EV996" t="s">
        <v>5119</v>
      </c>
      <c r="EX996" t="s">
        <v>5551</v>
      </c>
      <c r="EZ996">
        <v>0.35765999999999998</v>
      </c>
      <c r="FA996">
        <v>0.10476000000000001</v>
      </c>
      <c r="FB996">
        <v>4.4546783625730999</v>
      </c>
      <c r="FC996">
        <v>0.36564000000000002</v>
      </c>
      <c r="FD996">
        <v>8.208E-2</v>
      </c>
      <c r="FH996" t="s">
        <v>1475</v>
      </c>
      <c r="FL996" t="s">
        <v>128</v>
      </c>
      <c r="FM996" t="s">
        <v>123</v>
      </c>
      <c r="FN996" t="s">
        <v>5519</v>
      </c>
      <c r="FP996" t="s">
        <v>5552</v>
      </c>
      <c r="FQ996">
        <v>-7.95</v>
      </c>
      <c r="FR996">
        <v>-63.5</v>
      </c>
      <c r="FS996" t="s">
        <v>1591</v>
      </c>
      <c r="FV996" t="s">
        <v>128</v>
      </c>
      <c r="FW996" t="s">
        <v>123</v>
      </c>
      <c r="FX996" t="s">
        <v>3730</v>
      </c>
    </row>
    <row r="997" spans="1:180" x14ac:dyDescent="0.25">
      <c r="A997" t="s">
        <v>5553</v>
      </c>
      <c r="B997">
        <v>313615</v>
      </c>
      <c r="D997" t="s">
        <v>116</v>
      </c>
      <c r="E997" t="s">
        <v>117</v>
      </c>
      <c r="F997">
        <v>1</v>
      </c>
      <c r="G997" s="2">
        <v>42946</v>
      </c>
      <c r="H997" t="s">
        <v>118</v>
      </c>
      <c r="I997" s="3">
        <v>42946.438981481479</v>
      </c>
      <c r="J997" t="s">
        <v>5554</v>
      </c>
      <c r="K997" t="s">
        <v>169</v>
      </c>
      <c r="L997">
        <v>51.657375000000101</v>
      </c>
      <c r="M997">
        <v>-128.04222200000001</v>
      </c>
      <c r="R997" t="s">
        <v>4601</v>
      </c>
      <c r="S997" t="s">
        <v>3575</v>
      </c>
      <c r="T997" t="s">
        <v>123</v>
      </c>
      <c r="V997" t="s">
        <v>5555</v>
      </c>
      <c r="Y997">
        <v>10.388</v>
      </c>
      <c r="AE997" t="s">
        <v>127</v>
      </c>
      <c r="AF997" t="s">
        <v>128</v>
      </c>
      <c r="AG997" t="s">
        <v>123</v>
      </c>
      <c r="AH997" t="s">
        <v>4682</v>
      </c>
      <c r="AJ997" t="s">
        <v>5556</v>
      </c>
      <c r="AM997">
        <v>7.6999999999999999E-2</v>
      </c>
      <c r="AQ997">
        <v>301</v>
      </c>
      <c r="AS997">
        <v>534</v>
      </c>
      <c r="AU997">
        <v>369</v>
      </c>
      <c r="AW997">
        <v>18</v>
      </c>
      <c r="AY997">
        <v>2681</v>
      </c>
      <c r="BC997">
        <v>375</v>
      </c>
      <c r="BE997">
        <v>896</v>
      </c>
      <c r="BG997">
        <v>3552</v>
      </c>
      <c r="BI997">
        <v>469</v>
      </c>
      <c r="BL997" t="s">
        <v>4166</v>
      </c>
      <c r="BO997">
        <v>9</v>
      </c>
      <c r="BS997">
        <v>113</v>
      </c>
      <c r="BU997">
        <v>55</v>
      </c>
      <c r="BY997">
        <v>1440</v>
      </c>
      <c r="CB997" t="s">
        <v>4166</v>
      </c>
      <c r="CC997">
        <v>5</v>
      </c>
      <c r="CE997" t="s">
        <v>127</v>
      </c>
      <c r="CF997" t="s">
        <v>493</v>
      </c>
      <c r="CG997" t="s">
        <v>123</v>
      </c>
      <c r="CH997" t="s">
        <v>3730</v>
      </c>
      <c r="CJ997" t="s">
        <v>5557</v>
      </c>
      <c r="CK997">
        <v>12.25</v>
      </c>
      <c r="CM997">
        <v>-26.52</v>
      </c>
      <c r="CO997" t="s">
        <v>601</v>
      </c>
      <c r="CP997" t="s">
        <v>128</v>
      </c>
      <c r="CQ997" t="s">
        <v>123</v>
      </c>
      <c r="CR997" t="s">
        <v>3730</v>
      </c>
      <c r="CS997" t="s">
        <v>198</v>
      </c>
      <c r="CT997" s="3">
        <v>42946.438981481479</v>
      </c>
      <c r="CV997">
        <v>18.3</v>
      </c>
      <c r="CX997">
        <v>263.3</v>
      </c>
      <c r="CZ997">
        <v>9.89</v>
      </c>
      <c r="DB997">
        <v>13.5</v>
      </c>
      <c r="DD997">
        <v>5.0199999999999996</v>
      </c>
      <c r="DH997" t="s">
        <v>5</v>
      </c>
      <c r="DI997" t="s">
        <v>3575</v>
      </c>
      <c r="DL997" t="s">
        <v>5558</v>
      </c>
      <c r="DM997" t="s">
        <v>135</v>
      </c>
      <c r="DN997">
        <v>13</v>
      </c>
      <c r="DO997">
        <v>18</v>
      </c>
      <c r="DU997">
        <v>15</v>
      </c>
      <c r="DW997">
        <v>33</v>
      </c>
      <c r="DY997">
        <v>208</v>
      </c>
      <c r="EA997">
        <v>202</v>
      </c>
      <c r="ES997" t="s">
        <v>1591</v>
      </c>
      <c r="ET997" t="s">
        <v>128</v>
      </c>
      <c r="EU997" t="s">
        <v>123</v>
      </c>
      <c r="EV997" t="s">
        <v>5119</v>
      </c>
      <c r="EX997" t="s">
        <v>5559</v>
      </c>
      <c r="EZ997">
        <v>0.56525999999999998</v>
      </c>
      <c r="FA997">
        <v>0.15551999999999999</v>
      </c>
      <c r="FB997">
        <v>4.9368313805399904</v>
      </c>
      <c r="FC997">
        <v>0.58145999999999998</v>
      </c>
      <c r="FD997">
        <v>0.11778</v>
      </c>
      <c r="FH997" t="s">
        <v>1475</v>
      </c>
      <c r="FL997" t="s">
        <v>128</v>
      </c>
      <c r="FM997" t="s">
        <v>123</v>
      </c>
      <c r="FN997" t="s">
        <v>5519</v>
      </c>
      <c r="FP997" t="s">
        <v>5560</v>
      </c>
      <c r="FQ997">
        <v>-8.59</v>
      </c>
      <c r="FR997">
        <v>-65.5</v>
      </c>
      <c r="FS997" t="s">
        <v>1591</v>
      </c>
      <c r="FV997" t="s">
        <v>128</v>
      </c>
      <c r="FW997" t="s">
        <v>123</v>
      </c>
      <c r="FX997" t="s">
        <v>3730</v>
      </c>
    </row>
    <row r="998" spans="1:180" x14ac:dyDescent="0.25">
      <c r="A998" t="s">
        <v>5561</v>
      </c>
      <c r="B998">
        <v>313613</v>
      </c>
      <c r="D998" t="s">
        <v>116</v>
      </c>
      <c r="E998" t="s">
        <v>117</v>
      </c>
      <c r="F998">
        <v>1</v>
      </c>
      <c r="G998" s="2">
        <v>42946</v>
      </c>
      <c r="H998" t="s">
        <v>118</v>
      </c>
      <c r="I998" s="3">
        <v>42946.429479166669</v>
      </c>
      <c r="J998" t="s">
        <v>5562</v>
      </c>
      <c r="K998" t="s">
        <v>178</v>
      </c>
      <c r="L998">
        <v>51.658183000000101</v>
      </c>
      <c r="M998">
        <v>-128.00206800000001</v>
      </c>
      <c r="R998" t="s">
        <v>4601</v>
      </c>
      <c r="S998" t="s">
        <v>3575</v>
      </c>
      <c r="T998" t="s">
        <v>123</v>
      </c>
      <c r="V998" t="s">
        <v>5563</v>
      </c>
      <c r="Y998">
        <v>9.4789999999999992</v>
      </c>
      <c r="AE998" t="s">
        <v>127</v>
      </c>
      <c r="AF998" t="s">
        <v>128</v>
      </c>
      <c r="AG998" t="s">
        <v>123</v>
      </c>
      <c r="AH998" t="s">
        <v>4682</v>
      </c>
      <c r="AJ998" t="s">
        <v>5564</v>
      </c>
      <c r="AM998">
        <v>0.36299999999999999</v>
      </c>
      <c r="AQ998">
        <v>282</v>
      </c>
      <c r="AS998">
        <v>655</v>
      </c>
      <c r="AU998">
        <v>327</v>
      </c>
      <c r="AW998">
        <v>18</v>
      </c>
      <c r="AY998">
        <v>2259</v>
      </c>
      <c r="BC998">
        <v>378</v>
      </c>
      <c r="BE998">
        <v>874</v>
      </c>
      <c r="BG998">
        <v>3878</v>
      </c>
      <c r="BI998">
        <v>346</v>
      </c>
      <c r="BL998" t="s">
        <v>4166</v>
      </c>
      <c r="BO998">
        <v>6</v>
      </c>
      <c r="BS998">
        <v>80</v>
      </c>
      <c r="BU998">
        <v>50</v>
      </c>
      <c r="BY998">
        <v>1491</v>
      </c>
      <c r="CB998" t="s">
        <v>4166</v>
      </c>
      <c r="CC998">
        <v>5</v>
      </c>
      <c r="CE998" t="s">
        <v>127</v>
      </c>
      <c r="CF998" t="s">
        <v>493</v>
      </c>
      <c r="CG998" t="s">
        <v>123</v>
      </c>
      <c r="CH998" t="s">
        <v>3730</v>
      </c>
      <c r="CJ998" t="s">
        <v>5565</v>
      </c>
      <c r="CK998">
        <v>10.97</v>
      </c>
      <c r="CM998">
        <v>-26.42</v>
      </c>
      <c r="CO998" t="s">
        <v>601</v>
      </c>
      <c r="CP998" t="s">
        <v>128</v>
      </c>
      <c r="CQ998" t="s">
        <v>123</v>
      </c>
      <c r="CR998" t="s">
        <v>3730</v>
      </c>
      <c r="CS998" t="s">
        <v>198</v>
      </c>
      <c r="CT998" s="3">
        <v>42946.429479166669</v>
      </c>
      <c r="CV998">
        <v>19.100000000000001</v>
      </c>
      <c r="CX998">
        <v>249.5</v>
      </c>
      <c r="CZ998">
        <v>10.44</v>
      </c>
      <c r="DB998">
        <v>13.3</v>
      </c>
      <c r="DD998">
        <v>5.53</v>
      </c>
      <c r="DH998" t="s">
        <v>5</v>
      </c>
      <c r="DI998" t="s">
        <v>3575</v>
      </c>
      <c r="DL998" t="s">
        <v>5566</v>
      </c>
      <c r="DM998" t="s">
        <v>135</v>
      </c>
      <c r="DN998">
        <v>13</v>
      </c>
      <c r="DO998">
        <v>10</v>
      </c>
      <c r="DU998">
        <v>50</v>
      </c>
      <c r="DW998">
        <v>12</v>
      </c>
      <c r="DY998">
        <v>187</v>
      </c>
      <c r="EA998">
        <v>199</v>
      </c>
      <c r="ES998" t="s">
        <v>1591</v>
      </c>
      <c r="ET998" t="s">
        <v>128</v>
      </c>
      <c r="EU998" t="s">
        <v>123</v>
      </c>
      <c r="EV998" t="s">
        <v>5119</v>
      </c>
      <c r="EX998" t="s">
        <v>5567</v>
      </c>
      <c r="EZ998">
        <v>0.51071999999999995</v>
      </c>
      <c r="FA998">
        <v>0.14172000000000001</v>
      </c>
      <c r="FB998">
        <v>4.6925549009105501</v>
      </c>
      <c r="FC998">
        <v>0.52566000000000002</v>
      </c>
      <c r="FD998">
        <v>0.11201999999999999</v>
      </c>
      <c r="FH998" t="s">
        <v>1475</v>
      </c>
      <c r="FL998" t="s">
        <v>128</v>
      </c>
      <c r="FM998" t="s">
        <v>123</v>
      </c>
      <c r="FN998" t="s">
        <v>5519</v>
      </c>
      <c r="FP998" t="s">
        <v>5568</v>
      </c>
      <c r="FV998" t="s">
        <v>493</v>
      </c>
      <c r="FW998" t="s">
        <v>123</v>
      </c>
      <c r="FX998" t="s">
        <v>3730</v>
      </c>
    </row>
    <row r="999" spans="1:180" x14ac:dyDescent="0.25">
      <c r="A999" t="s">
        <v>5569</v>
      </c>
      <c r="B999">
        <v>320768</v>
      </c>
      <c r="D999" t="s">
        <v>116</v>
      </c>
      <c r="E999" t="s">
        <v>4910</v>
      </c>
      <c r="F999">
        <v>1</v>
      </c>
      <c r="G999" s="2">
        <v>42955</v>
      </c>
      <c r="H999" t="s">
        <v>118</v>
      </c>
      <c r="I999" s="3">
        <v>42955.628553240742</v>
      </c>
      <c r="J999" t="s">
        <v>5570</v>
      </c>
      <c r="K999" t="s">
        <v>5407</v>
      </c>
      <c r="R999" t="s">
        <v>5571</v>
      </c>
      <c r="S999" t="s">
        <v>3575</v>
      </c>
      <c r="T999" t="s">
        <v>3266</v>
      </c>
      <c r="V999" t="s">
        <v>5572</v>
      </c>
      <c r="Y999">
        <v>3.2919999999999998</v>
      </c>
      <c r="AE999" t="s">
        <v>127</v>
      </c>
      <c r="AF999" t="s">
        <v>128</v>
      </c>
      <c r="AG999" t="s">
        <v>123</v>
      </c>
      <c r="AH999" t="s">
        <v>5210</v>
      </c>
      <c r="AJ999" t="s">
        <v>5570</v>
      </c>
      <c r="AM999">
        <v>2.95</v>
      </c>
      <c r="AR999" t="s">
        <v>4689</v>
      </c>
      <c r="AS999">
        <v>872</v>
      </c>
      <c r="AU999">
        <v>239</v>
      </c>
      <c r="AW999">
        <v>16</v>
      </c>
      <c r="AY999">
        <v>1026</v>
      </c>
      <c r="BC999">
        <v>128</v>
      </c>
      <c r="BE999">
        <v>1301</v>
      </c>
      <c r="BG999">
        <v>1286</v>
      </c>
      <c r="BI999">
        <v>126</v>
      </c>
      <c r="BL999" t="s">
        <v>4689</v>
      </c>
      <c r="BO999">
        <v>5</v>
      </c>
      <c r="BS999">
        <v>163</v>
      </c>
      <c r="BU999">
        <v>8</v>
      </c>
      <c r="BY999">
        <v>1032</v>
      </c>
      <c r="CB999" t="s">
        <v>4689</v>
      </c>
      <c r="CC999">
        <v>5</v>
      </c>
      <c r="CE999" t="s">
        <v>127</v>
      </c>
      <c r="CF999" t="s">
        <v>128</v>
      </c>
      <c r="CG999" t="s">
        <v>3266</v>
      </c>
      <c r="CJ999" t="s">
        <v>5573</v>
      </c>
      <c r="CK999">
        <v>3.63</v>
      </c>
      <c r="CM999">
        <v>-26.66</v>
      </c>
      <c r="CO999" t="s">
        <v>5483</v>
      </c>
      <c r="CP999" t="s">
        <v>128</v>
      </c>
      <c r="CQ999" t="s">
        <v>199</v>
      </c>
      <c r="CS999" t="s">
        <v>5001</v>
      </c>
      <c r="CT999" s="3">
        <v>42955.628553240742</v>
      </c>
      <c r="CV999">
        <v>11.4</v>
      </c>
      <c r="CX999">
        <v>112.7</v>
      </c>
      <c r="CZ999">
        <v>9.1999999999999993</v>
      </c>
      <c r="DB999">
        <v>18.100000000000001</v>
      </c>
      <c r="DD999">
        <v>7.86</v>
      </c>
      <c r="DH999" t="s">
        <v>5</v>
      </c>
      <c r="DI999" t="s">
        <v>3575</v>
      </c>
      <c r="DL999" t="s">
        <v>5574</v>
      </c>
      <c r="DM999" t="s">
        <v>135</v>
      </c>
      <c r="DN999">
        <v>13</v>
      </c>
      <c r="DV999" t="s">
        <v>4924</v>
      </c>
      <c r="DW999">
        <v>8</v>
      </c>
      <c r="DZ999" t="s">
        <v>4924</v>
      </c>
      <c r="EA999">
        <v>98</v>
      </c>
      <c r="ES999" t="s">
        <v>1591</v>
      </c>
      <c r="ET999" t="s">
        <v>128</v>
      </c>
      <c r="EU999" t="s">
        <v>662</v>
      </c>
      <c r="EV999" t="s">
        <v>5200</v>
      </c>
      <c r="EX999" t="s">
        <v>5575</v>
      </c>
      <c r="EZ999">
        <v>0.24576000000000001</v>
      </c>
      <c r="FA999">
        <v>7.9979999999999996E-2</v>
      </c>
      <c r="FB999">
        <v>3.8815426997245202</v>
      </c>
      <c r="FC999">
        <v>0.25362000000000001</v>
      </c>
      <c r="FD999">
        <v>6.5339999999999995E-2</v>
      </c>
      <c r="FH999" t="s">
        <v>1475</v>
      </c>
      <c r="FL999" t="s">
        <v>128</v>
      </c>
      <c r="FM999" t="s">
        <v>123</v>
      </c>
      <c r="FN999" t="s">
        <v>5576</v>
      </c>
      <c r="FP999" t="s">
        <v>5577</v>
      </c>
      <c r="FQ999">
        <v>-11.24</v>
      </c>
      <c r="FR999">
        <v>-82.3</v>
      </c>
      <c r="FV999" t="s">
        <v>128</v>
      </c>
      <c r="FW999" t="s">
        <v>199</v>
      </c>
    </row>
    <row r="1000" spans="1:180" x14ac:dyDescent="0.25">
      <c r="A1000" t="s">
        <v>5578</v>
      </c>
      <c r="B1000">
        <v>325947</v>
      </c>
      <c r="D1000" t="s">
        <v>116</v>
      </c>
      <c r="E1000" t="s">
        <v>4280</v>
      </c>
      <c r="F1000">
        <v>1</v>
      </c>
      <c r="G1000" s="2">
        <v>42957</v>
      </c>
      <c r="H1000" t="s">
        <v>118</v>
      </c>
      <c r="I1000" s="3">
        <v>42957</v>
      </c>
      <c r="K1000" t="s">
        <v>4281</v>
      </c>
      <c r="R1000" t="s">
        <v>5579</v>
      </c>
      <c r="S1000" t="s">
        <v>123</v>
      </c>
      <c r="T1000" t="s">
        <v>123</v>
      </c>
      <c r="V1000" t="s">
        <v>5580</v>
      </c>
      <c r="Y1000">
        <v>0.95399999999999996</v>
      </c>
      <c r="AE1000" t="s">
        <v>127</v>
      </c>
      <c r="AF1000" t="s">
        <v>128</v>
      </c>
      <c r="AG1000" t="s">
        <v>123</v>
      </c>
      <c r="AH1000" t="s">
        <v>3730</v>
      </c>
      <c r="AJ1000" t="s">
        <v>5581</v>
      </c>
      <c r="AM1000">
        <v>10.9</v>
      </c>
      <c r="AQ1000">
        <v>880</v>
      </c>
      <c r="AR1000" t="s">
        <v>4689</v>
      </c>
      <c r="AS1000">
        <v>3729</v>
      </c>
      <c r="AU1000">
        <v>423</v>
      </c>
      <c r="AW1000">
        <v>2</v>
      </c>
      <c r="AY1000">
        <v>1166</v>
      </c>
      <c r="BC1000">
        <v>43</v>
      </c>
      <c r="BE1000">
        <v>4040</v>
      </c>
      <c r="BG1000">
        <v>1194</v>
      </c>
      <c r="BI1000">
        <v>36</v>
      </c>
      <c r="BL1000" t="s">
        <v>4689</v>
      </c>
      <c r="BO1000">
        <v>3</v>
      </c>
      <c r="BS1000">
        <v>724</v>
      </c>
      <c r="BU1000">
        <v>10</v>
      </c>
      <c r="BY1000">
        <v>1299</v>
      </c>
      <c r="CA1000">
        <v>1</v>
      </c>
      <c r="CC1000">
        <v>19</v>
      </c>
      <c r="CE1000" t="s">
        <v>127</v>
      </c>
      <c r="CF1000" t="s">
        <v>128</v>
      </c>
      <c r="CG1000" t="s">
        <v>123</v>
      </c>
      <c r="CH1000" t="s">
        <v>3730</v>
      </c>
      <c r="CJ1000" t="s">
        <v>5582</v>
      </c>
      <c r="CK1000">
        <v>1</v>
      </c>
      <c r="CM1000">
        <v>-25.3</v>
      </c>
      <c r="CO1000" t="s">
        <v>5483</v>
      </c>
      <c r="CP1000" t="s">
        <v>128</v>
      </c>
      <c r="CQ1000" t="s">
        <v>123</v>
      </c>
      <c r="CR1000" t="s">
        <v>3730</v>
      </c>
      <c r="DL1000" t="s">
        <v>5583</v>
      </c>
      <c r="DM1000" t="s">
        <v>135</v>
      </c>
      <c r="DN1000">
        <v>13</v>
      </c>
      <c r="DP1000" t="s">
        <v>4924</v>
      </c>
      <c r="DU1000">
        <v>21</v>
      </c>
      <c r="DW1000">
        <v>9</v>
      </c>
      <c r="DY1000">
        <v>72</v>
      </c>
      <c r="EA1000">
        <v>90</v>
      </c>
      <c r="ES1000" t="s">
        <v>1591</v>
      </c>
      <c r="ET1000" t="s">
        <v>128</v>
      </c>
      <c r="EU1000" t="s">
        <v>123</v>
      </c>
      <c r="EV1000" t="s">
        <v>5119</v>
      </c>
      <c r="EX1000" t="s">
        <v>5584</v>
      </c>
      <c r="EZ1000">
        <v>3.5700000000000003E-2</v>
      </c>
      <c r="FA1000">
        <v>1.1089999999999999E-2</v>
      </c>
      <c r="FB1000">
        <v>4.0153677277716797</v>
      </c>
      <c r="FC1000">
        <v>3.6580000000000001E-2</v>
      </c>
      <c r="FD1000">
        <v>9.11E-3</v>
      </c>
      <c r="FH1000" t="s">
        <v>1475</v>
      </c>
      <c r="FL1000" t="s">
        <v>128</v>
      </c>
      <c r="FM1000" t="s">
        <v>123</v>
      </c>
      <c r="FN1000" t="s">
        <v>5585</v>
      </c>
      <c r="FP1000" t="s">
        <v>5586</v>
      </c>
      <c r="FV1000" t="s">
        <v>493</v>
      </c>
      <c r="FW1000" t="s">
        <v>123</v>
      </c>
      <c r="FX1000" t="s">
        <v>3730</v>
      </c>
    </row>
    <row r="1001" spans="1:180" x14ac:dyDescent="0.25">
      <c r="A1001" t="s">
        <v>5587</v>
      </c>
      <c r="B1001">
        <v>317934</v>
      </c>
      <c r="D1001" t="s">
        <v>116</v>
      </c>
      <c r="E1001" t="s">
        <v>117</v>
      </c>
      <c r="F1001">
        <v>1</v>
      </c>
      <c r="G1001" s="2">
        <v>42963</v>
      </c>
      <c r="H1001" t="s">
        <v>118</v>
      </c>
      <c r="I1001" s="3">
        <v>42963.446840277778</v>
      </c>
      <c r="J1001" t="s">
        <v>5588</v>
      </c>
      <c r="K1001" t="s">
        <v>241</v>
      </c>
      <c r="L1001">
        <v>51.690527000000003</v>
      </c>
      <c r="M1001">
        <v>-128.06778800000001</v>
      </c>
      <c r="R1001" t="s">
        <v>4601</v>
      </c>
      <c r="S1001" t="s">
        <v>3575</v>
      </c>
      <c r="T1001" t="s">
        <v>123</v>
      </c>
      <c r="V1001" t="s">
        <v>5589</v>
      </c>
      <c r="Y1001">
        <v>9.31</v>
      </c>
      <c r="AE1001" t="s">
        <v>127</v>
      </c>
      <c r="AF1001" t="s">
        <v>128</v>
      </c>
      <c r="AG1001" t="s">
        <v>123</v>
      </c>
      <c r="AH1001" t="s">
        <v>3730</v>
      </c>
      <c r="AJ1001" t="s">
        <v>5590</v>
      </c>
      <c r="AQ1001">
        <v>207</v>
      </c>
      <c r="AU1001">
        <v>416</v>
      </c>
      <c r="AW1001">
        <v>2</v>
      </c>
      <c r="AY1001">
        <v>2987</v>
      </c>
      <c r="BC1001">
        <v>272</v>
      </c>
      <c r="BE1001">
        <v>1056</v>
      </c>
      <c r="BI1001">
        <v>281</v>
      </c>
      <c r="BL1001" t="s">
        <v>4689</v>
      </c>
      <c r="BO1001">
        <v>4</v>
      </c>
      <c r="BS1001">
        <v>171</v>
      </c>
      <c r="BU1001">
        <v>9</v>
      </c>
      <c r="BY1001">
        <v>789</v>
      </c>
      <c r="CB1001" t="s">
        <v>4689</v>
      </c>
      <c r="CC1001">
        <v>5</v>
      </c>
      <c r="CE1001" t="s">
        <v>127</v>
      </c>
      <c r="CF1001" t="s">
        <v>128</v>
      </c>
      <c r="CG1001" t="s">
        <v>123</v>
      </c>
      <c r="CH1001" t="s">
        <v>5591</v>
      </c>
      <c r="CJ1001" t="s">
        <v>5592</v>
      </c>
      <c r="CK1001">
        <v>9.0299999999999994</v>
      </c>
      <c r="CM1001">
        <v>-26.44</v>
      </c>
      <c r="CO1001" t="s">
        <v>5483</v>
      </c>
      <c r="CP1001" t="s">
        <v>128</v>
      </c>
      <c r="CQ1001" t="s">
        <v>123</v>
      </c>
      <c r="CR1001" t="s">
        <v>3730</v>
      </c>
      <c r="CS1001" t="s">
        <v>198</v>
      </c>
      <c r="CT1001" s="3">
        <v>42963.446840277778</v>
      </c>
      <c r="CV1001">
        <v>21.2</v>
      </c>
      <c r="CX1001">
        <v>191</v>
      </c>
      <c r="CZ1001">
        <v>8.31</v>
      </c>
      <c r="DD1001">
        <v>6.39</v>
      </c>
      <c r="DH1001" t="s">
        <v>5</v>
      </c>
      <c r="DI1001" t="s">
        <v>3575</v>
      </c>
      <c r="DL1001" t="s">
        <v>5593</v>
      </c>
      <c r="DM1001" t="s">
        <v>135</v>
      </c>
      <c r="DN1001">
        <v>13</v>
      </c>
      <c r="DP1001" t="s">
        <v>4689</v>
      </c>
      <c r="DU1001">
        <v>9</v>
      </c>
      <c r="DW1001">
        <v>7</v>
      </c>
      <c r="DY1001">
        <v>163</v>
      </c>
      <c r="EA1001">
        <v>147</v>
      </c>
      <c r="ES1001" t="s">
        <v>1591</v>
      </c>
      <c r="ET1001" t="s">
        <v>128</v>
      </c>
      <c r="EU1001" t="s">
        <v>123</v>
      </c>
      <c r="EV1001" t="s">
        <v>5119</v>
      </c>
      <c r="EX1001" t="s">
        <v>5594</v>
      </c>
      <c r="EZ1001">
        <v>0.39216000000000001</v>
      </c>
      <c r="FA1001">
        <v>0.11051999999999999</v>
      </c>
      <c r="FB1001">
        <v>4.7666428060128796</v>
      </c>
      <c r="FC1001">
        <v>0.39954000000000001</v>
      </c>
      <c r="FD1001">
        <v>8.3820000000000006E-2</v>
      </c>
      <c r="FH1001" t="s">
        <v>1475</v>
      </c>
      <c r="FL1001" t="s">
        <v>128</v>
      </c>
      <c r="FM1001" t="s">
        <v>123</v>
      </c>
      <c r="FN1001" t="s">
        <v>5595</v>
      </c>
      <c r="FP1001" t="s">
        <v>5596</v>
      </c>
      <c r="FQ1001">
        <v>-8.66</v>
      </c>
      <c r="FR1001">
        <v>-65.7</v>
      </c>
      <c r="FS1001" t="s">
        <v>1591</v>
      </c>
      <c r="FV1001" t="s">
        <v>493</v>
      </c>
      <c r="FW1001" t="s">
        <v>123</v>
      </c>
      <c r="FX1001" t="s">
        <v>3730</v>
      </c>
    </row>
    <row r="1002" spans="1:180" x14ac:dyDescent="0.25">
      <c r="A1002" t="s">
        <v>5597</v>
      </c>
      <c r="B1002">
        <v>317928</v>
      </c>
      <c r="D1002" t="s">
        <v>116</v>
      </c>
      <c r="E1002" t="s">
        <v>117</v>
      </c>
      <c r="F1002">
        <v>1</v>
      </c>
      <c r="G1002" s="2">
        <v>42963</v>
      </c>
      <c r="H1002" t="s">
        <v>118</v>
      </c>
      <c r="I1002" s="3">
        <v>42963.35261574074</v>
      </c>
      <c r="J1002" t="s">
        <v>5598</v>
      </c>
      <c r="K1002" t="s">
        <v>119</v>
      </c>
      <c r="L1002">
        <v>51.641717999999997</v>
      </c>
      <c r="M1002">
        <v>-128.12058200000001</v>
      </c>
      <c r="R1002" t="s">
        <v>4601</v>
      </c>
      <c r="S1002" t="s">
        <v>3575</v>
      </c>
      <c r="T1002" t="s">
        <v>123</v>
      </c>
      <c r="V1002" t="s">
        <v>5599</v>
      </c>
      <c r="Y1002">
        <v>15.765000000000001</v>
      </c>
      <c r="AE1002" t="s">
        <v>127</v>
      </c>
      <c r="AF1002" t="s">
        <v>128</v>
      </c>
      <c r="AG1002" t="s">
        <v>123</v>
      </c>
      <c r="AH1002" t="s">
        <v>3730</v>
      </c>
      <c r="AJ1002" t="s">
        <v>5600</v>
      </c>
      <c r="AQ1002">
        <v>260</v>
      </c>
      <c r="AU1002">
        <v>481</v>
      </c>
      <c r="AW1002">
        <v>3</v>
      </c>
      <c r="AY1002">
        <v>3792</v>
      </c>
      <c r="BC1002">
        <v>229</v>
      </c>
      <c r="BE1002">
        <v>882</v>
      </c>
      <c r="BI1002">
        <v>809</v>
      </c>
      <c r="BK1002">
        <v>7</v>
      </c>
      <c r="BO1002">
        <v>7</v>
      </c>
      <c r="BS1002">
        <v>371</v>
      </c>
      <c r="BU1002">
        <v>21</v>
      </c>
      <c r="BY1002">
        <v>1643</v>
      </c>
      <c r="CB1002" t="s">
        <v>4689</v>
      </c>
      <c r="CC1002">
        <v>8</v>
      </c>
      <c r="CE1002" t="s">
        <v>127</v>
      </c>
      <c r="CF1002" t="s">
        <v>128</v>
      </c>
      <c r="CG1002" t="s">
        <v>123</v>
      </c>
      <c r="CH1002" t="s">
        <v>5601</v>
      </c>
      <c r="CJ1002" t="s">
        <v>5602</v>
      </c>
      <c r="CK1002">
        <v>16.7</v>
      </c>
      <c r="CM1002">
        <v>-27.06</v>
      </c>
      <c r="CO1002" t="s">
        <v>5483</v>
      </c>
      <c r="CP1002" t="s">
        <v>128</v>
      </c>
      <c r="CQ1002" t="s">
        <v>123</v>
      </c>
      <c r="CR1002" t="s">
        <v>3730</v>
      </c>
      <c r="CS1002" t="s">
        <v>198</v>
      </c>
      <c r="CT1002" s="3">
        <v>42963.35261574074</v>
      </c>
      <c r="CV1002">
        <v>29.3</v>
      </c>
      <c r="CX1002">
        <v>167.7</v>
      </c>
      <c r="CZ1002">
        <v>9.61</v>
      </c>
      <c r="DD1002">
        <v>7.98</v>
      </c>
      <c r="DH1002" t="s">
        <v>5</v>
      </c>
      <c r="DI1002" t="s">
        <v>3575</v>
      </c>
      <c r="DL1002" t="s">
        <v>5603</v>
      </c>
      <c r="DM1002" t="s">
        <v>135</v>
      </c>
      <c r="DN1002">
        <v>13</v>
      </c>
      <c r="DO1002">
        <v>5</v>
      </c>
      <c r="DU1002">
        <v>25</v>
      </c>
      <c r="DW1002">
        <v>17</v>
      </c>
      <c r="DY1002">
        <v>373</v>
      </c>
      <c r="EA1002">
        <v>348</v>
      </c>
      <c r="ES1002" t="s">
        <v>1591</v>
      </c>
      <c r="ET1002" t="s">
        <v>128</v>
      </c>
      <c r="EU1002" t="s">
        <v>123</v>
      </c>
      <c r="EV1002" t="s">
        <v>5119</v>
      </c>
      <c r="EX1002" t="s">
        <v>5604</v>
      </c>
      <c r="EZ1002">
        <v>0.67301999999999995</v>
      </c>
      <c r="FA1002">
        <v>0.22223999999999999</v>
      </c>
      <c r="FB1002">
        <v>3.8994243142566898</v>
      </c>
      <c r="FC1002">
        <v>0.69089999999999996</v>
      </c>
      <c r="FD1002">
        <v>0.17718</v>
      </c>
      <c r="FH1002" t="s">
        <v>1475</v>
      </c>
      <c r="FL1002" t="s">
        <v>128</v>
      </c>
      <c r="FM1002" t="s">
        <v>123</v>
      </c>
      <c r="FN1002" t="s">
        <v>5595</v>
      </c>
      <c r="FP1002" t="s">
        <v>5605</v>
      </c>
      <c r="FQ1002">
        <v>-6.28</v>
      </c>
      <c r="FR1002">
        <v>-55</v>
      </c>
      <c r="FS1002" t="s">
        <v>1591</v>
      </c>
      <c r="FV1002" t="s">
        <v>493</v>
      </c>
      <c r="FW1002" t="s">
        <v>123</v>
      </c>
      <c r="FX1002" t="s">
        <v>3730</v>
      </c>
    </row>
    <row r="1003" spans="1:180" x14ac:dyDescent="0.25">
      <c r="A1003" t="s">
        <v>5606</v>
      </c>
      <c r="B1003">
        <v>317929</v>
      </c>
      <c r="D1003" t="s">
        <v>116</v>
      </c>
      <c r="E1003" t="s">
        <v>117</v>
      </c>
      <c r="F1003">
        <v>1</v>
      </c>
      <c r="G1003" s="2">
        <v>42963</v>
      </c>
      <c r="H1003" t="s">
        <v>118</v>
      </c>
      <c r="I1003" s="3">
        <v>42963.39230324074</v>
      </c>
      <c r="J1003" t="s">
        <v>5607</v>
      </c>
      <c r="K1003" t="s">
        <v>143</v>
      </c>
      <c r="L1003">
        <v>51.647922999999999</v>
      </c>
      <c r="M1003">
        <v>-127.996399</v>
      </c>
      <c r="R1003" t="s">
        <v>4601</v>
      </c>
      <c r="S1003" t="s">
        <v>3575</v>
      </c>
      <c r="T1003" t="s">
        <v>123</v>
      </c>
      <c r="V1003" t="s">
        <v>5608</v>
      </c>
      <c r="Y1003">
        <v>8.484</v>
      </c>
      <c r="AE1003" t="s">
        <v>127</v>
      </c>
      <c r="AF1003" t="s">
        <v>128</v>
      </c>
      <c r="AG1003" t="s">
        <v>123</v>
      </c>
      <c r="AH1003" t="s">
        <v>3730</v>
      </c>
      <c r="AJ1003" t="s">
        <v>5609</v>
      </c>
      <c r="AQ1003">
        <v>63</v>
      </c>
      <c r="AU1003">
        <v>227</v>
      </c>
      <c r="AW1003">
        <v>4</v>
      </c>
      <c r="AY1003">
        <v>1580</v>
      </c>
      <c r="BC1003">
        <v>233</v>
      </c>
      <c r="BE1003">
        <v>611</v>
      </c>
      <c r="BI1003">
        <v>102</v>
      </c>
      <c r="BL1003" t="s">
        <v>4689</v>
      </c>
      <c r="BO1003">
        <v>5</v>
      </c>
      <c r="BS1003">
        <v>85</v>
      </c>
      <c r="BU1003">
        <v>8</v>
      </c>
      <c r="BY1003">
        <v>468</v>
      </c>
      <c r="CB1003" t="s">
        <v>4689</v>
      </c>
      <c r="CC1003">
        <v>3</v>
      </c>
      <c r="CE1003" t="s">
        <v>127</v>
      </c>
      <c r="CF1003" t="s">
        <v>128</v>
      </c>
      <c r="CG1003" t="s">
        <v>123</v>
      </c>
      <c r="CH1003" t="s">
        <v>5610</v>
      </c>
      <c r="CJ1003" t="s">
        <v>5611</v>
      </c>
      <c r="CK1003">
        <v>8.18</v>
      </c>
      <c r="CM1003">
        <v>-26.63</v>
      </c>
      <c r="CO1003" t="s">
        <v>5483</v>
      </c>
      <c r="CP1003" t="s">
        <v>128</v>
      </c>
      <c r="CQ1003" t="s">
        <v>123</v>
      </c>
      <c r="CR1003" t="s">
        <v>3730</v>
      </c>
      <c r="CS1003" t="s">
        <v>198</v>
      </c>
      <c r="CT1003" s="3">
        <v>42963.39230324074</v>
      </c>
      <c r="CV1003">
        <v>11.9</v>
      </c>
      <c r="CX1003">
        <v>173</v>
      </c>
      <c r="CZ1003">
        <v>8.34</v>
      </c>
      <c r="DD1003">
        <v>5.76</v>
      </c>
      <c r="DH1003" t="s">
        <v>5</v>
      </c>
      <c r="DI1003" t="s">
        <v>3575</v>
      </c>
      <c r="DL1003" t="s">
        <v>5612</v>
      </c>
      <c r="DM1003" t="s">
        <v>135</v>
      </c>
      <c r="DN1003">
        <v>13</v>
      </c>
      <c r="DP1003" t="s">
        <v>4689</v>
      </c>
      <c r="DU1003">
        <v>10</v>
      </c>
      <c r="DW1003">
        <v>12</v>
      </c>
      <c r="DY1003">
        <v>152</v>
      </c>
      <c r="EA1003">
        <v>150</v>
      </c>
      <c r="ES1003" t="s">
        <v>1591</v>
      </c>
      <c r="ET1003" t="s">
        <v>128</v>
      </c>
      <c r="EU1003" t="s">
        <v>123</v>
      </c>
      <c r="EV1003" t="s">
        <v>5119</v>
      </c>
      <c r="EX1003" t="s">
        <v>5613</v>
      </c>
      <c r="EZ1003">
        <v>0.33251999999999998</v>
      </c>
      <c r="FA1003">
        <v>0.10416</v>
      </c>
      <c r="FB1003">
        <v>4.0628158844765396</v>
      </c>
      <c r="FC1003">
        <v>0.33761999999999998</v>
      </c>
      <c r="FD1003">
        <v>8.3099999999999993E-2</v>
      </c>
      <c r="FH1003" t="s">
        <v>1475</v>
      </c>
      <c r="FL1003" t="s">
        <v>128</v>
      </c>
      <c r="FM1003" t="s">
        <v>123</v>
      </c>
      <c r="FN1003" t="s">
        <v>5595</v>
      </c>
      <c r="FP1003" t="s">
        <v>5614</v>
      </c>
      <c r="FQ1003">
        <v>-8.8699999999999992</v>
      </c>
      <c r="FR1003">
        <v>-70.2</v>
      </c>
      <c r="FS1003" t="s">
        <v>1591</v>
      </c>
      <c r="FV1003" t="s">
        <v>493</v>
      </c>
      <c r="FW1003" t="s">
        <v>123</v>
      </c>
      <c r="FX1003" t="s">
        <v>3730</v>
      </c>
    </row>
    <row r="1004" spans="1:180" x14ac:dyDescent="0.25">
      <c r="A1004" t="s">
        <v>5615</v>
      </c>
      <c r="B1004">
        <v>317930</v>
      </c>
      <c r="D1004" t="s">
        <v>116</v>
      </c>
      <c r="E1004" t="s">
        <v>117</v>
      </c>
      <c r="F1004">
        <v>1</v>
      </c>
      <c r="G1004" s="2">
        <v>42963</v>
      </c>
      <c r="H1004" t="s">
        <v>118</v>
      </c>
      <c r="I1004" s="3">
        <v>42963.409120370372</v>
      </c>
      <c r="J1004" t="s">
        <v>5616</v>
      </c>
      <c r="K1004" t="s">
        <v>152</v>
      </c>
      <c r="L1004">
        <v>51.6485300000001</v>
      </c>
      <c r="M1004">
        <v>-128.026062</v>
      </c>
      <c r="R1004" t="s">
        <v>4601</v>
      </c>
      <c r="S1004" t="s">
        <v>3575</v>
      </c>
      <c r="T1004" t="s">
        <v>123</v>
      </c>
      <c r="V1004" t="s">
        <v>5617</v>
      </c>
      <c r="Y1004">
        <v>6.5179999999999998</v>
      </c>
      <c r="AE1004" t="s">
        <v>127</v>
      </c>
      <c r="AF1004" t="s">
        <v>128</v>
      </c>
      <c r="AG1004" t="s">
        <v>123</v>
      </c>
      <c r="AH1004" t="s">
        <v>3730</v>
      </c>
      <c r="AJ1004" t="s">
        <v>5618</v>
      </c>
      <c r="AQ1004">
        <v>56</v>
      </c>
      <c r="AU1004">
        <v>264</v>
      </c>
      <c r="AX1004" t="s">
        <v>4689</v>
      </c>
      <c r="AY1004">
        <v>1942</v>
      </c>
      <c r="BC1004">
        <v>186</v>
      </c>
      <c r="BE1004">
        <v>779</v>
      </c>
      <c r="BI1004">
        <v>213</v>
      </c>
      <c r="BL1004" t="s">
        <v>4689</v>
      </c>
      <c r="BO1004">
        <v>5</v>
      </c>
      <c r="BS1004">
        <v>173</v>
      </c>
      <c r="BU1004">
        <v>9</v>
      </c>
      <c r="BY1004">
        <v>1625</v>
      </c>
      <c r="CB1004" t="s">
        <v>4689</v>
      </c>
      <c r="CC1004">
        <v>4</v>
      </c>
      <c r="CE1004" t="s">
        <v>127</v>
      </c>
      <c r="CF1004" t="s">
        <v>128</v>
      </c>
      <c r="CG1004" t="s">
        <v>123</v>
      </c>
      <c r="CH1004" t="s">
        <v>5619</v>
      </c>
      <c r="CJ1004" t="s">
        <v>5620</v>
      </c>
      <c r="CK1004">
        <v>6.26</v>
      </c>
      <c r="CM1004">
        <v>-26.6</v>
      </c>
      <c r="CO1004" t="s">
        <v>5483</v>
      </c>
      <c r="CP1004" t="s">
        <v>128</v>
      </c>
      <c r="CQ1004" t="s">
        <v>123</v>
      </c>
      <c r="CR1004" t="s">
        <v>3730</v>
      </c>
      <c r="CS1004" t="s">
        <v>198</v>
      </c>
      <c r="CT1004" s="3">
        <v>42963.409120370372</v>
      </c>
      <c r="CV1004">
        <v>13.8</v>
      </c>
      <c r="CX1004">
        <v>191.9</v>
      </c>
      <c r="CZ1004">
        <v>9.52</v>
      </c>
      <c r="DD1004">
        <v>6.48</v>
      </c>
      <c r="DH1004" t="s">
        <v>5</v>
      </c>
      <c r="DI1004" t="s">
        <v>3575</v>
      </c>
      <c r="DL1004" t="s">
        <v>5621</v>
      </c>
      <c r="DM1004" t="s">
        <v>135</v>
      </c>
      <c r="DN1004">
        <v>13</v>
      </c>
      <c r="DP1004" t="s">
        <v>4689</v>
      </c>
      <c r="DU1004">
        <v>9</v>
      </c>
      <c r="DW1004">
        <v>8</v>
      </c>
      <c r="DY1004">
        <v>115</v>
      </c>
      <c r="EA1004">
        <v>121</v>
      </c>
      <c r="ES1004" t="s">
        <v>1591</v>
      </c>
      <c r="ET1004" t="s">
        <v>128</v>
      </c>
      <c r="EU1004" t="s">
        <v>123</v>
      </c>
      <c r="EV1004" t="s">
        <v>5119</v>
      </c>
      <c r="EX1004" t="s">
        <v>5622</v>
      </c>
      <c r="EZ1004">
        <v>0.23400000000000001</v>
      </c>
      <c r="FA1004">
        <v>6.6420000000000007E-2</v>
      </c>
      <c r="FB1004">
        <v>4.8508557457212698</v>
      </c>
      <c r="FC1004">
        <v>0.23808000000000001</v>
      </c>
      <c r="FD1004">
        <v>4.9079999999999999E-2</v>
      </c>
      <c r="FH1004" t="s">
        <v>1475</v>
      </c>
      <c r="FL1004" t="s">
        <v>128</v>
      </c>
      <c r="FM1004" t="s">
        <v>123</v>
      </c>
      <c r="FN1004" t="s">
        <v>5595</v>
      </c>
      <c r="FP1004" t="s">
        <v>5623</v>
      </c>
      <c r="FQ1004">
        <v>-9.74</v>
      </c>
      <c r="FR1004">
        <v>-71.8</v>
      </c>
      <c r="FS1004" t="s">
        <v>1591</v>
      </c>
      <c r="FV1004" t="s">
        <v>493</v>
      </c>
      <c r="FW1004" t="s">
        <v>123</v>
      </c>
      <c r="FX1004" t="s">
        <v>3730</v>
      </c>
    </row>
    <row r="1005" spans="1:180" x14ac:dyDescent="0.25">
      <c r="A1005" t="s">
        <v>5624</v>
      </c>
      <c r="B1005">
        <v>317931</v>
      </c>
      <c r="D1005" t="s">
        <v>116</v>
      </c>
      <c r="E1005" t="s">
        <v>117</v>
      </c>
      <c r="F1005">
        <v>1</v>
      </c>
      <c r="G1005" s="2">
        <v>42963</v>
      </c>
      <c r="H1005" t="s">
        <v>118</v>
      </c>
      <c r="I1005" s="3">
        <v>42963.426886574074</v>
      </c>
      <c r="J1005" t="s">
        <v>5625</v>
      </c>
      <c r="K1005" t="s">
        <v>160</v>
      </c>
      <c r="L1005">
        <v>51.649199000000102</v>
      </c>
      <c r="M1005">
        <v>-128.06851599999999</v>
      </c>
      <c r="R1005" t="s">
        <v>4601</v>
      </c>
      <c r="S1005" t="s">
        <v>3575</v>
      </c>
      <c r="T1005" t="s">
        <v>123</v>
      </c>
      <c r="V1005" t="s">
        <v>5626</v>
      </c>
      <c r="Y1005">
        <v>8.3859999999999992</v>
      </c>
      <c r="AE1005" t="s">
        <v>127</v>
      </c>
      <c r="AF1005" t="s">
        <v>128</v>
      </c>
      <c r="AG1005" t="s">
        <v>123</v>
      </c>
      <c r="AH1005" t="s">
        <v>3730</v>
      </c>
      <c r="AJ1005" t="s">
        <v>5627</v>
      </c>
      <c r="AQ1005">
        <v>81</v>
      </c>
      <c r="AU1005">
        <v>237</v>
      </c>
      <c r="AW1005">
        <v>2</v>
      </c>
      <c r="AY1005">
        <v>1860</v>
      </c>
      <c r="BC1005">
        <v>187</v>
      </c>
      <c r="BE1005">
        <v>805</v>
      </c>
      <c r="BI1005">
        <v>263</v>
      </c>
      <c r="BL1005" t="s">
        <v>4689</v>
      </c>
      <c r="BO1005">
        <v>3</v>
      </c>
      <c r="BS1005">
        <v>155</v>
      </c>
      <c r="BU1005">
        <v>10</v>
      </c>
      <c r="BY1005">
        <v>715</v>
      </c>
      <c r="CB1005" t="s">
        <v>4689</v>
      </c>
      <c r="CC1005">
        <v>4</v>
      </c>
      <c r="CE1005" t="s">
        <v>127</v>
      </c>
      <c r="CF1005" t="s">
        <v>128</v>
      </c>
      <c r="CG1005" t="s">
        <v>123</v>
      </c>
      <c r="CH1005" t="s">
        <v>5628</v>
      </c>
      <c r="CJ1005" t="s">
        <v>5629</v>
      </c>
      <c r="CK1005">
        <v>7.91</v>
      </c>
      <c r="CM1005">
        <v>-26.54</v>
      </c>
      <c r="CO1005" t="s">
        <v>5483</v>
      </c>
      <c r="CP1005" t="s">
        <v>128</v>
      </c>
      <c r="CQ1005" t="s">
        <v>123</v>
      </c>
      <c r="CR1005" t="s">
        <v>3730</v>
      </c>
      <c r="CS1005" t="s">
        <v>198</v>
      </c>
      <c r="CT1005" s="3">
        <v>42963.426886574074</v>
      </c>
      <c r="CV1005">
        <v>18.3</v>
      </c>
      <c r="CX1005">
        <v>134.5</v>
      </c>
      <c r="CZ1005">
        <v>8.73</v>
      </c>
      <c r="DD1005">
        <v>5.88</v>
      </c>
      <c r="DH1005" t="s">
        <v>5</v>
      </c>
      <c r="DI1005" t="s">
        <v>3575</v>
      </c>
      <c r="DL1005" t="s">
        <v>5630</v>
      </c>
      <c r="DM1005" t="s">
        <v>135</v>
      </c>
      <c r="DN1005">
        <v>13</v>
      </c>
      <c r="DP1005" t="s">
        <v>4689</v>
      </c>
      <c r="DU1005">
        <v>10</v>
      </c>
      <c r="DW1005">
        <v>8</v>
      </c>
      <c r="DY1005">
        <v>180</v>
      </c>
      <c r="EA1005">
        <v>149</v>
      </c>
      <c r="ES1005" t="s">
        <v>1591</v>
      </c>
      <c r="ET1005" t="s">
        <v>128</v>
      </c>
      <c r="EU1005" t="s">
        <v>123</v>
      </c>
      <c r="EV1005" t="s">
        <v>5119</v>
      </c>
      <c r="EX1005" t="s">
        <v>5631</v>
      </c>
      <c r="EZ1005">
        <v>0.35298000000000002</v>
      </c>
      <c r="FA1005">
        <v>0.11286</v>
      </c>
      <c r="FB1005">
        <v>4.0255204835459999</v>
      </c>
      <c r="FC1005">
        <v>0.35964000000000002</v>
      </c>
      <c r="FD1005">
        <v>8.9340000000000003E-2</v>
      </c>
      <c r="FH1005" t="s">
        <v>1475</v>
      </c>
      <c r="FL1005" t="s">
        <v>128</v>
      </c>
      <c r="FM1005" t="s">
        <v>123</v>
      </c>
      <c r="FN1005" t="s">
        <v>5595</v>
      </c>
      <c r="FP1005" t="s">
        <v>5632</v>
      </c>
      <c r="FQ1005">
        <v>-8.15</v>
      </c>
      <c r="FR1005">
        <v>-64.400000000000006</v>
      </c>
      <c r="FS1005" t="s">
        <v>1591</v>
      </c>
      <c r="FV1005" t="s">
        <v>493</v>
      </c>
      <c r="FW1005" t="s">
        <v>123</v>
      </c>
      <c r="FX1005" t="s">
        <v>3730</v>
      </c>
    </row>
    <row r="1006" spans="1:180" x14ac:dyDescent="0.25">
      <c r="A1006" t="s">
        <v>5633</v>
      </c>
      <c r="B1006">
        <v>317932</v>
      </c>
      <c r="D1006" t="s">
        <v>116</v>
      </c>
      <c r="E1006" t="s">
        <v>117</v>
      </c>
      <c r="F1006">
        <v>1</v>
      </c>
      <c r="G1006" s="2">
        <v>42963</v>
      </c>
      <c r="H1006" t="s">
        <v>118</v>
      </c>
      <c r="I1006" s="3">
        <v>42963.370497685188</v>
      </c>
      <c r="J1006" t="s">
        <v>5634</v>
      </c>
      <c r="K1006" t="s">
        <v>169</v>
      </c>
      <c r="L1006">
        <v>51.657375000000101</v>
      </c>
      <c r="M1006">
        <v>-128.04222200000001</v>
      </c>
      <c r="R1006" t="s">
        <v>4601</v>
      </c>
      <c r="S1006" t="s">
        <v>3575</v>
      </c>
      <c r="T1006" t="s">
        <v>123</v>
      </c>
      <c r="V1006" t="s">
        <v>5635</v>
      </c>
      <c r="Y1006">
        <v>14.901</v>
      </c>
      <c r="AE1006" t="s">
        <v>127</v>
      </c>
      <c r="AF1006" t="s">
        <v>128</v>
      </c>
      <c r="AG1006" t="s">
        <v>123</v>
      </c>
      <c r="AH1006" t="s">
        <v>3730</v>
      </c>
      <c r="AJ1006" t="s">
        <v>5636</v>
      </c>
      <c r="AQ1006">
        <v>308</v>
      </c>
      <c r="AU1006">
        <v>387</v>
      </c>
      <c r="AW1006">
        <v>4</v>
      </c>
      <c r="AY1006">
        <v>2795</v>
      </c>
      <c r="BC1006">
        <v>372</v>
      </c>
      <c r="BE1006">
        <v>788</v>
      </c>
      <c r="BI1006">
        <v>520</v>
      </c>
      <c r="BK1006">
        <v>5</v>
      </c>
      <c r="BO1006">
        <v>5</v>
      </c>
      <c r="BS1006">
        <v>145</v>
      </c>
      <c r="BU1006">
        <v>11</v>
      </c>
      <c r="BY1006">
        <v>1974</v>
      </c>
      <c r="CB1006" t="s">
        <v>4689</v>
      </c>
      <c r="CC1006">
        <v>6</v>
      </c>
      <c r="CE1006" t="s">
        <v>127</v>
      </c>
      <c r="CF1006" t="s">
        <v>128</v>
      </c>
      <c r="CG1006" t="s">
        <v>123</v>
      </c>
      <c r="CH1006" t="s">
        <v>5637</v>
      </c>
      <c r="CJ1006" t="s">
        <v>5638</v>
      </c>
      <c r="CK1006">
        <v>13.62</v>
      </c>
      <c r="CM1006">
        <v>-26.61</v>
      </c>
      <c r="CO1006" t="s">
        <v>5483</v>
      </c>
      <c r="CP1006" t="s">
        <v>128</v>
      </c>
      <c r="CQ1006" t="s">
        <v>123</v>
      </c>
      <c r="CR1006" t="s">
        <v>3730</v>
      </c>
      <c r="CS1006" t="s">
        <v>198</v>
      </c>
      <c r="CT1006" s="3">
        <v>42963.370497685188</v>
      </c>
      <c r="CV1006">
        <v>-99999</v>
      </c>
      <c r="CX1006">
        <v>247.6</v>
      </c>
      <c r="CZ1006">
        <v>9.77</v>
      </c>
      <c r="DD1006">
        <v>5.37</v>
      </c>
      <c r="DH1006" t="s">
        <v>5</v>
      </c>
      <c r="DI1006" t="s">
        <v>3575</v>
      </c>
      <c r="DL1006" t="s">
        <v>5639</v>
      </c>
      <c r="DM1006" t="s">
        <v>135</v>
      </c>
      <c r="DN1006">
        <v>13</v>
      </c>
      <c r="DO1006">
        <v>5</v>
      </c>
      <c r="DU1006">
        <v>10</v>
      </c>
      <c r="DW1006">
        <v>9</v>
      </c>
      <c r="DY1006">
        <v>213</v>
      </c>
      <c r="EA1006">
        <v>195</v>
      </c>
      <c r="ES1006" t="s">
        <v>1591</v>
      </c>
      <c r="ET1006" t="s">
        <v>128</v>
      </c>
      <c r="EU1006" t="s">
        <v>123</v>
      </c>
      <c r="EV1006" t="s">
        <v>5119</v>
      </c>
      <c r="EX1006" t="s">
        <v>5640</v>
      </c>
      <c r="EZ1006">
        <v>0.61721999999999999</v>
      </c>
      <c r="FA1006">
        <v>0.18035999999999999</v>
      </c>
      <c r="FB1006">
        <v>4.5298667812634301</v>
      </c>
      <c r="FC1006">
        <v>0.63246000000000002</v>
      </c>
      <c r="FD1006">
        <v>0.13961999999999999</v>
      </c>
      <c r="FH1006" t="s">
        <v>1475</v>
      </c>
      <c r="FL1006" t="s">
        <v>128</v>
      </c>
      <c r="FM1006" t="s">
        <v>123</v>
      </c>
      <c r="FN1006" t="s">
        <v>5519</v>
      </c>
      <c r="FP1006" t="s">
        <v>5641</v>
      </c>
      <c r="FQ1006">
        <v>-9.19</v>
      </c>
      <c r="FR1006">
        <v>-68.099999999999994</v>
      </c>
      <c r="FS1006" t="s">
        <v>1591</v>
      </c>
      <c r="FV1006" t="s">
        <v>493</v>
      </c>
      <c r="FW1006" t="s">
        <v>123</v>
      </c>
      <c r="FX1006" t="s">
        <v>3730</v>
      </c>
    </row>
    <row r="1007" spans="1:180" x14ac:dyDescent="0.25">
      <c r="A1007" t="s">
        <v>5642</v>
      </c>
      <c r="B1007">
        <v>317933</v>
      </c>
      <c r="D1007" t="s">
        <v>116</v>
      </c>
      <c r="E1007" t="s">
        <v>117</v>
      </c>
      <c r="F1007">
        <v>1</v>
      </c>
      <c r="G1007" s="2">
        <v>42963</v>
      </c>
      <c r="H1007" t="s">
        <v>118</v>
      </c>
      <c r="I1007" s="3">
        <v>42963.383506944447</v>
      </c>
      <c r="J1007" t="s">
        <v>5643</v>
      </c>
      <c r="K1007" t="s">
        <v>178</v>
      </c>
      <c r="L1007">
        <v>51.658183000000101</v>
      </c>
      <c r="M1007">
        <v>-128.00206800000001</v>
      </c>
      <c r="Q1007" t="s">
        <v>5644</v>
      </c>
      <c r="R1007" t="s">
        <v>4601</v>
      </c>
      <c r="S1007" t="s">
        <v>3575</v>
      </c>
      <c r="T1007" t="s">
        <v>123</v>
      </c>
      <c r="V1007" t="s">
        <v>5645</v>
      </c>
      <c r="Y1007">
        <v>14.49</v>
      </c>
      <c r="AE1007" t="s">
        <v>127</v>
      </c>
      <c r="AF1007" t="s">
        <v>128</v>
      </c>
      <c r="AG1007" t="s">
        <v>123</v>
      </c>
      <c r="AH1007" t="s">
        <v>5646</v>
      </c>
      <c r="AJ1007" t="s">
        <v>5647</v>
      </c>
      <c r="AQ1007">
        <v>248</v>
      </c>
      <c r="AU1007">
        <v>409</v>
      </c>
      <c r="AW1007">
        <v>3</v>
      </c>
      <c r="AY1007">
        <v>2827</v>
      </c>
      <c r="BC1007">
        <v>403</v>
      </c>
      <c r="BE1007">
        <v>877</v>
      </c>
      <c r="BI1007">
        <v>391</v>
      </c>
      <c r="BK1007">
        <v>5</v>
      </c>
      <c r="BO1007">
        <v>4</v>
      </c>
      <c r="BS1007">
        <v>232</v>
      </c>
      <c r="BU1007">
        <v>15</v>
      </c>
      <c r="BY1007">
        <v>2104</v>
      </c>
      <c r="CB1007" t="s">
        <v>4689</v>
      </c>
      <c r="CC1007">
        <v>6</v>
      </c>
      <c r="CE1007" t="s">
        <v>127</v>
      </c>
      <c r="CF1007" t="s">
        <v>128</v>
      </c>
      <c r="CG1007" t="s">
        <v>123</v>
      </c>
      <c r="CH1007" t="s">
        <v>5648</v>
      </c>
      <c r="CJ1007" t="s">
        <v>5649</v>
      </c>
      <c r="CK1007">
        <v>13.68</v>
      </c>
      <c r="CM1007">
        <v>-26.69</v>
      </c>
      <c r="CO1007" t="s">
        <v>5483</v>
      </c>
      <c r="CP1007" t="s">
        <v>128</v>
      </c>
      <c r="CQ1007" t="s">
        <v>123</v>
      </c>
      <c r="CR1007" t="s">
        <v>5650</v>
      </c>
      <c r="CS1007" t="s">
        <v>198</v>
      </c>
      <c r="CT1007" s="3">
        <v>42963.383506944447</v>
      </c>
      <c r="CV1007">
        <v>25</v>
      </c>
      <c r="CX1007">
        <v>163.30000000000001</v>
      </c>
      <c r="CZ1007">
        <v>9.59</v>
      </c>
      <c r="DD1007">
        <v>5.56</v>
      </c>
      <c r="DH1007" t="s">
        <v>5</v>
      </c>
      <c r="DI1007" t="s">
        <v>3575</v>
      </c>
      <c r="DJ1007" t="s">
        <v>5651</v>
      </c>
      <c r="DL1007" t="s">
        <v>5652</v>
      </c>
      <c r="DM1007" t="s">
        <v>135</v>
      </c>
      <c r="DN1007">
        <v>13</v>
      </c>
      <c r="DO1007">
        <v>6</v>
      </c>
      <c r="DU1007">
        <v>11</v>
      </c>
      <c r="DW1007">
        <v>9</v>
      </c>
      <c r="DY1007">
        <v>210</v>
      </c>
      <c r="EA1007">
        <v>197</v>
      </c>
      <c r="ES1007" t="s">
        <v>1591</v>
      </c>
      <c r="ET1007" t="s">
        <v>128</v>
      </c>
      <c r="EU1007" t="s">
        <v>123</v>
      </c>
      <c r="EV1007" t="s">
        <v>5653</v>
      </c>
      <c r="EX1007" t="s">
        <v>5654</v>
      </c>
      <c r="EZ1007">
        <v>0.57852000000000003</v>
      </c>
      <c r="FA1007">
        <v>0.17322000000000001</v>
      </c>
      <c r="FB1007">
        <v>4.4051762605979503</v>
      </c>
      <c r="FC1007">
        <v>0.59231999999999996</v>
      </c>
      <c r="FD1007">
        <v>0.13446</v>
      </c>
      <c r="FH1007" t="s">
        <v>1475</v>
      </c>
      <c r="FL1007" t="s">
        <v>128</v>
      </c>
      <c r="FM1007" t="s">
        <v>123</v>
      </c>
      <c r="FN1007" t="s">
        <v>5655</v>
      </c>
      <c r="FP1007" t="s">
        <v>5656</v>
      </c>
      <c r="FQ1007">
        <v>-9.64</v>
      </c>
      <c r="FR1007">
        <v>-71.2</v>
      </c>
      <c r="FS1007" t="s">
        <v>1591</v>
      </c>
      <c r="FV1007" t="s">
        <v>493</v>
      </c>
      <c r="FW1007" t="s">
        <v>123</v>
      </c>
      <c r="FX1007" t="s">
        <v>5650</v>
      </c>
    </row>
    <row r="1008" spans="1:180" x14ac:dyDescent="0.25">
      <c r="A1008" t="s">
        <v>5657</v>
      </c>
      <c r="B1008">
        <v>320849</v>
      </c>
      <c r="D1008" t="s">
        <v>116</v>
      </c>
      <c r="E1008" t="s">
        <v>5010</v>
      </c>
      <c r="F1008">
        <v>1</v>
      </c>
      <c r="G1008" s="2">
        <v>42971</v>
      </c>
      <c r="H1008" t="s">
        <v>118</v>
      </c>
      <c r="I1008" s="3">
        <v>42971.478819444441</v>
      </c>
      <c r="K1008" t="s">
        <v>5081</v>
      </c>
      <c r="R1008" t="s">
        <v>5493</v>
      </c>
      <c r="S1008" t="s">
        <v>123</v>
      </c>
      <c r="T1008" t="s">
        <v>123</v>
      </c>
      <c r="V1008" t="s">
        <v>5658</v>
      </c>
      <c r="Y1008">
        <v>2.1999999999999999E-2</v>
      </c>
      <c r="AE1008" t="s">
        <v>127</v>
      </c>
      <c r="AF1008" t="s">
        <v>128</v>
      </c>
      <c r="AG1008" t="s">
        <v>123</v>
      </c>
      <c r="AH1008" t="s">
        <v>5073</v>
      </c>
      <c r="AJ1008" t="s">
        <v>5659</v>
      </c>
      <c r="AM1008">
        <v>22.82</v>
      </c>
      <c r="AQ1008">
        <v>242</v>
      </c>
      <c r="AS1008">
        <v>698</v>
      </c>
      <c r="AU1008">
        <v>38</v>
      </c>
      <c r="AW1008">
        <v>90</v>
      </c>
      <c r="AY1008">
        <v>108</v>
      </c>
      <c r="BC1008">
        <v>31</v>
      </c>
      <c r="BE1008">
        <v>1479</v>
      </c>
      <c r="BG1008">
        <v>1032</v>
      </c>
      <c r="BI1008">
        <v>22</v>
      </c>
      <c r="BL1008" t="s">
        <v>4689</v>
      </c>
      <c r="BO1008">
        <v>2</v>
      </c>
      <c r="BS1008">
        <v>138</v>
      </c>
      <c r="BU1008">
        <v>15</v>
      </c>
      <c r="BY1008">
        <v>231</v>
      </c>
      <c r="CB1008" t="s">
        <v>4689</v>
      </c>
      <c r="CC1008">
        <v>2</v>
      </c>
      <c r="CE1008" t="s">
        <v>127</v>
      </c>
      <c r="CF1008" t="s">
        <v>128</v>
      </c>
      <c r="CG1008" t="s">
        <v>123</v>
      </c>
      <c r="CH1008" t="s">
        <v>5073</v>
      </c>
      <c r="CJ1008" t="s">
        <v>5660</v>
      </c>
      <c r="CK1008">
        <v>0.21</v>
      </c>
      <c r="CM1008">
        <v>-24.61</v>
      </c>
      <c r="CO1008" t="s">
        <v>601</v>
      </c>
      <c r="CP1008" t="s">
        <v>128</v>
      </c>
      <c r="CQ1008" t="s">
        <v>123</v>
      </c>
      <c r="CR1008" t="s">
        <v>5661</v>
      </c>
      <c r="DL1008" t="s">
        <v>5662</v>
      </c>
      <c r="DM1008" t="s">
        <v>135</v>
      </c>
      <c r="DN1008">
        <v>13</v>
      </c>
      <c r="DO1008">
        <v>34</v>
      </c>
      <c r="DV1008" t="s">
        <v>4924</v>
      </c>
      <c r="DW1008">
        <v>6</v>
      </c>
      <c r="DZ1008" t="s">
        <v>4924</v>
      </c>
      <c r="EA1008">
        <v>19</v>
      </c>
      <c r="ES1008" t="s">
        <v>1591</v>
      </c>
      <c r="ET1008" t="s">
        <v>5019</v>
      </c>
      <c r="EU1008" t="s">
        <v>123</v>
      </c>
      <c r="EV1008" t="s">
        <v>5077</v>
      </c>
      <c r="FP1008" t="s">
        <v>5663</v>
      </c>
      <c r="FQ1008">
        <v>-16.260000000000002</v>
      </c>
      <c r="FR1008">
        <v>-117</v>
      </c>
      <c r="FS1008" t="s">
        <v>1591</v>
      </c>
      <c r="FV1008" t="s">
        <v>128</v>
      </c>
      <c r="FW1008" t="s">
        <v>123</v>
      </c>
      <c r="FX1008" t="s">
        <v>5073</v>
      </c>
    </row>
    <row r="1009" spans="1:180" x14ac:dyDescent="0.25">
      <c r="A1009" t="s">
        <v>5664</v>
      </c>
      <c r="B1009">
        <v>320848</v>
      </c>
      <c r="D1009" t="s">
        <v>116</v>
      </c>
      <c r="E1009" t="s">
        <v>5010</v>
      </c>
      <c r="F1009">
        <v>1</v>
      </c>
      <c r="G1009" s="2">
        <v>42971</v>
      </c>
      <c r="H1009" t="s">
        <v>5050</v>
      </c>
      <c r="I1009" s="3">
        <v>42971.397303240738</v>
      </c>
      <c r="J1009" t="s">
        <v>5665</v>
      </c>
      <c r="K1009" t="s">
        <v>5052</v>
      </c>
      <c r="R1009" t="s">
        <v>5493</v>
      </c>
      <c r="S1009" t="s">
        <v>3575</v>
      </c>
      <c r="T1009" t="s">
        <v>123</v>
      </c>
      <c r="V1009" t="s">
        <v>5666</v>
      </c>
      <c r="Y1009">
        <v>0.10299999999999999</v>
      </c>
      <c r="AE1009" t="s">
        <v>127</v>
      </c>
      <c r="AF1009" t="s">
        <v>128</v>
      </c>
      <c r="AG1009" t="s">
        <v>123</v>
      </c>
      <c r="AH1009" t="s">
        <v>5073</v>
      </c>
      <c r="AJ1009" t="s">
        <v>5665</v>
      </c>
      <c r="AM1009">
        <v>31.04</v>
      </c>
      <c r="AQ1009">
        <v>767</v>
      </c>
      <c r="AS1009">
        <v>2424</v>
      </c>
      <c r="AU1009">
        <v>275</v>
      </c>
      <c r="AW1009">
        <v>126</v>
      </c>
      <c r="AY1009">
        <v>428</v>
      </c>
      <c r="BC1009">
        <v>112</v>
      </c>
      <c r="BE1009">
        <v>4596</v>
      </c>
      <c r="BG1009">
        <v>516</v>
      </c>
      <c r="BI1009">
        <v>88</v>
      </c>
      <c r="BK1009">
        <v>6</v>
      </c>
      <c r="BO1009">
        <v>3</v>
      </c>
      <c r="BS1009">
        <v>574</v>
      </c>
      <c r="BU1009">
        <v>14</v>
      </c>
      <c r="BY1009">
        <v>647</v>
      </c>
      <c r="CA1009">
        <v>1</v>
      </c>
      <c r="CC1009">
        <v>25</v>
      </c>
      <c r="CE1009" t="s">
        <v>127</v>
      </c>
      <c r="CF1009" t="s">
        <v>128</v>
      </c>
      <c r="CG1009" t="s">
        <v>123</v>
      </c>
      <c r="CH1009" t="s">
        <v>5073</v>
      </c>
      <c r="CJ1009" t="s">
        <v>5667</v>
      </c>
      <c r="CK1009">
        <v>0.3</v>
      </c>
      <c r="CM1009">
        <v>-24.54</v>
      </c>
      <c r="CO1009" t="s">
        <v>601</v>
      </c>
      <c r="CP1009" t="s">
        <v>128</v>
      </c>
      <c r="CQ1009" t="s">
        <v>123</v>
      </c>
      <c r="CR1009" t="s">
        <v>5661</v>
      </c>
      <c r="CS1009" t="s">
        <v>5001</v>
      </c>
      <c r="CT1009" s="3">
        <v>42971.397303240738</v>
      </c>
      <c r="DH1009" t="s">
        <v>5</v>
      </c>
      <c r="DI1009" t="s">
        <v>3575</v>
      </c>
      <c r="DL1009" t="s">
        <v>5668</v>
      </c>
      <c r="DM1009" t="s">
        <v>135</v>
      </c>
      <c r="DN1009">
        <v>13</v>
      </c>
      <c r="DP1009" t="s">
        <v>4689</v>
      </c>
      <c r="DV1009" t="s">
        <v>4924</v>
      </c>
      <c r="DW1009">
        <v>9</v>
      </c>
      <c r="DZ1009" t="s">
        <v>4924</v>
      </c>
      <c r="EA1009">
        <v>14</v>
      </c>
      <c r="ES1009" t="s">
        <v>1591</v>
      </c>
      <c r="ET1009" t="s">
        <v>5019</v>
      </c>
      <c r="EU1009" t="s">
        <v>123</v>
      </c>
      <c r="EV1009" t="s">
        <v>5077</v>
      </c>
      <c r="FP1009" t="s">
        <v>5669</v>
      </c>
      <c r="FQ1009">
        <v>-17.489999999999998</v>
      </c>
      <c r="FR1009">
        <v>-129.4</v>
      </c>
      <c r="FS1009" t="s">
        <v>1591</v>
      </c>
      <c r="FV1009" t="s">
        <v>128</v>
      </c>
      <c r="FW1009" t="s">
        <v>123</v>
      </c>
      <c r="FX1009" t="s">
        <v>5073</v>
      </c>
    </row>
    <row r="1010" spans="1:180" x14ac:dyDescent="0.25">
      <c r="A1010" t="s">
        <v>5670</v>
      </c>
      <c r="B1010">
        <v>320851</v>
      </c>
      <c r="D1010" t="s">
        <v>116</v>
      </c>
      <c r="E1010" t="s">
        <v>5099</v>
      </c>
      <c r="F1010">
        <v>1</v>
      </c>
      <c r="G1010" s="2">
        <v>42973</v>
      </c>
      <c r="H1010" t="s">
        <v>5050</v>
      </c>
      <c r="I1010" s="3">
        <v>42973.463252314818</v>
      </c>
      <c r="J1010" t="s">
        <v>5671</v>
      </c>
      <c r="K1010" t="s">
        <v>5290</v>
      </c>
      <c r="R1010" t="s">
        <v>5103</v>
      </c>
      <c r="S1010" t="s">
        <v>3575</v>
      </c>
      <c r="T1010" t="s">
        <v>123</v>
      </c>
      <c r="V1010" t="s">
        <v>5672</v>
      </c>
      <c r="Y1010">
        <v>6.2060000000000004</v>
      </c>
      <c r="AE1010" t="s">
        <v>127</v>
      </c>
      <c r="AF1010" t="s">
        <v>128</v>
      </c>
      <c r="AG1010" t="s">
        <v>123</v>
      </c>
      <c r="AH1010" t="s">
        <v>5073</v>
      </c>
      <c r="AJ1010" t="s">
        <v>5671</v>
      </c>
      <c r="AM1010">
        <v>1.1599999999999999</v>
      </c>
      <c r="AQ1010">
        <v>2046</v>
      </c>
      <c r="AS1010">
        <v>6470</v>
      </c>
      <c r="AU1010">
        <v>4321</v>
      </c>
      <c r="AW1010">
        <v>98</v>
      </c>
      <c r="AY1010">
        <v>24842</v>
      </c>
      <c r="BC1010">
        <v>45</v>
      </c>
      <c r="BE1010">
        <v>10265</v>
      </c>
      <c r="BG1010">
        <v>39270</v>
      </c>
      <c r="BI1010">
        <v>225</v>
      </c>
      <c r="BK1010">
        <v>11</v>
      </c>
      <c r="BO1010">
        <v>15</v>
      </c>
      <c r="BS1010">
        <v>1529</v>
      </c>
      <c r="BU1010">
        <v>31</v>
      </c>
      <c r="BY1010">
        <v>6761</v>
      </c>
      <c r="CB1010" t="s">
        <v>4689</v>
      </c>
      <c r="CC1010">
        <v>60</v>
      </c>
      <c r="CE1010" t="s">
        <v>127</v>
      </c>
      <c r="CF1010" t="s">
        <v>128</v>
      </c>
      <c r="CG1010" t="s">
        <v>123</v>
      </c>
      <c r="CH1010" t="s">
        <v>5073</v>
      </c>
      <c r="CJ1010" t="s">
        <v>5673</v>
      </c>
      <c r="CK1010">
        <v>6.88</v>
      </c>
      <c r="CM1010">
        <v>-28.21</v>
      </c>
      <c r="CO1010" t="s">
        <v>601</v>
      </c>
      <c r="CP1010" t="s">
        <v>128</v>
      </c>
      <c r="CQ1010" t="s">
        <v>123</v>
      </c>
      <c r="CR1010" t="s">
        <v>5661</v>
      </c>
      <c r="CS1010" t="s">
        <v>5001</v>
      </c>
      <c r="CT1010" s="3">
        <v>42973.463252314818</v>
      </c>
      <c r="DH1010" t="s">
        <v>5</v>
      </c>
      <c r="DI1010" t="s">
        <v>3575</v>
      </c>
      <c r="DL1010" t="s">
        <v>5674</v>
      </c>
      <c r="DM1010" t="s">
        <v>135</v>
      </c>
      <c r="DN1010">
        <v>13</v>
      </c>
      <c r="DO1010">
        <v>3</v>
      </c>
      <c r="DV1010" t="s">
        <v>4924</v>
      </c>
      <c r="DW1010">
        <v>16</v>
      </c>
      <c r="DZ1010" t="s">
        <v>4924</v>
      </c>
      <c r="EA1010">
        <v>301</v>
      </c>
      <c r="ES1010" t="s">
        <v>1591</v>
      </c>
      <c r="ET1010" t="s">
        <v>5019</v>
      </c>
      <c r="EU1010" t="s">
        <v>123</v>
      </c>
      <c r="EV1010" t="s">
        <v>5077</v>
      </c>
      <c r="FP1010" t="s">
        <v>5675</v>
      </c>
      <c r="FQ1010">
        <v>-10.57</v>
      </c>
      <c r="FR1010">
        <v>-76.2</v>
      </c>
      <c r="FS1010" t="s">
        <v>1591</v>
      </c>
      <c r="FV1010" t="s">
        <v>128</v>
      </c>
      <c r="FW1010" t="s">
        <v>123</v>
      </c>
      <c r="FX1010" t="s">
        <v>5073</v>
      </c>
    </row>
    <row r="1011" spans="1:180" x14ac:dyDescent="0.25">
      <c r="A1011" t="s">
        <v>5676</v>
      </c>
      <c r="B1011">
        <v>320850</v>
      </c>
      <c r="D1011" t="s">
        <v>116</v>
      </c>
      <c r="E1011" t="s">
        <v>5099</v>
      </c>
      <c r="F1011">
        <v>1</v>
      </c>
      <c r="G1011" s="2">
        <v>42973</v>
      </c>
      <c r="H1011" t="s">
        <v>5050</v>
      </c>
      <c r="I1011" s="3">
        <v>42973.434675925928</v>
      </c>
      <c r="J1011" t="s">
        <v>5677</v>
      </c>
      <c r="K1011" t="s">
        <v>5101</v>
      </c>
      <c r="R1011" t="s">
        <v>5103</v>
      </c>
      <c r="S1011" t="s">
        <v>3575</v>
      </c>
      <c r="T1011" t="s">
        <v>123</v>
      </c>
      <c r="V1011" t="s">
        <v>5678</v>
      </c>
      <c r="Y1011">
        <v>1.746</v>
      </c>
      <c r="AE1011" t="s">
        <v>127</v>
      </c>
      <c r="AF1011" t="s">
        <v>128</v>
      </c>
      <c r="AG1011" t="s">
        <v>123</v>
      </c>
      <c r="AH1011" t="s">
        <v>5073</v>
      </c>
      <c r="AJ1011" t="s">
        <v>5677</v>
      </c>
      <c r="AM1011">
        <v>7.6130000000000004</v>
      </c>
      <c r="AQ1011">
        <v>904</v>
      </c>
      <c r="AS1011">
        <v>2369</v>
      </c>
      <c r="AU1011">
        <v>1565</v>
      </c>
      <c r="AW1011">
        <v>93</v>
      </c>
      <c r="AY1011">
        <v>5875</v>
      </c>
      <c r="BC1011">
        <v>23</v>
      </c>
      <c r="BE1011">
        <v>7444</v>
      </c>
      <c r="BG1011">
        <v>6433</v>
      </c>
      <c r="BI1011">
        <v>9</v>
      </c>
      <c r="BL1011" t="s">
        <v>4689</v>
      </c>
      <c r="BO1011">
        <v>52</v>
      </c>
      <c r="BS1011">
        <v>310</v>
      </c>
      <c r="BU1011">
        <v>24</v>
      </c>
      <c r="BY1011">
        <v>3120</v>
      </c>
      <c r="CA1011">
        <v>1</v>
      </c>
      <c r="CC1011">
        <v>18</v>
      </c>
      <c r="CE1011" t="s">
        <v>127</v>
      </c>
      <c r="CF1011" t="s">
        <v>128</v>
      </c>
      <c r="CG1011" t="s">
        <v>123</v>
      </c>
      <c r="CH1011" t="s">
        <v>5073</v>
      </c>
      <c r="CJ1011" t="s">
        <v>5679</v>
      </c>
      <c r="CK1011">
        <v>2.1</v>
      </c>
      <c r="CM1011">
        <v>-27.2</v>
      </c>
      <c r="CO1011" t="s">
        <v>601</v>
      </c>
      <c r="CP1011" t="s">
        <v>128</v>
      </c>
      <c r="CQ1011" t="s">
        <v>123</v>
      </c>
      <c r="CR1011" t="s">
        <v>5661</v>
      </c>
      <c r="CS1011" t="s">
        <v>5001</v>
      </c>
      <c r="CT1011" s="3">
        <v>42973.434675925928</v>
      </c>
      <c r="DH1011" t="s">
        <v>5</v>
      </c>
      <c r="DI1011" t="s">
        <v>3575</v>
      </c>
      <c r="DL1011" t="s">
        <v>5680</v>
      </c>
      <c r="DM1011" t="s">
        <v>135</v>
      </c>
      <c r="DN1011">
        <v>13</v>
      </c>
      <c r="DP1011" t="s">
        <v>4689</v>
      </c>
      <c r="DV1011" t="s">
        <v>4924</v>
      </c>
      <c r="DW1011">
        <v>10</v>
      </c>
      <c r="DZ1011" t="s">
        <v>4924</v>
      </c>
      <c r="EA1011">
        <v>383</v>
      </c>
      <c r="ES1011" t="s">
        <v>1591</v>
      </c>
      <c r="ET1011" t="s">
        <v>5019</v>
      </c>
      <c r="EU1011" t="s">
        <v>123</v>
      </c>
      <c r="EV1011" t="s">
        <v>5077</v>
      </c>
      <c r="FP1011" t="s">
        <v>5681</v>
      </c>
      <c r="FQ1011">
        <v>-10.02</v>
      </c>
      <c r="FR1011">
        <v>-75.599999999999994</v>
      </c>
      <c r="FS1011" t="s">
        <v>1591</v>
      </c>
      <c r="FV1011" t="s">
        <v>128</v>
      </c>
      <c r="FW1011" t="s">
        <v>123</v>
      </c>
      <c r="FX1011" t="s">
        <v>5073</v>
      </c>
    </row>
    <row r="1012" spans="1:180" x14ac:dyDescent="0.25">
      <c r="A1012" t="s">
        <v>5682</v>
      </c>
      <c r="B1012">
        <v>325490</v>
      </c>
      <c r="D1012" t="s">
        <v>116</v>
      </c>
      <c r="E1012" t="s">
        <v>4910</v>
      </c>
      <c r="F1012">
        <v>1</v>
      </c>
      <c r="G1012" s="2">
        <v>42977</v>
      </c>
      <c r="H1012" t="s">
        <v>118</v>
      </c>
      <c r="I1012" s="3">
        <v>42977.500520833331</v>
      </c>
      <c r="K1012" t="s">
        <v>5407</v>
      </c>
      <c r="Q1012" t="s">
        <v>5683</v>
      </c>
      <c r="R1012" t="s">
        <v>5684</v>
      </c>
      <c r="S1012" t="s">
        <v>3575</v>
      </c>
      <c r="T1012" t="s">
        <v>3266</v>
      </c>
      <c r="V1012" t="s">
        <v>5685</v>
      </c>
      <c r="Y1012">
        <v>4.1769999999999996</v>
      </c>
      <c r="AE1012" t="s">
        <v>127</v>
      </c>
      <c r="AF1012" t="s">
        <v>128</v>
      </c>
      <c r="AG1012" t="s">
        <v>123</v>
      </c>
      <c r="AH1012" t="s">
        <v>5686</v>
      </c>
      <c r="AJ1012" t="s">
        <v>5687</v>
      </c>
      <c r="AM1012">
        <v>1.8069999999999999</v>
      </c>
      <c r="AQ1012">
        <v>227.142</v>
      </c>
      <c r="AS1012">
        <v>771</v>
      </c>
      <c r="AU1012">
        <v>194.696</v>
      </c>
      <c r="AW1012">
        <v>6.4240000000000004</v>
      </c>
      <c r="AY1012">
        <v>965.09299999999996</v>
      </c>
      <c r="BC1012">
        <v>141.26599999999999</v>
      </c>
      <c r="BE1012">
        <v>996.49199999999996</v>
      </c>
      <c r="BG1012">
        <v>1018</v>
      </c>
      <c r="BI1012">
        <v>113.309</v>
      </c>
      <c r="BL1012" t="s">
        <v>4689</v>
      </c>
      <c r="BP1012" t="s">
        <v>4689</v>
      </c>
      <c r="BS1012">
        <v>174.024</v>
      </c>
      <c r="BU1012">
        <v>60.779000000000003</v>
      </c>
      <c r="BY1012">
        <v>1027.288</v>
      </c>
      <c r="CA1012">
        <v>1.1559999999999999</v>
      </c>
      <c r="CC1012">
        <v>4.1520000000000001</v>
      </c>
      <c r="CE1012" t="s">
        <v>127</v>
      </c>
      <c r="CF1012" t="s">
        <v>128</v>
      </c>
      <c r="CG1012" t="s">
        <v>3266</v>
      </c>
      <c r="CH1012" t="s">
        <v>5688</v>
      </c>
      <c r="CJ1012" t="s">
        <v>5689</v>
      </c>
      <c r="CK1012">
        <v>4.71</v>
      </c>
      <c r="CM1012">
        <v>-26.8</v>
      </c>
      <c r="CO1012" t="s">
        <v>601</v>
      </c>
      <c r="CP1012" t="s">
        <v>128</v>
      </c>
      <c r="CQ1012" t="s">
        <v>3575</v>
      </c>
      <c r="CR1012" t="s">
        <v>5690</v>
      </c>
      <c r="DL1012" t="s">
        <v>5691</v>
      </c>
      <c r="DM1012" t="s">
        <v>135</v>
      </c>
      <c r="DN1012">
        <v>13</v>
      </c>
      <c r="DO1012">
        <v>31</v>
      </c>
      <c r="DV1012" t="s">
        <v>4924</v>
      </c>
      <c r="DW1012">
        <v>6</v>
      </c>
      <c r="DZ1012" t="s">
        <v>4924</v>
      </c>
      <c r="EA1012">
        <v>90</v>
      </c>
      <c r="ES1012" t="s">
        <v>1591</v>
      </c>
      <c r="ET1012" t="s">
        <v>128</v>
      </c>
      <c r="EU1012" t="s">
        <v>662</v>
      </c>
      <c r="EV1012" t="s">
        <v>5692</v>
      </c>
      <c r="EX1012" t="s">
        <v>5693</v>
      </c>
      <c r="EZ1012">
        <v>0.19164</v>
      </c>
      <c r="FA1012">
        <v>5.2200000000000003E-2</v>
      </c>
      <c r="FB1012">
        <v>4.7837445573294604</v>
      </c>
      <c r="FC1012">
        <v>0.19775999999999999</v>
      </c>
      <c r="FD1012">
        <v>4.1340000000000002E-2</v>
      </c>
      <c r="FH1012" t="s">
        <v>1475</v>
      </c>
      <c r="FL1012" t="s">
        <v>128</v>
      </c>
      <c r="FM1012" t="s">
        <v>123</v>
      </c>
      <c r="FN1012" t="s">
        <v>5694</v>
      </c>
      <c r="FP1012" t="s">
        <v>5695</v>
      </c>
      <c r="FQ1012">
        <v>-11.07</v>
      </c>
      <c r="FR1012">
        <v>-78.900000000000006</v>
      </c>
      <c r="FV1012" t="s">
        <v>128</v>
      </c>
      <c r="FW1012" t="s">
        <v>199</v>
      </c>
      <c r="FX1012" t="s">
        <v>5688</v>
      </c>
    </row>
    <row r="1013" spans="1:180" x14ac:dyDescent="0.25">
      <c r="A1013" t="s">
        <v>5696</v>
      </c>
      <c r="B1013">
        <v>336936</v>
      </c>
      <c r="D1013" t="s">
        <v>116</v>
      </c>
      <c r="E1013" t="s">
        <v>4280</v>
      </c>
      <c r="F1013">
        <v>1</v>
      </c>
      <c r="G1013" s="2">
        <v>42985</v>
      </c>
      <c r="H1013" t="s">
        <v>118</v>
      </c>
      <c r="I1013" s="3">
        <v>42985.441805555558</v>
      </c>
      <c r="J1013" t="s">
        <v>5697</v>
      </c>
      <c r="K1013" t="s">
        <v>4281</v>
      </c>
      <c r="R1013" t="s">
        <v>5698</v>
      </c>
      <c r="S1013" t="s">
        <v>3575</v>
      </c>
      <c r="T1013" t="s">
        <v>123</v>
      </c>
      <c r="V1013" t="s">
        <v>5699</v>
      </c>
      <c r="Y1013">
        <v>0.60699999999999998</v>
      </c>
      <c r="AE1013" t="s">
        <v>127</v>
      </c>
      <c r="AF1013" t="s">
        <v>128</v>
      </c>
      <c r="AG1013" t="s">
        <v>123</v>
      </c>
      <c r="AH1013" t="s">
        <v>3730</v>
      </c>
      <c r="AJ1013" t="s">
        <v>5700</v>
      </c>
      <c r="AM1013">
        <v>10.220000000000001</v>
      </c>
      <c r="AQ1013">
        <v>977.93100000000004</v>
      </c>
      <c r="AS1013">
        <v>3248</v>
      </c>
      <c r="AU1013">
        <v>396.68200000000002</v>
      </c>
      <c r="AW1013">
        <v>185.179</v>
      </c>
      <c r="AY1013">
        <v>1252.691</v>
      </c>
      <c r="BC1013">
        <v>65.686000000000007</v>
      </c>
      <c r="BE1013">
        <v>5700.8239999999996</v>
      </c>
      <c r="BG1013">
        <v>1047</v>
      </c>
      <c r="BI1013">
        <v>50.323</v>
      </c>
      <c r="BL1013" t="s">
        <v>4689</v>
      </c>
      <c r="BO1013">
        <v>1.7230000000000001</v>
      </c>
      <c r="BS1013">
        <v>687.27700000000004</v>
      </c>
      <c r="BU1013">
        <v>5.0309999999999997</v>
      </c>
      <c r="BY1013">
        <v>1189.098</v>
      </c>
      <c r="CA1013">
        <v>1.712</v>
      </c>
      <c r="CC1013">
        <v>15.694000000000001</v>
      </c>
      <c r="CE1013" t="s">
        <v>127</v>
      </c>
      <c r="CF1013" t="s">
        <v>128</v>
      </c>
      <c r="CG1013" t="s">
        <v>123</v>
      </c>
      <c r="CH1013" t="s">
        <v>3730</v>
      </c>
      <c r="CJ1013" t="s">
        <v>5701</v>
      </c>
      <c r="CK1013">
        <v>0.99</v>
      </c>
      <c r="CM1013">
        <v>-25.17</v>
      </c>
      <c r="CO1013" t="s">
        <v>601</v>
      </c>
      <c r="CP1013" t="s">
        <v>128</v>
      </c>
      <c r="CQ1013" t="s">
        <v>123</v>
      </c>
      <c r="CR1013" t="s">
        <v>3730</v>
      </c>
      <c r="CS1013" t="s">
        <v>198</v>
      </c>
      <c r="CT1013" s="3">
        <v>42985.441805555558</v>
      </c>
      <c r="DH1013" t="s">
        <v>5</v>
      </c>
      <c r="DI1013" t="s">
        <v>3575</v>
      </c>
      <c r="DL1013" t="s">
        <v>5702</v>
      </c>
      <c r="DM1013" t="s">
        <v>135</v>
      </c>
      <c r="DN1013">
        <v>13</v>
      </c>
      <c r="DO1013">
        <v>5</v>
      </c>
      <c r="DU1013">
        <v>19</v>
      </c>
      <c r="DW1013">
        <v>8</v>
      </c>
      <c r="DY1013">
        <v>70</v>
      </c>
      <c r="EA1013">
        <v>82</v>
      </c>
      <c r="ES1013" t="s">
        <v>1591</v>
      </c>
      <c r="ET1013" t="s">
        <v>128</v>
      </c>
      <c r="EU1013" t="s">
        <v>123</v>
      </c>
      <c r="EV1013" t="s">
        <v>3730</v>
      </c>
      <c r="EX1013" t="s">
        <v>5703</v>
      </c>
      <c r="EZ1013">
        <v>4.4699999999999997E-2</v>
      </c>
      <c r="FA1013">
        <v>1.83E-2</v>
      </c>
      <c r="FB1013">
        <v>2.8808664259927799</v>
      </c>
      <c r="FC1013">
        <v>4.7879999999999999E-2</v>
      </c>
      <c r="FD1013">
        <v>1.6619999999999999E-2</v>
      </c>
      <c r="FH1013" t="s">
        <v>1475</v>
      </c>
      <c r="FL1013" t="s">
        <v>128</v>
      </c>
      <c r="FM1013" t="s">
        <v>123</v>
      </c>
      <c r="FN1013" t="s">
        <v>5704</v>
      </c>
      <c r="FP1013" t="s">
        <v>5705</v>
      </c>
      <c r="FV1013" t="s">
        <v>493</v>
      </c>
      <c r="FW1013" t="s">
        <v>123</v>
      </c>
      <c r="FX1013" t="s">
        <v>3730</v>
      </c>
    </row>
    <row r="1014" spans="1:180" x14ac:dyDescent="0.25">
      <c r="A1014" t="s">
        <v>5706</v>
      </c>
      <c r="B1014">
        <v>336943</v>
      </c>
      <c r="D1014" t="s">
        <v>116</v>
      </c>
      <c r="E1014" t="s">
        <v>117</v>
      </c>
      <c r="F1014">
        <v>1</v>
      </c>
      <c r="G1014" s="2">
        <v>42987</v>
      </c>
      <c r="H1014" t="s">
        <v>118</v>
      </c>
      <c r="I1014" s="3">
        <v>42987.457094907404</v>
      </c>
      <c r="J1014" t="s">
        <v>5707</v>
      </c>
      <c r="K1014" t="s">
        <v>241</v>
      </c>
      <c r="L1014">
        <v>51.690527000000003</v>
      </c>
      <c r="M1014">
        <v>-128.06778800000001</v>
      </c>
      <c r="R1014" t="s">
        <v>5112</v>
      </c>
      <c r="S1014" t="s">
        <v>3575</v>
      </c>
      <c r="T1014" t="s">
        <v>123</v>
      </c>
      <c r="V1014" t="s">
        <v>5708</v>
      </c>
      <c r="Y1014">
        <v>10.183999999999999</v>
      </c>
      <c r="AE1014" t="s">
        <v>127</v>
      </c>
      <c r="AF1014" t="s">
        <v>128</v>
      </c>
      <c r="AG1014" t="s">
        <v>123</v>
      </c>
      <c r="AH1014" t="s">
        <v>3730</v>
      </c>
      <c r="AJ1014" t="s">
        <v>5709</v>
      </c>
      <c r="AM1014">
        <v>1.04</v>
      </c>
      <c r="AQ1014">
        <v>333.66899999999998</v>
      </c>
      <c r="AS1014">
        <v>1678</v>
      </c>
      <c r="AU1014">
        <v>427.64</v>
      </c>
      <c r="AW1014">
        <v>189.43299999999999</v>
      </c>
      <c r="AY1014">
        <v>2975.473</v>
      </c>
      <c r="BC1014">
        <v>317.22399999999999</v>
      </c>
      <c r="BE1014">
        <v>2926.1390000000001</v>
      </c>
      <c r="BG1014">
        <v>4402</v>
      </c>
      <c r="BI1014">
        <v>282.524</v>
      </c>
      <c r="BL1014" t="s">
        <v>4689</v>
      </c>
      <c r="BO1014">
        <v>4.274</v>
      </c>
      <c r="BS1014">
        <v>217.16800000000001</v>
      </c>
      <c r="BU1014">
        <v>4.2439999999999998</v>
      </c>
      <c r="BY1014">
        <v>953.19100000000003</v>
      </c>
      <c r="CA1014">
        <v>1.6890000000000001</v>
      </c>
      <c r="CC1014">
        <v>5.68</v>
      </c>
      <c r="CE1014" t="s">
        <v>127</v>
      </c>
      <c r="CF1014" t="s">
        <v>128</v>
      </c>
      <c r="CG1014" t="s">
        <v>123</v>
      </c>
      <c r="CH1014" t="s">
        <v>3730</v>
      </c>
      <c r="CJ1014" t="s">
        <v>5710</v>
      </c>
      <c r="CK1014">
        <v>10.59</v>
      </c>
      <c r="CM1014">
        <v>-26.47</v>
      </c>
      <c r="CO1014" t="s">
        <v>601</v>
      </c>
      <c r="CP1014" t="s">
        <v>128</v>
      </c>
      <c r="CQ1014" t="s">
        <v>123</v>
      </c>
      <c r="CR1014" t="s">
        <v>3730</v>
      </c>
      <c r="CS1014" t="s">
        <v>198</v>
      </c>
      <c r="CT1014" s="3">
        <v>42987.457094907404</v>
      </c>
      <c r="DH1014" t="s">
        <v>5</v>
      </c>
      <c r="DI1014" t="s">
        <v>3575</v>
      </c>
      <c r="DL1014" t="s">
        <v>5711</v>
      </c>
      <c r="DM1014" t="s">
        <v>135</v>
      </c>
      <c r="DN1014">
        <v>13</v>
      </c>
      <c r="DP1014" t="s">
        <v>4689</v>
      </c>
      <c r="DU1014">
        <v>7</v>
      </c>
      <c r="DW1014">
        <v>8</v>
      </c>
      <c r="DY1014">
        <v>164</v>
      </c>
      <c r="EA1014">
        <v>168</v>
      </c>
      <c r="ES1014" t="s">
        <v>1591</v>
      </c>
      <c r="ET1014" t="s">
        <v>128</v>
      </c>
      <c r="EU1014" t="s">
        <v>123</v>
      </c>
      <c r="EV1014" t="s">
        <v>3730</v>
      </c>
      <c r="EX1014" t="s">
        <v>5712</v>
      </c>
      <c r="EZ1014">
        <v>0.48743999999999998</v>
      </c>
      <c r="FA1014">
        <v>0.14382</v>
      </c>
      <c r="FB1014">
        <v>4.43614202437732</v>
      </c>
      <c r="FC1014">
        <v>0.50226000000000004</v>
      </c>
      <c r="FD1014">
        <v>0.11322</v>
      </c>
      <c r="FH1014" t="s">
        <v>1475</v>
      </c>
      <c r="FL1014" t="s">
        <v>128</v>
      </c>
      <c r="FM1014" t="s">
        <v>123</v>
      </c>
      <c r="FN1014" t="s">
        <v>5713</v>
      </c>
      <c r="FP1014" t="s">
        <v>5714</v>
      </c>
      <c r="FV1014" t="s">
        <v>493</v>
      </c>
      <c r="FW1014" t="s">
        <v>123</v>
      </c>
      <c r="FX1014" t="s">
        <v>3730</v>
      </c>
    </row>
    <row r="1015" spans="1:180" x14ac:dyDescent="0.25">
      <c r="A1015" t="s">
        <v>5715</v>
      </c>
      <c r="B1015">
        <v>336937</v>
      </c>
      <c r="D1015" t="s">
        <v>116</v>
      </c>
      <c r="E1015" t="s">
        <v>117</v>
      </c>
      <c r="F1015">
        <v>1</v>
      </c>
      <c r="G1015" s="2">
        <v>42987</v>
      </c>
      <c r="H1015" t="s">
        <v>118</v>
      </c>
      <c r="I1015" s="3">
        <v>42987.587685185186</v>
      </c>
      <c r="J1015" t="s">
        <v>5716</v>
      </c>
      <c r="K1015" t="s">
        <v>119</v>
      </c>
      <c r="L1015">
        <v>51.641717999999997</v>
      </c>
      <c r="M1015">
        <v>-128.12058200000001</v>
      </c>
      <c r="R1015" t="s">
        <v>5112</v>
      </c>
      <c r="S1015" t="s">
        <v>3575</v>
      </c>
      <c r="T1015" t="s">
        <v>123</v>
      </c>
      <c r="V1015" t="s">
        <v>5717</v>
      </c>
      <c r="Y1015">
        <v>18.387</v>
      </c>
      <c r="AE1015" t="s">
        <v>127</v>
      </c>
      <c r="AF1015" t="s">
        <v>128</v>
      </c>
      <c r="AG1015" t="s">
        <v>123</v>
      </c>
      <c r="AH1015" t="s">
        <v>3730</v>
      </c>
      <c r="AJ1015" t="s">
        <v>5718</v>
      </c>
      <c r="AM1015">
        <v>1.46</v>
      </c>
      <c r="AQ1015">
        <v>303.553</v>
      </c>
      <c r="AS1015">
        <v>1025</v>
      </c>
      <c r="AU1015">
        <v>552.08000000000004</v>
      </c>
      <c r="AW1015">
        <v>187.81100000000001</v>
      </c>
      <c r="AY1015">
        <v>4144.9809999999998</v>
      </c>
      <c r="BC1015">
        <v>306.09300000000002</v>
      </c>
      <c r="BE1015">
        <v>2751.8220000000001</v>
      </c>
      <c r="BG1015">
        <v>4117</v>
      </c>
      <c r="BI1015">
        <v>998.30700000000002</v>
      </c>
      <c r="BK1015">
        <v>7.8380000000000001</v>
      </c>
      <c r="BO1015">
        <v>8.8330000000000002</v>
      </c>
      <c r="BS1015">
        <v>454.38200000000001</v>
      </c>
      <c r="BU1015">
        <v>7.8819999999999997</v>
      </c>
      <c r="BY1015">
        <v>1903.3530000000001</v>
      </c>
      <c r="CA1015">
        <v>1.4219999999999999</v>
      </c>
      <c r="CC1015">
        <v>9.2829999999999995</v>
      </c>
      <c r="CE1015" t="s">
        <v>127</v>
      </c>
      <c r="CF1015" t="s">
        <v>128</v>
      </c>
      <c r="CG1015" t="s">
        <v>123</v>
      </c>
      <c r="CH1015" t="s">
        <v>3730</v>
      </c>
      <c r="CJ1015" t="s">
        <v>5719</v>
      </c>
      <c r="CK1015">
        <v>19.489999999999998</v>
      </c>
      <c r="CM1015">
        <v>-26.86</v>
      </c>
      <c r="CO1015" t="s">
        <v>601</v>
      </c>
      <c r="CP1015" t="s">
        <v>128</v>
      </c>
      <c r="CQ1015" t="s">
        <v>123</v>
      </c>
      <c r="CR1015" t="s">
        <v>3730</v>
      </c>
      <c r="CS1015" t="s">
        <v>198</v>
      </c>
      <c r="CT1015" s="3">
        <v>42987.587685185186</v>
      </c>
      <c r="DH1015" t="s">
        <v>5</v>
      </c>
      <c r="DI1015" t="s">
        <v>3575</v>
      </c>
      <c r="DL1015" t="s">
        <v>5720</v>
      </c>
      <c r="DM1015" t="s">
        <v>135</v>
      </c>
      <c r="DN1015">
        <v>13</v>
      </c>
      <c r="DO1015">
        <v>4</v>
      </c>
      <c r="DU1015">
        <v>15</v>
      </c>
      <c r="DW1015">
        <v>18</v>
      </c>
      <c r="DY1015">
        <v>329</v>
      </c>
      <c r="EA1015">
        <v>336</v>
      </c>
      <c r="ES1015" t="s">
        <v>1591</v>
      </c>
      <c r="ET1015" t="s">
        <v>128</v>
      </c>
      <c r="EU1015" t="s">
        <v>123</v>
      </c>
      <c r="EV1015" t="s">
        <v>3730</v>
      </c>
      <c r="EX1015" t="s">
        <v>5721</v>
      </c>
      <c r="EZ1015">
        <v>0.91122000000000003</v>
      </c>
      <c r="FA1015">
        <v>0.28889999999999999</v>
      </c>
      <c r="FB1015">
        <v>4.0788857068471804</v>
      </c>
      <c r="FC1015">
        <v>0.94001999999999997</v>
      </c>
      <c r="FD1015">
        <v>0.23046</v>
      </c>
      <c r="FH1015" t="s">
        <v>1475</v>
      </c>
      <c r="FL1015" t="s">
        <v>128</v>
      </c>
      <c r="FM1015" t="s">
        <v>123</v>
      </c>
      <c r="FN1015" t="s">
        <v>5713</v>
      </c>
      <c r="FP1015" t="s">
        <v>5722</v>
      </c>
      <c r="FV1015" t="s">
        <v>493</v>
      </c>
      <c r="FW1015" t="s">
        <v>123</v>
      </c>
      <c r="FX1015" t="s">
        <v>3730</v>
      </c>
    </row>
    <row r="1016" spans="1:180" x14ac:dyDescent="0.25">
      <c r="A1016" t="s">
        <v>5723</v>
      </c>
      <c r="B1016">
        <v>336938</v>
      </c>
      <c r="D1016" t="s">
        <v>116</v>
      </c>
      <c r="E1016" t="s">
        <v>117</v>
      </c>
      <c r="F1016">
        <v>1</v>
      </c>
      <c r="G1016" s="2">
        <v>42987</v>
      </c>
      <c r="H1016" t="s">
        <v>118</v>
      </c>
      <c r="I1016" s="3">
        <v>42987.396087962959</v>
      </c>
      <c r="J1016" t="s">
        <v>5724</v>
      </c>
      <c r="K1016" t="s">
        <v>143</v>
      </c>
      <c r="L1016">
        <v>51.647922999999999</v>
      </c>
      <c r="M1016">
        <v>-127.996399</v>
      </c>
      <c r="R1016" t="s">
        <v>5112</v>
      </c>
      <c r="S1016" t="s">
        <v>3575</v>
      </c>
      <c r="T1016" t="s">
        <v>123</v>
      </c>
      <c r="V1016" t="s">
        <v>5725</v>
      </c>
      <c r="Y1016">
        <v>10.888</v>
      </c>
      <c r="AE1016" t="s">
        <v>127</v>
      </c>
      <c r="AF1016" t="s">
        <v>128</v>
      </c>
      <c r="AG1016" t="s">
        <v>123</v>
      </c>
      <c r="AH1016" t="s">
        <v>3730</v>
      </c>
      <c r="AJ1016" t="s">
        <v>5726</v>
      </c>
      <c r="AM1016">
        <v>0.3</v>
      </c>
      <c r="AQ1016">
        <v>229.99799999999999</v>
      </c>
      <c r="AS1016">
        <v>593</v>
      </c>
      <c r="AU1016">
        <v>266.61</v>
      </c>
      <c r="AW1016">
        <v>187.642</v>
      </c>
      <c r="AY1016">
        <v>1804.5229999999999</v>
      </c>
      <c r="BC1016">
        <v>296.85399999999998</v>
      </c>
      <c r="BE1016">
        <v>2399.8180000000002</v>
      </c>
      <c r="BG1016">
        <v>1737</v>
      </c>
      <c r="BI1016">
        <v>165.22200000000001</v>
      </c>
      <c r="BL1016" t="s">
        <v>4689</v>
      </c>
      <c r="BO1016">
        <v>4.875</v>
      </c>
      <c r="BS1016">
        <v>164.23500000000001</v>
      </c>
      <c r="BU1016">
        <v>3.4729999999999999</v>
      </c>
      <c r="BY1016">
        <v>722.35500000000002</v>
      </c>
      <c r="CA1016">
        <v>1.337</v>
      </c>
      <c r="CC1016">
        <v>3.9969999999999999</v>
      </c>
      <c r="CE1016" t="s">
        <v>127</v>
      </c>
      <c r="CF1016" t="s">
        <v>128</v>
      </c>
      <c r="CG1016" t="s">
        <v>123</v>
      </c>
      <c r="CH1016" t="s">
        <v>3730</v>
      </c>
      <c r="CJ1016" t="s">
        <v>5727</v>
      </c>
      <c r="CK1016">
        <v>10.97</v>
      </c>
      <c r="CM1016">
        <v>-26.73</v>
      </c>
      <c r="CO1016" t="s">
        <v>601</v>
      </c>
      <c r="CP1016" t="s">
        <v>128</v>
      </c>
      <c r="CQ1016" t="s">
        <v>123</v>
      </c>
      <c r="CR1016" t="s">
        <v>3730</v>
      </c>
      <c r="CS1016" t="s">
        <v>198</v>
      </c>
      <c r="CT1016" s="3">
        <v>42987.396087962959</v>
      </c>
      <c r="DH1016" t="s">
        <v>5</v>
      </c>
      <c r="DI1016" t="s">
        <v>3575</v>
      </c>
      <c r="DL1016" t="s">
        <v>5728</v>
      </c>
      <c r="DM1016" t="s">
        <v>135</v>
      </c>
      <c r="DN1016">
        <v>13</v>
      </c>
      <c r="DO1016">
        <v>12</v>
      </c>
      <c r="DU1016">
        <v>8</v>
      </c>
      <c r="DW1016">
        <v>8</v>
      </c>
      <c r="DY1016">
        <v>203</v>
      </c>
      <c r="EA1016">
        <v>201</v>
      </c>
      <c r="ES1016" t="s">
        <v>1591</v>
      </c>
      <c r="ET1016" t="s">
        <v>128</v>
      </c>
      <c r="EU1016" t="s">
        <v>123</v>
      </c>
      <c r="EV1016" t="s">
        <v>3730</v>
      </c>
      <c r="EX1016" t="s">
        <v>5729</v>
      </c>
      <c r="EZ1016">
        <v>0.49403999999999998</v>
      </c>
      <c r="FA1016">
        <v>0.14676</v>
      </c>
      <c r="FB1016">
        <v>4.4650184113624398</v>
      </c>
      <c r="FC1016">
        <v>0.50927999999999995</v>
      </c>
      <c r="FD1016">
        <v>0.11405999999999999</v>
      </c>
      <c r="FH1016" t="s">
        <v>1475</v>
      </c>
      <c r="FL1016" t="s">
        <v>128</v>
      </c>
      <c r="FM1016" t="s">
        <v>123</v>
      </c>
      <c r="FN1016" t="s">
        <v>5713</v>
      </c>
      <c r="FP1016" t="s">
        <v>5730</v>
      </c>
      <c r="FV1016" t="s">
        <v>493</v>
      </c>
      <c r="FW1016" t="s">
        <v>123</v>
      </c>
      <c r="FX1016" t="s">
        <v>3730</v>
      </c>
    </row>
    <row r="1017" spans="1:180" x14ac:dyDescent="0.25">
      <c r="A1017" t="s">
        <v>5731</v>
      </c>
      <c r="B1017">
        <v>336939</v>
      </c>
      <c r="D1017" t="s">
        <v>116</v>
      </c>
      <c r="E1017" t="s">
        <v>117</v>
      </c>
      <c r="F1017">
        <v>1</v>
      </c>
      <c r="G1017" s="2">
        <v>42987</v>
      </c>
      <c r="H1017" t="s">
        <v>118</v>
      </c>
      <c r="I1017" s="3">
        <v>42987.416319444441</v>
      </c>
      <c r="J1017" t="s">
        <v>5732</v>
      </c>
      <c r="K1017" t="s">
        <v>152</v>
      </c>
      <c r="L1017">
        <v>51.6485300000001</v>
      </c>
      <c r="M1017">
        <v>-128.026062</v>
      </c>
      <c r="R1017" t="s">
        <v>5112</v>
      </c>
      <c r="S1017" t="s">
        <v>3575</v>
      </c>
      <c r="T1017" t="s">
        <v>123</v>
      </c>
      <c r="V1017" t="s">
        <v>5733</v>
      </c>
      <c r="Y1017">
        <v>7.2789999999999999</v>
      </c>
      <c r="AE1017" t="s">
        <v>127</v>
      </c>
      <c r="AF1017" t="s">
        <v>128</v>
      </c>
      <c r="AG1017" t="s">
        <v>123</v>
      </c>
      <c r="AH1017" t="s">
        <v>3730</v>
      </c>
      <c r="AJ1017" t="s">
        <v>5734</v>
      </c>
      <c r="AM1017">
        <v>1.85</v>
      </c>
      <c r="AQ1017">
        <v>202.03700000000001</v>
      </c>
      <c r="AS1017">
        <v>1000</v>
      </c>
      <c r="AU1017">
        <v>286.7</v>
      </c>
      <c r="AW1017">
        <v>178.226</v>
      </c>
      <c r="AY1017">
        <v>2364.1320000000001</v>
      </c>
      <c r="BC1017">
        <v>214.99299999999999</v>
      </c>
      <c r="BE1017">
        <v>2573.694</v>
      </c>
      <c r="BG1017">
        <v>2344</v>
      </c>
      <c r="BI1017">
        <v>231.648</v>
      </c>
      <c r="BL1017" t="s">
        <v>4689</v>
      </c>
      <c r="BO1017">
        <v>4.3049999999999997</v>
      </c>
      <c r="BS1017">
        <v>260.226</v>
      </c>
      <c r="BU1017">
        <v>2.15</v>
      </c>
      <c r="BY1017">
        <v>1730.6</v>
      </c>
      <c r="CA1017">
        <v>1.615</v>
      </c>
      <c r="CC1017">
        <v>4.8289999999999997</v>
      </c>
      <c r="CE1017" t="s">
        <v>127</v>
      </c>
      <c r="CF1017" t="s">
        <v>128</v>
      </c>
      <c r="CG1017" t="s">
        <v>123</v>
      </c>
      <c r="CH1017" t="s">
        <v>3730</v>
      </c>
      <c r="CJ1017" t="s">
        <v>5735</v>
      </c>
      <c r="CK1017">
        <v>7.5</v>
      </c>
      <c r="CM1017">
        <v>-26.65</v>
      </c>
      <c r="CO1017" t="s">
        <v>601</v>
      </c>
      <c r="CP1017" t="s">
        <v>128</v>
      </c>
      <c r="CQ1017" t="s">
        <v>123</v>
      </c>
      <c r="CR1017" t="s">
        <v>3730</v>
      </c>
      <c r="CS1017" t="s">
        <v>198</v>
      </c>
      <c r="CT1017" s="3">
        <v>42987.416319444441</v>
      </c>
      <c r="DH1017" t="s">
        <v>5</v>
      </c>
      <c r="DI1017" t="s">
        <v>3575</v>
      </c>
      <c r="DL1017" t="s">
        <v>5736</v>
      </c>
      <c r="DM1017" t="s">
        <v>135</v>
      </c>
      <c r="DN1017">
        <v>13</v>
      </c>
      <c r="DO1017">
        <v>12</v>
      </c>
      <c r="DU1017">
        <v>9</v>
      </c>
      <c r="DW1017">
        <v>8</v>
      </c>
      <c r="DY1017">
        <v>138</v>
      </c>
      <c r="EA1017">
        <v>133</v>
      </c>
      <c r="ES1017" t="s">
        <v>1591</v>
      </c>
      <c r="ET1017" t="s">
        <v>128</v>
      </c>
      <c r="EU1017" t="s">
        <v>123</v>
      </c>
      <c r="EV1017" t="s">
        <v>3730</v>
      </c>
      <c r="EX1017" t="s">
        <v>5737</v>
      </c>
      <c r="EZ1017">
        <v>0.35489999999999999</v>
      </c>
      <c r="FA1017">
        <v>0.10607999999999999</v>
      </c>
      <c r="FB1017">
        <v>4.37886412652768</v>
      </c>
      <c r="FC1017">
        <v>0.36546000000000001</v>
      </c>
      <c r="FD1017">
        <v>8.3460000000000006E-2</v>
      </c>
      <c r="FH1017" t="s">
        <v>1475</v>
      </c>
      <c r="FL1017" t="s">
        <v>128</v>
      </c>
      <c r="FM1017" t="s">
        <v>123</v>
      </c>
      <c r="FN1017" t="s">
        <v>5713</v>
      </c>
      <c r="FP1017" t="s">
        <v>5738</v>
      </c>
      <c r="FQ1017">
        <v>-8.77</v>
      </c>
      <c r="FR1017">
        <v>-62.5</v>
      </c>
      <c r="FS1017" t="s">
        <v>1591</v>
      </c>
      <c r="FV1017" t="s">
        <v>493</v>
      </c>
      <c r="FW1017" t="s">
        <v>123</v>
      </c>
      <c r="FX1017" t="s">
        <v>3730</v>
      </c>
    </row>
    <row r="1018" spans="1:180" x14ac:dyDescent="0.25">
      <c r="A1018" t="s">
        <v>5739</v>
      </c>
      <c r="B1018">
        <v>336940</v>
      </c>
      <c r="D1018" t="s">
        <v>116</v>
      </c>
      <c r="E1018" t="s">
        <v>117</v>
      </c>
      <c r="F1018">
        <v>1</v>
      </c>
      <c r="G1018" s="2">
        <v>42987</v>
      </c>
      <c r="H1018" t="s">
        <v>118</v>
      </c>
      <c r="I1018" s="3">
        <v>42987.437175925923</v>
      </c>
      <c r="J1018" t="s">
        <v>5740</v>
      </c>
      <c r="K1018" t="s">
        <v>160</v>
      </c>
      <c r="L1018">
        <v>51.649199000000102</v>
      </c>
      <c r="M1018">
        <v>-128.06851599999999</v>
      </c>
      <c r="R1018" t="s">
        <v>5112</v>
      </c>
      <c r="S1018" t="s">
        <v>3575</v>
      </c>
      <c r="T1018" t="s">
        <v>123</v>
      </c>
      <c r="V1018" t="s">
        <v>5741</v>
      </c>
      <c r="Y1018">
        <v>9.0510000000000002</v>
      </c>
      <c r="AE1018" t="s">
        <v>127</v>
      </c>
      <c r="AF1018" t="s">
        <v>128</v>
      </c>
      <c r="AG1018" t="s">
        <v>123</v>
      </c>
      <c r="AH1018" t="s">
        <v>3730</v>
      </c>
      <c r="AJ1018" t="s">
        <v>5742</v>
      </c>
      <c r="AM1018">
        <v>0.56699999999999995</v>
      </c>
      <c r="AQ1018">
        <v>288.17200000000003</v>
      </c>
      <c r="AS1018">
        <v>897</v>
      </c>
      <c r="AU1018">
        <v>311.84500000000003</v>
      </c>
      <c r="AW1018">
        <v>187.62299999999999</v>
      </c>
      <c r="AY1018">
        <v>2503.0160000000001</v>
      </c>
      <c r="BC1018">
        <v>261.43799999999999</v>
      </c>
      <c r="BE1018">
        <v>2474.9369999999999</v>
      </c>
      <c r="BG1018">
        <v>2785</v>
      </c>
      <c r="BI1018">
        <v>269.62299999999999</v>
      </c>
      <c r="BL1018" t="s">
        <v>4689</v>
      </c>
      <c r="BP1018" t="s">
        <v>4689</v>
      </c>
      <c r="BS1018">
        <v>205.11799999999999</v>
      </c>
      <c r="BU1018">
        <v>4.1660000000000004</v>
      </c>
      <c r="BY1018">
        <v>662.88199999999995</v>
      </c>
      <c r="CA1018">
        <v>1.3180000000000001</v>
      </c>
      <c r="CC1018">
        <v>4.3689999999999998</v>
      </c>
      <c r="CE1018" t="s">
        <v>127</v>
      </c>
      <c r="CF1018" t="s">
        <v>128</v>
      </c>
      <c r="CG1018" t="s">
        <v>123</v>
      </c>
      <c r="CH1018" t="s">
        <v>3730</v>
      </c>
      <c r="CJ1018" t="s">
        <v>5743</v>
      </c>
      <c r="CK1018">
        <v>9.3699999999999992</v>
      </c>
      <c r="CM1018">
        <v>-26.59</v>
      </c>
      <c r="CO1018" t="s">
        <v>601</v>
      </c>
      <c r="CP1018" t="s">
        <v>128</v>
      </c>
      <c r="CQ1018" t="s">
        <v>123</v>
      </c>
      <c r="CR1018" t="s">
        <v>3730</v>
      </c>
      <c r="CS1018" t="s">
        <v>198</v>
      </c>
      <c r="CT1018" s="3">
        <v>42987.437175925923</v>
      </c>
      <c r="DH1018" t="s">
        <v>5</v>
      </c>
      <c r="DI1018" t="s">
        <v>3575</v>
      </c>
      <c r="DL1018" t="s">
        <v>5744</v>
      </c>
      <c r="DM1018" t="s">
        <v>135</v>
      </c>
      <c r="DN1018">
        <v>13</v>
      </c>
      <c r="DO1018">
        <v>25</v>
      </c>
      <c r="DU1018">
        <v>8</v>
      </c>
      <c r="DW1018">
        <v>12</v>
      </c>
      <c r="DY1018">
        <v>161</v>
      </c>
      <c r="EA1018">
        <v>182</v>
      </c>
      <c r="ES1018" t="s">
        <v>1591</v>
      </c>
      <c r="ET1018" t="s">
        <v>128</v>
      </c>
      <c r="EU1018" t="s">
        <v>123</v>
      </c>
      <c r="EV1018" t="s">
        <v>3730</v>
      </c>
      <c r="EX1018" t="s">
        <v>5745</v>
      </c>
      <c r="EZ1018">
        <v>0.46829999999999999</v>
      </c>
      <c r="FA1018">
        <v>0.13866000000000001</v>
      </c>
      <c r="FB1018">
        <v>4.3772455089820399</v>
      </c>
      <c r="FC1018">
        <v>0.48246</v>
      </c>
      <c r="FD1018">
        <v>0.11022</v>
      </c>
      <c r="FH1018" t="s">
        <v>1475</v>
      </c>
      <c r="FL1018" t="s">
        <v>128</v>
      </c>
      <c r="FM1018" t="s">
        <v>123</v>
      </c>
      <c r="FN1018" t="s">
        <v>5713</v>
      </c>
      <c r="FP1018" t="s">
        <v>5746</v>
      </c>
      <c r="FQ1018">
        <v>-7.75</v>
      </c>
      <c r="FR1018">
        <v>-60</v>
      </c>
      <c r="FS1018" t="s">
        <v>1591</v>
      </c>
      <c r="FV1018" t="s">
        <v>493</v>
      </c>
      <c r="FW1018" t="s">
        <v>123</v>
      </c>
      <c r="FX1018" t="s">
        <v>3730</v>
      </c>
    </row>
    <row r="1019" spans="1:180" x14ac:dyDescent="0.25">
      <c r="A1019" t="s">
        <v>5747</v>
      </c>
      <c r="B1019">
        <v>336941</v>
      </c>
      <c r="D1019" t="s">
        <v>116</v>
      </c>
      <c r="E1019" t="s">
        <v>117</v>
      </c>
      <c r="F1019">
        <v>1</v>
      </c>
      <c r="G1019" s="2">
        <v>42987</v>
      </c>
      <c r="H1019" t="s">
        <v>118</v>
      </c>
      <c r="I1019" s="3">
        <v>42987.376215277778</v>
      </c>
      <c r="J1019" t="s">
        <v>5748</v>
      </c>
      <c r="K1019" t="s">
        <v>169</v>
      </c>
      <c r="L1019">
        <v>51.657375000000101</v>
      </c>
      <c r="M1019">
        <v>-128.04222200000001</v>
      </c>
      <c r="R1019" t="s">
        <v>5112</v>
      </c>
      <c r="S1019" t="s">
        <v>3575</v>
      </c>
      <c r="T1019" t="s">
        <v>123</v>
      </c>
      <c r="V1019" t="s">
        <v>5749</v>
      </c>
      <c r="Y1019">
        <v>17.524999999999999</v>
      </c>
      <c r="AE1019" t="s">
        <v>127</v>
      </c>
      <c r="AF1019" t="s">
        <v>128</v>
      </c>
      <c r="AG1019" t="s">
        <v>123</v>
      </c>
      <c r="AH1019" t="s">
        <v>3730</v>
      </c>
      <c r="AJ1019" t="s">
        <v>5750</v>
      </c>
      <c r="AM1019">
        <v>-0.51300000000000001</v>
      </c>
      <c r="AQ1019">
        <v>247.94399999999999</v>
      </c>
      <c r="AS1019">
        <v>1180</v>
      </c>
      <c r="AU1019">
        <v>403.476</v>
      </c>
      <c r="AW1019">
        <v>190.96799999999999</v>
      </c>
      <c r="AY1019">
        <v>3058.7550000000001</v>
      </c>
      <c r="BC1019">
        <v>444.86599999999999</v>
      </c>
      <c r="BE1019">
        <v>2566.21</v>
      </c>
      <c r="BG1019">
        <v>3494</v>
      </c>
      <c r="BI1019">
        <v>626.19600000000003</v>
      </c>
      <c r="BK1019">
        <v>5.0350000000000001</v>
      </c>
      <c r="BO1019">
        <v>3.01</v>
      </c>
      <c r="BS1019">
        <v>206.22499999999999</v>
      </c>
      <c r="BU1019">
        <v>3.927</v>
      </c>
      <c r="BY1019">
        <v>1907.568</v>
      </c>
      <c r="CA1019">
        <v>1.4079999999999999</v>
      </c>
      <c r="CC1019">
        <v>5.5469999999999997</v>
      </c>
      <c r="CE1019" t="s">
        <v>127</v>
      </c>
      <c r="CF1019" t="s">
        <v>128</v>
      </c>
      <c r="CG1019" t="s">
        <v>123</v>
      </c>
      <c r="CH1019" t="s">
        <v>3730</v>
      </c>
      <c r="CJ1019" t="s">
        <v>5751</v>
      </c>
      <c r="CK1019">
        <v>18.309999999999999</v>
      </c>
      <c r="CM1019">
        <v>-26.66</v>
      </c>
      <c r="CO1019" t="s">
        <v>601</v>
      </c>
      <c r="CP1019" t="s">
        <v>128</v>
      </c>
      <c r="CQ1019" t="s">
        <v>123</v>
      </c>
      <c r="CR1019" t="s">
        <v>3730</v>
      </c>
      <c r="CS1019" t="s">
        <v>198</v>
      </c>
      <c r="CT1019" s="3">
        <v>42987.376215277778</v>
      </c>
      <c r="DH1019" t="s">
        <v>5</v>
      </c>
      <c r="DI1019" t="s">
        <v>3575</v>
      </c>
      <c r="DL1019" t="s">
        <v>5752</v>
      </c>
      <c r="DM1019" t="s">
        <v>135</v>
      </c>
      <c r="DN1019">
        <v>13</v>
      </c>
      <c r="DO1019">
        <v>43</v>
      </c>
      <c r="DU1019">
        <v>11</v>
      </c>
      <c r="DW1019">
        <v>10</v>
      </c>
      <c r="DY1019">
        <v>223</v>
      </c>
      <c r="EA1019">
        <v>211</v>
      </c>
      <c r="ES1019" t="s">
        <v>1591</v>
      </c>
      <c r="ET1019" t="s">
        <v>128</v>
      </c>
      <c r="EU1019" t="s">
        <v>123</v>
      </c>
      <c r="EV1019" t="s">
        <v>3730</v>
      </c>
      <c r="EX1019" t="s">
        <v>5753</v>
      </c>
      <c r="EZ1019">
        <v>0.85919999999999996</v>
      </c>
      <c r="FA1019">
        <v>0.25056</v>
      </c>
      <c r="FB1019">
        <v>4.5139442231075702</v>
      </c>
      <c r="FC1019">
        <v>0.88373999999999997</v>
      </c>
      <c r="FD1019">
        <v>0.19578000000000001</v>
      </c>
      <c r="FH1019" t="s">
        <v>1475</v>
      </c>
      <c r="FL1019" t="s">
        <v>128</v>
      </c>
      <c r="FM1019" t="s">
        <v>123</v>
      </c>
      <c r="FN1019" t="s">
        <v>5713</v>
      </c>
      <c r="FP1019" t="s">
        <v>5754</v>
      </c>
      <c r="FQ1019">
        <v>-8.4700000000000006</v>
      </c>
      <c r="FR1019">
        <v>-61.3</v>
      </c>
      <c r="FS1019" t="s">
        <v>1591</v>
      </c>
      <c r="FV1019" t="s">
        <v>493</v>
      </c>
      <c r="FW1019" t="s">
        <v>123</v>
      </c>
      <c r="FX1019" t="s">
        <v>3730</v>
      </c>
    </row>
    <row r="1020" spans="1:180" x14ac:dyDescent="0.25">
      <c r="A1020" t="s">
        <v>5755</v>
      </c>
      <c r="B1020">
        <v>336942</v>
      </c>
      <c r="D1020" t="s">
        <v>116</v>
      </c>
      <c r="E1020" t="s">
        <v>117</v>
      </c>
      <c r="F1020">
        <v>1</v>
      </c>
      <c r="G1020" s="2">
        <v>42987</v>
      </c>
      <c r="H1020" t="s">
        <v>118</v>
      </c>
      <c r="I1020" s="3">
        <v>42987.387083333335</v>
      </c>
      <c r="J1020" t="s">
        <v>5756</v>
      </c>
      <c r="K1020" t="s">
        <v>178</v>
      </c>
      <c r="L1020">
        <v>51.658183000000101</v>
      </c>
      <c r="M1020">
        <v>-128.00206800000001</v>
      </c>
      <c r="R1020" t="s">
        <v>5112</v>
      </c>
      <c r="S1020" t="s">
        <v>3575</v>
      </c>
      <c r="T1020" t="s">
        <v>123</v>
      </c>
      <c r="V1020" t="s">
        <v>5757</v>
      </c>
      <c r="Y1020">
        <v>15.898</v>
      </c>
      <c r="AE1020" t="s">
        <v>127</v>
      </c>
      <c r="AF1020" t="s">
        <v>128</v>
      </c>
      <c r="AG1020" t="s">
        <v>123</v>
      </c>
      <c r="AH1020" t="s">
        <v>3730</v>
      </c>
      <c r="AJ1020" t="s">
        <v>5758</v>
      </c>
      <c r="AM1020">
        <v>-0.21299999999999999</v>
      </c>
      <c r="AQ1020">
        <v>257.64499999999998</v>
      </c>
      <c r="AS1020">
        <v>1184</v>
      </c>
      <c r="AU1020">
        <v>369.029</v>
      </c>
      <c r="AW1020">
        <v>185.161</v>
      </c>
      <c r="AY1020">
        <v>2957.91</v>
      </c>
      <c r="BC1020">
        <v>447.91500000000002</v>
      </c>
      <c r="BE1020">
        <v>2559.165</v>
      </c>
      <c r="BG1020">
        <v>3105</v>
      </c>
      <c r="BI1020">
        <v>433.24</v>
      </c>
      <c r="BK1020">
        <v>4.6619999999999999</v>
      </c>
      <c r="BO1020">
        <v>5.5609999999999999</v>
      </c>
      <c r="BS1020">
        <v>212.56</v>
      </c>
      <c r="BU1020">
        <v>3.6459999999999999</v>
      </c>
      <c r="BY1020">
        <v>1896.5509999999999</v>
      </c>
      <c r="CA1020">
        <v>1.3009999999999999</v>
      </c>
      <c r="CC1020">
        <v>5.617</v>
      </c>
      <c r="CE1020" t="s">
        <v>127</v>
      </c>
      <c r="CF1020" t="s">
        <v>128</v>
      </c>
      <c r="CG1020" t="s">
        <v>123</v>
      </c>
      <c r="CH1020" t="s">
        <v>3730</v>
      </c>
      <c r="CJ1020" t="s">
        <v>5759</v>
      </c>
      <c r="CK1020">
        <v>16.329999999999998</v>
      </c>
      <c r="CM1020">
        <v>-26.72</v>
      </c>
      <c r="CO1020" t="s">
        <v>601</v>
      </c>
      <c r="CP1020" t="s">
        <v>128</v>
      </c>
      <c r="CQ1020" t="s">
        <v>123</v>
      </c>
      <c r="CR1020" t="s">
        <v>3730</v>
      </c>
      <c r="CS1020" t="s">
        <v>198</v>
      </c>
      <c r="CT1020" s="3">
        <v>42987.387083333335</v>
      </c>
      <c r="DH1020" t="s">
        <v>5</v>
      </c>
      <c r="DI1020" t="s">
        <v>3575</v>
      </c>
      <c r="DL1020" t="s">
        <v>5760</v>
      </c>
      <c r="DM1020" t="s">
        <v>135</v>
      </c>
      <c r="DN1020">
        <v>13</v>
      </c>
      <c r="DO1020">
        <v>9</v>
      </c>
      <c r="DU1020">
        <v>13</v>
      </c>
      <c r="DW1020">
        <v>18</v>
      </c>
      <c r="DY1020">
        <v>200</v>
      </c>
      <c r="EA1020">
        <v>219</v>
      </c>
      <c r="ES1020" t="s">
        <v>1591</v>
      </c>
      <c r="ET1020" t="s">
        <v>128</v>
      </c>
      <c r="EU1020" t="s">
        <v>123</v>
      </c>
      <c r="EV1020" t="s">
        <v>3730</v>
      </c>
      <c r="EX1020" t="s">
        <v>5761</v>
      </c>
      <c r="EZ1020">
        <v>0.78624000000000005</v>
      </c>
      <c r="FA1020">
        <v>0.23003999999999999</v>
      </c>
      <c r="FB1020">
        <v>4.5148879223820702</v>
      </c>
      <c r="FC1020">
        <v>0.80969999999999998</v>
      </c>
      <c r="FD1020">
        <v>0.17934</v>
      </c>
      <c r="FH1020" t="s">
        <v>1475</v>
      </c>
      <c r="FL1020" t="s">
        <v>128</v>
      </c>
      <c r="FM1020" t="s">
        <v>123</v>
      </c>
      <c r="FN1020" t="s">
        <v>5713</v>
      </c>
      <c r="FP1020" t="s">
        <v>5762</v>
      </c>
      <c r="FQ1020">
        <v>-8.57</v>
      </c>
      <c r="FR1020">
        <v>-65.599999999999994</v>
      </c>
      <c r="FS1020" t="s">
        <v>1591</v>
      </c>
      <c r="FV1020" t="s">
        <v>493</v>
      </c>
      <c r="FW1020" t="s">
        <v>123</v>
      </c>
      <c r="FX1020" t="s">
        <v>3730</v>
      </c>
    </row>
    <row r="1021" spans="1:180" x14ac:dyDescent="0.25">
      <c r="A1021" t="s">
        <v>5763</v>
      </c>
      <c r="B1021">
        <v>342066</v>
      </c>
      <c r="D1021" t="s">
        <v>116</v>
      </c>
      <c r="E1021" t="s">
        <v>4910</v>
      </c>
      <c r="F1021">
        <v>1</v>
      </c>
      <c r="G1021" s="2">
        <v>42998</v>
      </c>
      <c r="H1021" t="s">
        <v>118</v>
      </c>
      <c r="I1021" s="3">
        <v>42998.547685185185</v>
      </c>
      <c r="J1021" t="s">
        <v>5764</v>
      </c>
      <c r="K1021" t="s">
        <v>5407</v>
      </c>
      <c r="Q1021" t="s">
        <v>5765</v>
      </c>
      <c r="R1021" t="s">
        <v>5766</v>
      </c>
      <c r="S1021" t="s">
        <v>3575</v>
      </c>
      <c r="T1021" t="s">
        <v>3266</v>
      </c>
      <c r="V1021" t="s">
        <v>5767</v>
      </c>
      <c r="Y1021">
        <v>5.5380000000000003</v>
      </c>
      <c r="AE1021" t="s">
        <v>127</v>
      </c>
      <c r="AF1021" t="s">
        <v>128</v>
      </c>
      <c r="AG1021" t="s">
        <v>123</v>
      </c>
      <c r="AH1021" t="s">
        <v>5768</v>
      </c>
      <c r="AJ1021" t="s">
        <v>5764</v>
      </c>
      <c r="AM1021">
        <v>2.0529999999999999</v>
      </c>
      <c r="AQ1021">
        <v>260.15199999999999</v>
      </c>
      <c r="AS1021">
        <v>1236</v>
      </c>
      <c r="AU1021">
        <v>238.34899999999999</v>
      </c>
      <c r="AW1021">
        <v>120.444</v>
      </c>
      <c r="AY1021">
        <v>1558.1420000000001</v>
      </c>
      <c r="BC1021">
        <v>186.428</v>
      </c>
      <c r="BE1021">
        <v>2345.52</v>
      </c>
      <c r="BG1021">
        <v>1183</v>
      </c>
      <c r="BI1021">
        <v>128.297</v>
      </c>
      <c r="BL1021" t="s">
        <v>4689</v>
      </c>
      <c r="BO1021">
        <v>5.0279999999999996</v>
      </c>
      <c r="BS1021">
        <v>293.75700000000001</v>
      </c>
      <c r="BU1021">
        <v>2.8140000000000001</v>
      </c>
      <c r="BY1021">
        <v>1139.027</v>
      </c>
      <c r="CA1021">
        <v>1.101</v>
      </c>
      <c r="CC1021">
        <v>4.4969999999999999</v>
      </c>
      <c r="CE1021" t="s">
        <v>127</v>
      </c>
      <c r="CF1021" t="s">
        <v>128</v>
      </c>
      <c r="CG1021" t="s">
        <v>123</v>
      </c>
      <c r="CH1021" t="s">
        <v>5769</v>
      </c>
      <c r="CJ1021" t="s">
        <v>5770</v>
      </c>
      <c r="CK1021">
        <v>4.92</v>
      </c>
      <c r="CM1021">
        <v>-26.96</v>
      </c>
      <c r="CO1021" t="s">
        <v>601</v>
      </c>
      <c r="CP1021" t="s">
        <v>128</v>
      </c>
      <c r="CQ1021" t="s">
        <v>199</v>
      </c>
      <c r="CR1021" t="s">
        <v>5769</v>
      </c>
      <c r="CS1021" t="s">
        <v>5001</v>
      </c>
      <c r="CT1021" s="3">
        <v>42998.547685185185</v>
      </c>
      <c r="CV1021">
        <v>11.6</v>
      </c>
      <c r="CX1021">
        <v>171</v>
      </c>
      <c r="CZ1021">
        <v>9.83</v>
      </c>
      <c r="DB1021">
        <v>14</v>
      </c>
      <c r="DD1021">
        <v>6.28</v>
      </c>
      <c r="DH1021" t="s">
        <v>5</v>
      </c>
      <c r="DI1021" t="s">
        <v>3575</v>
      </c>
      <c r="DJ1021" t="s">
        <v>5765</v>
      </c>
      <c r="DL1021" t="s">
        <v>5771</v>
      </c>
      <c r="DM1021" t="s">
        <v>135</v>
      </c>
      <c r="DN1021">
        <v>13</v>
      </c>
      <c r="DO1021">
        <v>19</v>
      </c>
      <c r="DV1021" t="s">
        <v>4924</v>
      </c>
      <c r="DW1021">
        <v>9</v>
      </c>
      <c r="DZ1021" t="s">
        <v>4924</v>
      </c>
      <c r="EA1021">
        <v>135</v>
      </c>
      <c r="ES1021" t="s">
        <v>1591</v>
      </c>
      <c r="ET1021" t="s">
        <v>128</v>
      </c>
      <c r="EU1021" t="s">
        <v>662</v>
      </c>
      <c r="EV1021" t="s">
        <v>5772</v>
      </c>
      <c r="EX1021" t="s">
        <v>5773</v>
      </c>
      <c r="EZ1021">
        <v>0.23261999999999999</v>
      </c>
      <c r="FA1021">
        <v>6.7559999999999995E-2</v>
      </c>
      <c r="FB1021">
        <v>4.3148751357220396</v>
      </c>
      <c r="FC1021">
        <v>0.23844000000000001</v>
      </c>
      <c r="FD1021">
        <v>5.5259999999999997E-2</v>
      </c>
      <c r="FH1021" t="s">
        <v>1475</v>
      </c>
      <c r="FL1021" t="s">
        <v>128</v>
      </c>
      <c r="FM1021" t="s">
        <v>3266</v>
      </c>
      <c r="FN1021" t="s">
        <v>5774</v>
      </c>
      <c r="FP1021" t="s">
        <v>5775</v>
      </c>
      <c r="FV1021" t="s">
        <v>493</v>
      </c>
      <c r="FW1021" t="s">
        <v>3575</v>
      </c>
      <c r="FX1021" t="s">
        <v>5765</v>
      </c>
    </row>
    <row r="1022" spans="1:180" x14ac:dyDescent="0.25">
      <c r="A1022" t="s">
        <v>5776</v>
      </c>
      <c r="B1022">
        <v>356298</v>
      </c>
      <c r="D1022" t="s">
        <v>116</v>
      </c>
      <c r="E1022" t="s">
        <v>4280</v>
      </c>
      <c r="F1022">
        <v>1</v>
      </c>
      <c r="G1022" s="2">
        <v>43007</v>
      </c>
      <c r="H1022" t="s">
        <v>118</v>
      </c>
      <c r="I1022" s="3">
        <v>43007.480497685188</v>
      </c>
      <c r="J1022" t="s">
        <v>5777</v>
      </c>
      <c r="K1022" t="s">
        <v>4281</v>
      </c>
      <c r="R1022" t="s">
        <v>5112</v>
      </c>
      <c r="S1022" t="s">
        <v>3575</v>
      </c>
      <c r="T1022" t="s">
        <v>123</v>
      </c>
      <c r="V1022" t="s">
        <v>5778</v>
      </c>
      <c r="Y1022">
        <v>1.006</v>
      </c>
      <c r="AE1022" t="s">
        <v>127</v>
      </c>
      <c r="AF1022" t="s">
        <v>128</v>
      </c>
      <c r="AG1022" t="s">
        <v>123</v>
      </c>
      <c r="AH1022" t="s">
        <v>5779</v>
      </c>
      <c r="AJ1022" t="s">
        <v>5780</v>
      </c>
      <c r="AM1022">
        <v>10.787000000000001</v>
      </c>
      <c r="AQ1022">
        <v>963.12400000000002</v>
      </c>
      <c r="AS1022">
        <v>3133</v>
      </c>
      <c r="AU1022">
        <v>492.226</v>
      </c>
      <c r="AW1022">
        <v>409.428</v>
      </c>
      <c r="AY1022">
        <v>1580.394</v>
      </c>
      <c r="BC1022">
        <v>104.672</v>
      </c>
      <c r="BE1022">
        <v>8356.5120000000006</v>
      </c>
      <c r="BG1022">
        <v>1347</v>
      </c>
      <c r="BI1022">
        <v>51.86</v>
      </c>
      <c r="BL1022" t="s">
        <v>4689</v>
      </c>
      <c r="BO1022">
        <v>1.8109999999999999</v>
      </c>
      <c r="BS1022">
        <v>818.29200000000003</v>
      </c>
      <c r="BU1022">
        <v>28.95</v>
      </c>
      <c r="BY1022">
        <v>1236.047</v>
      </c>
      <c r="CA1022">
        <v>2.4359999999999999</v>
      </c>
      <c r="CC1022">
        <v>16.638999999999999</v>
      </c>
      <c r="CE1022" t="s">
        <v>127</v>
      </c>
      <c r="CF1022" t="s">
        <v>128</v>
      </c>
      <c r="CG1022" t="s">
        <v>123</v>
      </c>
      <c r="CH1022" t="s">
        <v>5781</v>
      </c>
      <c r="CJ1022" t="s">
        <v>5782</v>
      </c>
      <c r="CK1022">
        <v>1.27</v>
      </c>
      <c r="CM1022">
        <v>-24.95</v>
      </c>
      <c r="CO1022" t="s">
        <v>601</v>
      </c>
      <c r="CP1022" t="s">
        <v>128</v>
      </c>
      <c r="CQ1022" t="s">
        <v>123</v>
      </c>
      <c r="CR1022" t="s">
        <v>5781</v>
      </c>
      <c r="CS1022" t="s">
        <v>198</v>
      </c>
      <c r="CT1022" s="3">
        <v>43007.480497685188</v>
      </c>
      <c r="DH1022" t="s">
        <v>5</v>
      </c>
      <c r="DI1022" t="s">
        <v>3575</v>
      </c>
      <c r="DJ1022" t="s">
        <v>5779</v>
      </c>
      <c r="DL1022" t="s">
        <v>5783</v>
      </c>
      <c r="DM1022" t="s">
        <v>135</v>
      </c>
      <c r="DN1022">
        <v>13</v>
      </c>
      <c r="DO1022">
        <v>17</v>
      </c>
      <c r="DU1022">
        <v>31</v>
      </c>
      <c r="DW1022">
        <v>21</v>
      </c>
      <c r="DY1022">
        <v>130</v>
      </c>
      <c r="EA1022">
        <v>142</v>
      </c>
      <c r="ES1022" t="s">
        <v>1591</v>
      </c>
      <c r="ET1022" t="s">
        <v>128</v>
      </c>
      <c r="EU1022" t="s">
        <v>123</v>
      </c>
      <c r="EV1022" t="s">
        <v>5781</v>
      </c>
      <c r="EX1022" t="s">
        <v>5784</v>
      </c>
      <c r="EZ1022">
        <v>0.20508000000000001</v>
      </c>
      <c r="FA1022">
        <v>4.41E-2</v>
      </c>
      <c r="FB1022">
        <v>6.2357142857142902</v>
      </c>
      <c r="FC1022">
        <v>0.20952000000000001</v>
      </c>
      <c r="FD1022">
        <v>3.3599999999999998E-2</v>
      </c>
      <c r="FH1022" t="s">
        <v>1475</v>
      </c>
      <c r="FL1022" t="s">
        <v>128</v>
      </c>
      <c r="FM1022" t="s">
        <v>123</v>
      </c>
      <c r="FN1022" t="s">
        <v>5785</v>
      </c>
      <c r="FP1022" t="s">
        <v>5786</v>
      </c>
      <c r="FV1022" t="s">
        <v>493</v>
      </c>
      <c r="FW1022" t="s">
        <v>123</v>
      </c>
      <c r="FX1022" t="s">
        <v>5787</v>
      </c>
    </row>
    <row r="1023" spans="1:180" x14ac:dyDescent="0.25">
      <c r="A1023" t="s">
        <v>5788</v>
      </c>
      <c r="B1023">
        <v>345747</v>
      </c>
      <c r="D1023" t="s">
        <v>116</v>
      </c>
      <c r="E1023" t="s">
        <v>117</v>
      </c>
      <c r="F1023">
        <v>1</v>
      </c>
      <c r="G1023" s="2">
        <v>43008</v>
      </c>
      <c r="H1023" t="s">
        <v>118</v>
      </c>
      <c r="I1023" s="3">
        <v>43008.461863425924</v>
      </c>
      <c r="J1023" t="s">
        <v>5789</v>
      </c>
      <c r="K1023" t="s">
        <v>241</v>
      </c>
      <c r="L1023">
        <v>51.690527000000003</v>
      </c>
      <c r="M1023">
        <v>-128.06778800000001</v>
      </c>
      <c r="R1023" t="s">
        <v>4601</v>
      </c>
      <c r="S1023" t="s">
        <v>3575</v>
      </c>
      <c r="T1023" t="s">
        <v>123</v>
      </c>
      <c r="V1023" t="s">
        <v>5790</v>
      </c>
      <c r="Y1023">
        <v>12.637</v>
      </c>
      <c r="AE1023" t="s">
        <v>127</v>
      </c>
      <c r="AF1023" t="s">
        <v>128</v>
      </c>
      <c r="AG1023" t="s">
        <v>123</v>
      </c>
      <c r="AH1023" t="s">
        <v>3730</v>
      </c>
      <c r="AJ1023" t="s">
        <v>5791</v>
      </c>
      <c r="AQ1023">
        <v>259.07900000000001</v>
      </c>
      <c r="AU1023">
        <v>487.38200000000001</v>
      </c>
      <c r="AW1023">
        <v>2.895</v>
      </c>
      <c r="AY1023">
        <v>3360.08</v>
      </c>
      <c r="BC1023">
        <v>369.51400000000001</v>
      </c>
      <c r="BE1023">
        <v>783.452</v>
      </c>
      <c r="BI1023">
        <v>289.82400000000001</v>
      </c>
      <c r="BK1023">
        <v>4.7389999999999999</v>
      </c>
      <c r="BP1023" t="s">
        <v>4689</v>
      </c>
      <c r="BS1023">
        <v>154.172</v>
      </c>
      <c r="BU1023">
        <v>6.0469999999999997</v>
      </c>
      <c r="BY1023">
        <v>871.59900000000005</v>
      </c>
      <c r="CA1023">
        <v>0.75700000000000001</v>
      </c>
      <c r="CC1023">
        <v>6.2510000000000003</v>
      </c>
      <c r="CE1023" t="s">
        <v>127</v>
      </c>
      <c r="CF1023" t="s">
        <v>128</v>
      </c>
      <c r="CG1023" t="s">
        <v>123</v>
      </c>
      <c r="CH1023" t="s">
        <v>3730</v>
      </c>
      <c r="CJ1023" t="s">
        <v>5792</v>
      </c>
      <c r="CK1023">
        <v>12.26</v>
      </c>
      <c r="CM1023">
        <v>-26.6</v>
      </c>
      <c r="CO1023" t="s">
        <v>601</v>
      </c>
      <c r="CP1023" t="s">
        <v>128</v>
      </c>
      <c r="CQ1023" t="s">
        <v>123</v>
      </c>
      <c r="CR1023" t="s">
        <v>3730</v>
      </c>
      <c r="CS1023" t="s">
        <v>198</v>
      </c>
      <c r="CT1023" s="3">
        <v>43008.461863425924</v>
      </c>
      <c r="DH1023" t="s">
        <v>5</v>
      </c>
      <c r="DI1023" t="s">
        <v>3575</v>
      </c>
      <c r="DL1023" t="s">
        <v>5793</v>
      </c>
      <c r="DM1023" t="s">
        <v>135</v>
      </c>
      <c r="DN1023">
        <v>13</v>
      </c>
      <c r="DO1023">
        <v>4</v>
      </c>
      <c r="DU1023">
        <v>9</v>
      </c>
      <c r="DW1023">
        <v>9</v>
      </c>
      <c r="DY1023">
        <v>184</v>
      </c>
      <c r="EA1023">
        <v>163</v>
      </c>
      <c r="ES1023" t="s">
        <v>1591</v>
      </c>
      <c r="ET1023" t="s">
        <v>128</v>
      </c>
      <c r="EU1023" t="s">
        <v>123</v>
      </c>
      <c r="EV1023" t="s">
        <v>3730</v>
      </c>
      <c r="EX1023" t="s">
        <v>5794</v>
      </c>
      <c r="EZ1023">
        <v>0.62639999999999996</v>
      </c>
      <c r="FA1023">
        <v>0.18149999999999999</v>
      </c>
      <c r="FB1023">
        <v>4.49704641350211</v>
      </c>
      <c r="FC1023">
        <v>0.63948000000000005</v>
      </c>
      <c r="FD1023">
        <v>0.14219999999999999</v>
      </c>
      <c r="FH1023" t="s">
        <v>1475</v>
      </c>
      <c r="FL1023" t="s">
        <v>128</v>
      </c>
      <c r="FM1023" t="s">
        <v>123</v>
      </c>
      <c r="FN1023" t="s">
        <v>5785</v>
      </c>
      <c r="FP1023" t="s">
        <v>5795</v>
      </c>
      <c r="FV1023" t="s">
        <v>493</v>
      </c>
      <c r="FW1023" t="s">
        <v>123</v>
      </c>
      <c r="FX1023" t="s">
        <v>3730</v>
      </c>
    </row>
    <row r="1024" spans="1:180" x14ac:dyDescent="0.25">
      <c r="A1024" t="s">
        <v>5796</v>
      </c>
      <c r="B1024">
        <v>345741</v>
      </c>
      <c r="D1024" t="s">
        <v>116</v>
      </c>
      <c r="E1024" t="s">
        <v>117</v>
      </c>
      <c r="F1024">
        <v>1</v>
      </c>
      <c r="G1024" s="2">
        <v>43008</v>
      </c>
      <c r="H1024" t="s">
        <v>118</v>
      </c>
      <c r="I1024" s="3">
        <v>43008.492303240739</v>
      </c>
      <c r="J1024" t="s">
        <v>5797</v>
      </c>
      <c r="K1024" t="s">
        <v>119</v>
      </c>
      <c r="L1024">
        <v>51.641717999999997</v>
      </c>
      <c r="M1024">
        <v>-128.12058200000001</v>
      </c>
      <c r="R1024" t="s">
        <v>4601</v>
      </c>
      <c r="S1024" t="s">
        <v>3575</v>
      </c>
      <c r="T1024" t="s">
        <v>123</v>
      </c>
      <c r="V1024" t="s">
        <v>5798</v>
      </c>
      <c r="Y1024">
        <v>17.061</v>
      </c>
      <c r="AE1024" t="s">
        <v>127</v>
      </c>
      <c r="AF1024" t="s">
        <v>128</v>
      </c>
      <c r="AG1024" t="s">
        <v>123</v>
      </c>
      <c r="AH1024" t="s">
        <v>3730</v>
      </c>
      <c r="AJ1024" t="s">
        <v>5799</v>
      </c>
      <c r="AQ1024">
        <v>220.33500000000001</v>
      </c>
      <c r="AU1024">
        <v>375.04599999999999</v>
      </c>
      <c r="AW1024">
        <v>4.3140000000000001</v>
      </c>
      <c r="AY1024">
        <v>3066.9810000000002</v>
      </c>
      <c r="BC1024">
        <v>228.14599999999999</v>
      </c>
      <c r="BE1024">
        <v>730.85199999999998</v>
      </c>
      <c r="BI1024">
        <v>462.06599999999997</v>
      </c>
      <c r="BK1024">
        <v>4.5910000000000002</v>
      </c>
      <c r="BO1024">
        <v>3.7109999999999999</v>
      </c>
      <c r="BS1024">
        <v>325.82100000000003</v>
      </c>
      <c r="BU1024">
        <v>7.4320000000000004</v>
      </c>
      <c r="BY1024">
        <v>940.14200000000005</v>
      </c>
      <c r="CA1024">
        <v>0.629</v>
      </c>
      <c r="CC1024">
        <v>6.4139999999999997</v>
      </c>
      <c r="CE1024" t="s">
        <v>127</v>
      </c>
      <c r="CF1024" t="s">
        <v>128</v>
      </c>
      <c r="CG1024" t="s">
        <v>123</v>
      </c>
      <c r="CH1024" t="s">
        <v>3730</v>
      </c>
      <c r="CJ1024" t="s">
        <v>5800</v>
      </c>
      <c r="CK1024">
        <v>17.350000000000001</v>
      </c>
      <c r="CM1024">
        <v>-27.19</v>
      </c>
      <c r="CO1024" t="s">
        <v>601</v>
      </c>
      <c r="CP1024" t="s">
        <v>128</v>
      </c>
      <c r="CQ1024" t="s">
        <v>123</v>
      </c>
      <c r="CR1024" t="s">
        <v>3730</v>
      </c>
      <c r="CS1024" t="s">
        <v>198</v>
      </c>
      <c r="CT1024" s="3">
        <v>43008.492303240739</v>
      </c>
      <c r="DH1024" t="s">
        <v>5</v>
      </c>
      <c r="DI1024" t="s">
        <v>3575</v>
      </c>
      <c r="DL1024" t="s">
        <v>5801</v>
      </c>
      <c r="DM1024" t="s">
        <v>135</v>
      </c>
      <c r="DN1024">
        <v>13</v>
      </c>
      <c r="DO1024">
        <v>9</v>
      </c>
      <c r="DU1024">
        <v>12</v>
      </c>
      <c r="DW1024">
        <v>8</v>
      </c>
      <c r="DY1024">
        <v>315</v>
      </c>
      <c r="EA1024">
        <v>294</v>
      </c>
      <c r="ES1024" t="s">
        <v>1591</v>
      </c>
      <c r="ET1024" t="s">
        <v>128</v>
      </c>
      <c r="EU1024" t="s">
        <v>123</v>
      </c>
      <c r="EV1024" t="s">
        <v>3730</v>
      </c>
      <c r="EX1024" t="s">
        <v>5802</v>
      </c>
      <c r="EZ1024">
        <v>0.99041999999999997</v>
      </c>
      <c r="FA1024">
        <v>0.30570000000000003</v>
      </c>
      <c r="FB1024">
        <v>4.1908888338697698</v>
      </c>
      <c r="FC1024">
        <v>1.01562</v>
      </c>
      <c r="FD1024">
        <v>0.24234</v>
      </c>
      <c r="FH1024" t="s">
        <v>1475</v>
      </c>
      <c r="FL1024" t="s">
        <v>128</v>
      </c>
      <c r="FM1024" t="s">
        <v>123</v>
      </c>
      <c r="FN1024" t="s">
        <v>5785</v>
      </c>
      <c r="FP1024" t="s">
        <v>5803</v>
      </c>
      <c r="FV1024" t="s">
        <v>493</v>
      </c>
      <c r="FW1024" t="s">
        <v>123</v>
      </c>
      <c r="FX1024" t="s">
        <v>3730</v>
      </c>
    </row>
    <row r="1025" spans="1:180" x14ac:dyDescent="0.25">
      <c r="A1025" t="s">
        <v>5804</v>
      </c>
      <c r="B1025">
        <v>345742</v>
      </c>
      <c r="D1025" t="s">
        <v>116</v>
      </c>
      <c r="E1025" t="s">
        <v>117</v>
      </c>
      <c r="F1025">
        <v>1</v>
      </c>
      <c r="G1025" s="2">
        <v>43008</v>
      </c>
      <c r="H1025" t="s">
        <v>118</v>
      </c>
      <c r="I1025" s="3">
        <v>43008.4065162037</v>
      </c>
      <c r="J1025" t="s">
        <v>5805</v>
      </c>
      <c r="K1025" t="s">
        <v>143</v>
      </c>
      <c r="L1025">
        <v>51.647922999999999</v>
      </c>
      <c r="M1025">
        <v>-127.996399</v>
      </c>
      <c r="R1025" t="s">
        <v>4601</v>
      </c>
      <c r="S1025" t="s">
        <v>3575</v>
      </c>
      <c r="T1025" t="s">
        <v>123</v>
      </c>
      <c r="V1025" t="s">
        <v>5806</v>
      </c>
      <c r="Y1025">
        <v>11.528</v>
      </c>
      <c r="AE1025" t="s">
        <v>127</v>
      </c>
      <c r="AF1025" t="s">
        <v>128</v>
      </c>
      <c r="AG1025" t="s">
        <v>123</v>
      </c>
      <c r="AH1025" t="s">
        <v>3730</v>
      </c>
      <c r="AJ1025" t="s">
        <v>5807</v>
      </c>
      <c r="AQ1025">
        <v>199.864</v>
      </c>
      <c r="AU1025">
        <v>265.78199999999998</v>
      </c>
      <c r="AW1025">
        <v>3.8679999999999999</v>
      </c>
      <c r="AY1025">
        <v>1862.298</v>
      </c>
      <c r="BC1025">
        <v>275.54000000000002</v>
      </c>
      <c r="BE1025">
        <v>683.15300000000002</v>
      </c>
      <c r="BI1025">
        <v>159.875</v>
      </c>
      <c r="BL1025" t="s">
        <v>4689</v>
      </c>
      <c r="BP1025" t="s">
        <v>4689</v>
      </c>
      <c r="BS1025">
        <v>220.50800000000001</v>
      </c>
      <c r="BU1025">
        <v>7.7409999999999997</v>
      </c>
      <c r="BY1025">
        <v>769.72900000000004</v>
      </c>
      <c r="CA1025">
        <v>0.995</v>
      </c>
      <c r="CC1025">
        <v>3.7320000000000002</v>
      </c>
      <c r="CE1025" t="s">
        <v>127</v>
      </c>
      <c r="CF1025" t="s">
        <v>128</v>
      </c>
      <c r="CG1025" t="s">
        <v>123</v>
      </c>
      <c r="CH1025" t="s">
        <v>3730</v>
      </c>
      <c r="CJ1025" t="s">
        <v>5808</v>
      </c>
      <c r="CK1025">
        <v>11.9</v>
      </c>
      <c r="CM1025">
        <v>-26.67</v>
      </c>
      <c r="CO1025" t="s">
        <v>601</v>
      </c>
      <c r="CP1025" t="s">
        <v>128</v>
      </c>
      <c r="CQ1025" t="s">
        <v>123</v>
      </c>
      <c r="CR1025" t="s">
        <v>3730</v>
      </c>
      <c r="CS1025" t="s">
        <v>198</v>
      </c>
      <c r="CT1025" s="3">
        <v>43008.4065162037</v>
      </c>
      <c r="DH1025" t="s">
        <v>5</v>
      </c>
      <c r="DI1025" t="s">
        <v>3575</v>
      </c>
      <c r="DL1025" t="s">
        <v>5809</v>
      </c>
      <c r="DM1025" t="s">
        <v>135</v>
      </c>
      <c r="DN1025">
        <v>13</v>
      </c>
      <c r="DO1025">
        <v>4</v>
      </c>
      <c r="DU1025">
        <v>11</v>
      </c>
      <c r="DW1025">
        <v>9</v>
      </c>
      <c r="DY1025">
        <v>213</v>
      </c>
      <c r="EA1025">
        <v>192</v>
      </c>
      <c r="ES1025" t="s">
        <v>1591</v>
      </c>
      <c r="ET1025" t="s">
        <v>128</v>
      </c>
      <c r="EU1025" t="s">
        <v>123</v>
      </c>
      <c r="EV1025" t="s">
        <v>3730</v>
      </c>
      <c r="EX1025" t="s">
        <v>5810</v>
      </c>
      <c r="EZ1025">
        <v>0.54545999999999994</v>
      </c>
      <c r="FA1025">
        <v>0.15264</v>
      </c>
      <c r="FB1025">
        <v>4.7043037974683504</v>
      </c>
      <c r="FC1025">
        <v>0.55745999999999996</v>
      </c>
      <c r="FD1025">
        <v>0.11849999999999999</v>
      </c>
      <c r="FH1025" t="s">
        <v>1475</v>
      </c>
      <c r="FL1025" t="s">
        <v>128</v>
      </c>
      <c r="FM1025" t="s">
        <v>123</v>
      </c>
      <c r="FN1025" t="s">
        <v>5785</v>
      </c>
      <c r="FP1025" t="s">
        <v>5811</v>
      </c>
      <c r="FV1025" t="s">
        <v>493</v>
      </c>
      <c r="FW1025" t="s">
        <v>123</v>
      </c>
      <c r="FX1025" t="s">
        <v>3730</v>
      </c>
    </row>
    <row r="1026" spans="1:180" x14ac:dyDescent="0.25">
      <c r="A1026" t="s">
        <v>5812</v>
      </c>
      <c r="B1026">
        <v>345743</v>
      </c>
      <c r="D1026" t="s">
        <v>116</v>
      </c>
      <c r="E1026" t="s">
        <v>117</v>
      </c>
      <c r="F1026">
        <v>1</v>
      </c>
      <c r="G1026" s="2">
        <v>43008</v>
      </c>
      <c r="H1026" t="s">
        <v>118</v>
      </c>
      <c r="I1026" s="3">
        <v>43008.424884259257</v>
      </c>
      <c r="J1026" t="s">
        <v>5813</v>
      </c>
      <c r="K1026" t="s">
        <v>152</v>
      </c>
      <c r="L1026">
        <v>51.6485300000001</v>
      </c>
      <c r="M1026">
        <v>-128.026062</v>
      </c>
      <c r="R1026" t="s">
        <v>4601</v>
      </c>
      <c r="S1026" t="s">
        <v>3575</v>
      </c>
      <c r="T1026" t="s">
        <v>123</v>
      </c>
      <c r="V1026" t="s">
        <v>5814</v>
      </c>
      <c r="Y1026">
        <v>8.7520000000000007</v>
      </c>
      <c r="AE1026" t="s">
        <v>127</v>
      </c>
      <c r="AF1026" t="s">
        <v>128</v>
      </c>
      <c r="AG1026" t="s">
        <v>123</v>
      </c>
      <c r="AH1026" t="s">
        <v>3730</v>
      </c>
      <c r="AJ1026" t="s">
        <v>5815</v>
      </c>
      <c r="AQ1026">
        <v>172.16399999999999</v>
      </c>
      <c r="AU1026">
        <v>284.67</v>
      </c>
      <c r="AW1026">
        <v>2.1629999999999998</v>
      </c>
      <c r="AY1026">
        <v>2218.471</v>
      </c>
      <c r="BC1026">
        <v>252.84399999999999</v>
      </c>
      <c r="BE1026">
        <v>982.851</v>
      </c>
      <c r="BI1026">
        <v>218.114</v>
      </c>
      <c r="BL1026" t="s">
        <v>4689</v>
      </c>
      <c r="BO1026">
        <v>2.2149999999999999</v>
      </c>
      <c r="BS1026">
        <v>287.47800000000001</v>
      </c>
      <c r="BU1026">
        <v>6.8780000000000001</v>
      </c>
      <c r="BY1026">
        <v>1384.364</v>
      </c>
      <c r="CA1026">
        <v>0.86899999999999999</v>
      </c>
      <c r="CC1026">
        <v>4.7290000000000001</v>
      </c>
      <c r="CE1026" t="s">
        <v>127</v>
      </c>
      <c r="CF1026" t="s">
        <v>128</v>
      </c>
      <c r="CG1026" t="s">
        <v>123</v>
      </c>
      <c r="CH1026" t="s">
        <v>3730</v>
      </c>
      <c r="CJ1026" t="s">
        <v>5816</v>
      </c>
      <c r="CK1026">
        <v>8.84</v>
      </c>
      <c r="CM1026">
        <v>-26.95</v>
      </c>
      <c r="CO1026" t="s">
        <v>601</v>
      </c>
      <c r="CP1026" t="s">
        <v>128</v>
      </c>
      <c r="CQ1026" t="s">
        <v>123</v>
      </c>
      <c r="CR1026" t="s">
        <v>3730</v>
      </c>
      <c r="CS1026" t="s">
        <v>198</v>
      </c>
      <c r="CT1026" s="3">
        <v>43008.424884259257</v>
      </c>
      <c r="DH1026" t="s">
        <v>5</v>
      </c>
      <c r="DI1026" t="s">
        <v>3575</v>
      </c>
      <c r="DL1026" t="s">
        <v>5817</v>
      </c>
      <c r="DM1026" t="s">
        <v>135</v>
      </c>
      <c r="DN1026">
        <v>13</v>
      </c>
      <c r="DO1026">
        <v>3</v>
      </c>
      <c r="DU1026">
        <v>8</v>
      </c>
      <c r="DW1026">
        <v>8</v>
      </c>
      <c r="DY1026">
        <v>128</v>
      </c>
      <c r="EA1026">
        <v>148</v>
      </c>
      <c r="ES1026" t="s">
        <v>1591</v>
      </c>
      <c r="ET1026" t="s">
        <v>128</v>
      </c>
      <c r="EU1026" t="s">
        <v>123</v>
      </c>
      <c r="EV1026" t="s">
        <v>3730</v>
      </c>
      <c r="EX1026" t="s">
        <v>5818</v>
      </c>
      <c r="EZ1026">
        <v>0.41993999999999998</v>
      </c>
      <c r="FA1026">
        <v>0.12204</v>
      </c>
      <c r="FB1026">
        <v>4.49089767733836</v>
      </c>
      <c r="FC1026">
        <v>0.42924000000000001</v>
      </c>
      <c r="FD1026">
        <v>9.5579999999999998E-2</v>
      </c>
      <c r="FH1026" t="s">
        <v>1475</v>
      </c>
      <c r="FL1026" t="s">
        <v>128</v>
      </c>
      <c r="FM1026" t="s">
        <v>123</v>
      </c>
      <c r="FN1026" t="s">
        <v>5785</v>
      </c>
      <c r="FP1026" t="s">
        <v>5819</v>
      </c>
      <c r="FV1026" t="s">
        <v>493</v>
      </c>
      <c r="FW1026" t="s">
        <v>123</v>
      </c>
      <c r="FX1026" t="s">
        <v>5820</v>
      </c>
    </row>
    <row r="1027" spans="1:180" x14ac:dyDescent="0.25">
      <c r="A1027" t="s">
        <v>5821</v>
      </c>
      <c r="B1027">
        <v>345744</v>
      </c>
      <c r="D1027" t="s">
        <v>116</v>
      </c>
      <c r="E1027" t="s">
        <v>117</v>
      </c>
      <c r="F1027">
        <v>1</v>
      </c>
      <c r="G1027" s="2">
        <v>43008</v>
      </c>
      <c r="H1027" t="s">
        <v>118</v>
      </c>
      <c r="I1027" s="3">
        <v>43008.44840277778</v>
      </c>
      <c r="J1027" t="s">
        <v>5822</v>
      </c>
      <c r="K1027" t="s">
        <v>160</v>
      </c>
      <c r="L1027">
        <v>51.649199000000102</v>
      </c>
      <c r="M1027">
        <v>-128.06851599999999</v>
      </c>
      <c r="R1027" t="s">
        <v>4601</v>
      </c>
      <c r="S1027" t="s">
        <v>3575</v>
      </c>
      <c r="T1027" t="s">
        <v>123</v>
      </c>
      <c r="V1027" t="s">
        <v>5823</v>
      </c>
      <c r="Y1027">
        <v>12.667</v>
      </c>
      <c r="AE1027" t="s">
        <v>127</v>
      </c>
      <c r="AF1027" t="s">
        <v>128</v>
      </c>
      <c r="AG1027" t="s">
        <v>123</v>
      </c>
      <c r="AH1027" t="s">
        <v>3730</v>
      </c>
      <c r="AJ1027" t="s">
        <v>5824</v>
      </c>
      <c r="AQ1027">
        <v>202.56899999999999</v>
      </c>
      <c r="AU1027">
        <v>345.41500000000002</v>
      </c>
      <c r="AW1027">
        <v>3.468</v>
      </c>
      <c r="AY1027">
        <v>2596.1779999999999</v>
      </c>
      <c r="BC1027">
        <v>312.899</v>
      </c>
      <c r="BE1027">
        <v>818.4</v>
      </c>
      <c r="BI1027">
        <v>291.84699999999998</v>
      </c>
      <c r="BL1027" t="s">
        <v>4689</v>
      </c>
      <c r="BP1027" t="s">
        <v>4689</v>
      </c>
      <c r="BS1027">
        <v>242.9</v>
      </c>
      <c r="BU1027">
        <v>6.2919999999999998</v>
      </c>
      <c r="BY1027">
        <v>985.91200000000003</v>
      </c>
      <c r="CA1027">
        <v>0.97799999999999998</v>
      </c>
      <c r="CC1027">
        <v>5.085</v>
      </c>
      <c r="CE1027" t="s">
        <v>127</v>
      </c>
      <c r="CF1027" t="s">
        <v>128</v>
      </c>
      <c r="CG1027" t="s">
        <v>123</v>
      </c>
      <c r="CH1027" t="s">
        <v>3730</v>
      </c>
      <c r="CJ1027" t="s">
        <v>5825</v>
      </c>
      <c r="CK1027">
        <v>12.76</v>
      </c>
      <c r="CM1027">
        <v>-26.84</v>
      </c>
      <c r="CO1027" t="s">
        <v>601</v>
      </c>
      <c r="CP1027" t="s">
        <v>128</v>
      </c>
      <c r="CQ1027" t="s">
        <v>123</v>
      </c>
      <c r="CR1027" t="s">
        <v>3730</v>
      </c>
      <c r="CS1027" t="s">
        <v>198</v>
      </c>
      <c r="CT1027" s="3">
        <v>43008.44840277778</v>
      </c>
      <c r="DH1027" t="s">
        <v>5</v>
      </c>
      <c r="DI1027" t="s">
        <v>3575</v>
      </c>
      <c r="DL1027" t="s">
        <v>5826</v>
      </c>
      <c r="DM1027" t="s">
        <v>135</v>
      </c>
      <c r="DN1027">
        <v>13</v>
      </c>
      <c r="DO1027">
        <v>7</v>
      </c>
      <c r="DU1027">
        <v>9</v>
      </c>
      <c r="DW1027">
        <v>8</v>
      </c>
      <c r="DY1027">
        <v>233</v>
      </c>
      <c r="EA1027">
        <v>195</v>
      </c>
      <c r="ES1027" t="s">
        <v>1591</v>
      </c>
      <c r="ET1027" t="s">
        <v>128</v>
      </c>
      <c r="EU1027" t="s">
        <v>123</v>
      </c>
      <c r="EV1027" t="s">
        <v>3730</v>
      </c>
      <c r="EX1027" t="s">
        <v>5827</v>
      </c>
      <c r="EZ1027">
        <v>0.55164000000000002</v>
      </c>
      <c r="FA1027">
        <v>0.16134000000000001</v>
      </c>
      <c r="FB1027">
        <v>4.3772093023255803</v>
      </c>
      <c r="FC1027">
        <v>0.56466000000000005</v>
      </c>
      <c r="FD1027">
        <v>0.129</v>
      </c>
      <c r="FH1027" t="s">
        <v>1475</v>
      </c>
      <c r="FL1027" t="s">
        <v>128</v>
      </c>
      <c r="FM1027" t="s">
        <v>123</v>
      </c>
      <c r="FN1027" t="s">
        <v>5785</v>
      </c>
      <c r="FP1027" t="s">
        <v>5828</v>
      </c>
      <c r="FV1027" t="s">
        <v>493</v>
      </c>
      <c r="FW1027" t="s">
        <v>123</v>
      </c>
      <c r="FX1027" t="s">
        <v>3730</v>
      </c>
    </row>
    <row r="1028" spans="1:180" x14ac:dyDescent="0.25">
      <c r="A1028" t="s">
        <v>5829</v>
      </c>
      <c r="B1028">
        <v>345745</v>
      </c>
      <c r="D1028" t="s">
        <v>116</v>
      </c>
      <c r="E1028" t="s">
        <v>117</v>
      </c>
      <c r="F1028">
        <v>1</v>
      </c>
      <c r="G1028" s="2">
        <v>43008</v>
      </c>
      <c r="H1028" t="s">
        <v>118</v>
      </c>
      <c r="I1028" s="3">
        <v>43008.387962962966</v>
      </c>
      <c r="J1028" t="s">
        <v>5830</v>
      </c>
      <c r="K1028" t="s">
        <v>169</v>
      </c>
      <c r="L1028">
        <v>51.657375000000101</v>
      </c>
      <c r="M1028">
        <v>-128.04222200000001</v>
      </c>
      <c r="R1028" t="s">
        <v>4601</v>
      </c>
      <c r="S1028" t="s">
        <v>3575</v>
      </c>
      <c r="T1028" t="s">
        <v>123</v>
      </c>
      <c r="V1028" t="s">
        <v>5831</v>
      </c>
      <c r="Y1028">
        <v>19.704000000000001</v>
      </c>
      <c r="AE1028" t="s">
        <v>127</v>
      </c>
      <c r="AF1028" t="s">
        <v>128</v>
      </c>
      <c r="AG1028" t="s">
        <v>123</v>
      </c>
      <c r="AH1028" t="s">
        <v>3730</v>
      </c>
      <c r="AJ1028" t="s">
        <v>5832</v>
      </c>
      <c r="AQ1028">
        <v>193.744</v>
      </c>
      <c r="AU1028">
        <v>419.10599999999999</v>
      </c>
      <c r="AW1028">
        <v>3.1520000000000001</v>
      </c>
      <c r="AY1028">
        <v>3143.9250000000002</v>
      </c>
      <c r="BC1028">
        <v>422.66800000000001</v>
      </c>
      <c r="BE1028">
        <v>910.23</v>
      </c>
      <c r="BI1028">
        <v>665.26300000000003</v>
      </c>
      <c r="BK1028">
        <v>4.8639999999999999</v>
      </c>
      <c r="BO1028">
        <v>3.1379999999999999</v>
      </c>
      <c r="BS1028">
        <v>357.4</v>
      </c>
      <c r="BU1028">
        <v>12.613</v>
      </c>
      <c r="BY1028">
        <v>1406.559</v>
      </c>
      <c r="CA1028">
        <v>1.0389999999999999</v>
      </c>
      <c r="CC1028">
        <v>5.577</v>
      </c>
      <c r="CE1028" t="s">
        <v>127</v>
      </c>
      <c r="CF1028" t="s">
        <v>128</v>
      </c>
      <c r="CG1028" t="s">
        <v>123</v>
      </c>
      <c r="CH1028" t="s">
        <v>3730</v>
      </c>
      <c r="CJ1028" t="s">
        <v>5833</v>
      </c>
      <c r="CK1028">
        <v>19.760000000000002</v>
      </c>
      <c r="CM1028">
        <v>-26.75</v>
      </c>
      <c r="CO1028" t="s">
        <v>601</v>
      </c>
      <c r="CP1028" t="s">
        <v>128</v>
      </c>
      <c r="CQ1028" t="s">
        <v>123</v>
      </c>
      <c r="CR1028" t="s">
        <v>3730</v>
      </c>
      <c r="CS1028" t="s">
        <v>198</v>
      </c>
      <c r="CT1028" s="3">
        <v>43008.387962962966</v>
      </c>
      <c r="DH1028" t="s">
        <v>5</v>
      </c>
      <c r="DI1028" t="s">
        <v>3575</v>
      </c>
      <c r="DL1028" t="s">
        <v>5834</v>
      </c>
      <c r="DM1028" t="s">
        <v>135</v>
      </c>
      <c r="DN1028">
        <v>13</v>
      </c>
      <c r="DO1028">
        <v>7</v>
      </c>
      <c r="DU1028">
        <v>16</v>
      </c>
      <c r="DW1028">
        <v>11</v>
      </c>
      <c r="DY1028">
        <v>279</v>
      </c>
      <c r="EA1028">
        <v>272</v>
      </c>
      <c r="ES1028" t="s">
        <v>1591</v>
      </c>
      <c r="ET1028" t="s">
        <v>128</v>
      </c>
      <c r="EU1028" t="s">
        <v>123</v>
      </c>
      <c r="EV1028" t="s">
        <v>3730</v>
      </c>
      <c r="EX1028" t="s">
        <v>5835</v>
      </c>
      <c r="EZ1028">
        <v>0.89370000000000005</v>
      </c>
      <c r="FA1028">
        <v>0.26375999999999999</v>
      </c>
      <c r="FB1028">
        <v>4.4236010437808098</v>
      </c>
      <c r="FC1028">
        <v>0.91542000000000001</v>
      </c>
      <c r="FD1028">
        <v>0.20694000000000001</v>
      </c>
      <c r="FH1028" t="s">
        <v>1475</v>
      </c>
      <c r="FL1028" t="s">
        <v>128</v>
      </c>
      <c r="FM1028" t="s">
        <v>123</v>
      </c>
      <c r="FN1028" t="s">
        <v>5785</v>
      </c>
      <c r="FP1028" t="s">
        <v>5836</v>
      </c>
      <c r="FV1028" t="s">
        <v>493</v>
      </c>
      <c r="FW1028" t="s">
        <v>123</v>
      </c>
      <c r="FX1028" t="s">
        <v>3730</v>
      </c>
    </row>
    <row r="1029" spans="1:180" x14ac:dyDescent="0.25">
      <c r="A1029" t="s">
        <v>5837</v>
      </c>
      <c r="B1029">
        <v>345746</v>
      </c>
      <c r="D1029" t="s">
        <v>116</v>
      </c>
      <c r="E1029" t="s">
        <v>117</v>
      </c>
      <c r="F1029">
        <v>1</v>
      </c>
      <c r="G1029" s="2">
        <v>43008</v>
      </c>
      <c r="H1029" t="s">
        <v>118</v>
      </c>
      <c r="I1029" s="3">
        <v>43008.397766203707</v>
      </c>
      <c r="J1029" t="s">
        <v>5838</v>
      </c>
      <c r="K1029" t="s">
        <v>178</v>
      </c>
      <c r="L1029">
        <v>51.658183000000101</v>
      </c>
      <c r="M1029">
        <v>-128.00206800000001</v>
      </c>
      <c r="R1029" t="s">
        <v>4601</v>
      </c>
      <c r="S1029" t="s">
        <v>3575</v>
      </c>
      <c r="T1029" t="s">
        <v>123</v>
      </c>
      <c r="V1029" t="s">
        <v>5839</v>
      </c>
      <c r="Y1029">
        <v>18.963999999999999</v>
      </c>
      <c r="AE1029" t="s">
        <v>127</v>
      </c>
      <c r="AF1029" t="s">
        <v>128</v>
      </c>
      <c r="AG1029" t="s">
        <v>123</v>
      </c>
      <c r="AH1029" t="s">
        <v>3730</v>
      </c>
      <c r="AJ1029" t="s">
        <v>5840</v>
      </c>
      <c r="AQ1029">
        <v>181.059</v>
      </c>
      <c r="AU1029">
        <v>399.47899999999998</v>
      </c>
      <c r="AW1029">
        <v>2.4300000000000002</v>
      </c>
      <c r="AY1029">
        <v>2972.26</v>
      </c>
      <c r="BC1029">
        <v>496.37700000000001</v>
      </c>
      <c r="BE1029">
        <v>944.50599999999997</v>
      </c>
      <c r="BI1029">
        <v>432.14400000000001</v>
      </c>
      <c r="BL1029" t="s">
        <v>4689</v>
      </c>
      <c r="BP1029" t="s">
        <v>4689</v>
      </c>
      <c r="BS1029">
        <v>293.57</v>
      </c>
      <c r="BU1029">
        <v>7.407</v>
      </c>
      <c r="BY1029">
        <v>1740.252</v>
      </c>
      <c r="CA1029">
        <v>0.75900000000000001</v>
      </c>
      <c r="CC1029">
        <v>5.6760000000000002</v>
      </c>
      <c r="CE1029" t="s">
        <v>127</v>
      </c>
      <c r="CF1029" t="s">
        <v>128</v>
      </c>
      <c r="CG1029" t="s">
        <v>123</v>
      </c>
      <c r="CH1029" t="s">
        <v>3730</v>
      </c>
      <c r="CJ1029" t="s">
        <v>5841</v>
      </c>
      <c r="CK1029">
        <v>19.329999999999998</v>
      </c>
      <c r="CM1029">
        <v>-26.79</v>
      </c>
      <c r="CO1029" t="s">
        <v>601</v>
      </c>
      <c r="CP1029" t="s">
        <v>128</v>
      </c>
      <c r="CQ1029" t="s">
        <v>123</v>
      </c>
      <c r="CR1029" t="s">
        <v>3730</v>
      </c>
      <c r="CS1029" t="s">
        <v>198</v>
      </c>
      <c r="CT1029" s="3">
        <v>43008.397766203707</v>
      </c>
      <c r="DH1029" t="s">
        <v>5</v>
      </c>
      <c r="DI1029" t="s">
        <v>3575</v>
      </c>
      <c r="DL1029" t="s">
        <v>5842</v>
      </c>
      <c r="DM1029" t="s">
        <v>135</v>
      </c>
      <c r="DN1029">
        <v>13</v>
      </c>
      <c r="DO1029">
        <v>7</v>
      </c>
      <c r="DU1029">
        <v>12</v>
      </c>
      <c r="DW1029">
        <v>7</v>
      </c>
      <c r="DY1029">
        <v>257</v>
      </c>
      <c r="EA1029">
        <v>251</v>
      </c>
      <c r="ES1029" t="s">
        <v>1591</v>
      </c>
      <c r="ET1029" t="s">
        <v>128</v>
      </c>
      <c r="EU1029" t="s">
        <v>123</v>
      </c>
      <c r="EV1029" t="s">
        <v>3730</v>
      </c>
      <c r="EX1029" t="s">
        <v>5843</v>
      </c>
      <c r="EZ1029">
        <v>0.82206000000000001</v>
      </c>
      <c r="FA1029">
        <v>0.23519999999999999</v>
      </c>
      <c r="FB1029">
        <v>4.6354029062087196</v>
      </c>
      <c r="FC1029">
        <v>0.84216000000000002</v>
      </c>
      <c r="FD1029">
        <v>0.18168000000000001</v>
      </c>
      <c r="FH1029" t="s">
        <v>1475</v>
      </c>
      <c r="FL1029" t="s">
        <v>128</v>
      </c>
      <c r="FM1029" t="s">
        <v>123</v>
      </c>
      <c r="FN1029" t="s">
        <v>5785</v>
      </c>
      <c r="FP1029" t="s">
        <v>5844</v>
      </c>
      <c r="FV1029" t="s">
        <v>493</v>
      </c>
      <c r="FW1029" t="s">
        <v>123</v>
      </c>
      <c r="FX1029" t="s">
        <v>3730</v>
      </c>
    </row>
    <row r="1030" spans="1:180" x14ac:dyDescent="0.25">
      <c r="A1030" t="s">
        <v>5845</v>
      </c>
      <c r="B1030">
        <v>348294</v>
      </c>
      <c r="D1030" t="s">
        <v>116</v>
      </c>
      <c r="E1030" t="s">
        <v>5010</v>
      </c>
      <c r="F1030">
        <v>1</v>
      </c>
      <c r="G1030" s="2">
        <v>43012</v>
      </c>
      <c r="H1030" t="s">
        <v>5050</v>
      </c>
      <c r="I1030" s="3">
        <v>43012.601111111115</v>
      </c>
      <c r="J1030" t="s">
        <v>5846</v>
      </c>
      <c r="K1030" t="s">
        <v>5847</v>
      </c>
      <c r="Q1030" t="s">
        <v>5848</v>
      </c>
      <c r="R1030" t="s">
        <v>5849</v>
      </c>
      <c r="S1030" t="s">
        <v>3575</v>
      </c>
      <c r="T1030" t="s">
        <v>123</v>
      </c>
      <c r="V1030" t="s">
        <v>5850</v>
      </c>
      <c r="Y1030">
        <v>0.18099999999999999</v>
      </c>
      <c r="AE1030" t="s">
        <v>127</v>
      </c>
      <c r="AF1030" t="s">
        <v>128</v>
      </c>
      <c r="AG1030" t="s">
        <v>123</v>
      </c>
      <c r="AH1030" t="s">
        <v>5851</v>
      </c>
      <c r="AJ1030" t="s">
        <v>5846</v>
      </c>
      <c r="AM1030">
        <v>6.62</v>
      </c>
      <c r="AQ1030">
        <v>2619.4389999999999</v>
      </c>
      <c r="AS1030">
        <v>7313</v>
      </c>
      <c r="AU1030">
        <v>206.846</v>
      </c>
      <c r="AW1030">
        <v>6.843</v>
      </c>
      <c r="AY1030">
        <v>837.57299999999998</v>
      </c>
      <c r="BC1030">
        <v>12.342000000000001</v>
      </c>
      <c r="BE1030">
        <v>3949.2919999999999</v>
      </c>
      <c r="BG1030">
        <v>666</v>
      </c>
      <c r="BI1030">
        <v>17.154</v>
      </c>
      <c r="BL1030" t="s">
        <v>4689</v>
      </c>
      <c r="BO1030">
        <v>13.782999999999999</v>
      </c>
      <c r="BS1030">
        <v>744.37900000000002</v>
      </c>
      <c r="BU1030">
        <v>67.066000000000003</v>
      </c>
      <c r="BY1030">
        <v>1478.4259999999999</v>
      </c>
      <c r="CA1030">
        <v>0.61199999999999999</v>
      </c>
      <c r="CC1030">
        <v>15.102</v>
      </c>
      <c r="CE1030" t="s">
        <v>127</v>
      </c>
      <c r="CF1030" t="s">
        <v>128</v>
      </c>
      <c r="CG1030" t="s">
        <v>123</v>
      </c>
      <c r="CH1030" t="s">
        <v>5851</v>
      </c>
      <c r="CJ1030" t="s">
        <v>5852</v>
      </c>
      <c r="CL1030" t="s">
        <v>4924</v>
      </c>
      <c r="CN1030" t="s">
        <v>4924</v>
      </c>
      <c r="CO1030" t="s">
        <v>601</v>
      </c>
      <c r="CP1030" t="s">
        <v>1018</v>
      </c>
      <c r="CQ1030" t="s">
        <v>123</v>
      </c>
      <c r="CR1030" t="s">
        <v>5853</v>
      </c>
      <c r="CS1030" t="s">
        <v>198</v>
      </c>
      <c r="CT1030" s="3">
        <v>43012.601111111115</v>
      </c>
      <c r="DH1030" t="s">
        <v>5</v>
      </c>
      <c r="DI1030" t="s">
        <v>3575</v>
      </c>
      <c r="DJ1030" t="s">
        <v>5848</v>
      </c>
      <c r="DL1030" t="s">
        <v>5854</v>
      </c>
      <c r="DM1030" t="s">
        <v>135</v>
      </c>
      <c r="DN1030">
        <v>13</v>
      </c>
      <c r="DP1030" t="s">
        <v>4689</v>
      </c>
      <c r="DV1030" t="s">
        <v>4924</v>
      </c>
      <c r="DW1030">
        <v>6</v>
      </c>
      <c r="DZ1030" t="s">
        <v>4924</v>
      </c>
      <c r="EA1030">
        <v>75</v>
      </c>
      <c r="ES1030" t="s">
        <v>1591</v>
      </c>
      <c r="ET1030" t="s">
        <v>5019</v>
      </c>
      <c r="EU1030" t="s">
        <v>123</v>
      </c>
      <c r="EV1030" t="s">
        <v>5855</v>
      </c>
      <c r="FP1030" t="s">
        <v>5856</v>
      </c>
      <c r="FT1030" t="s">
        <v>4924</v>
      </c>
      <c r="FU1030" t="s">
        <v>4924</v>
      </c>
      <c r="FV1030" t="s">
        <v>1018</v>
      </c>
      <c r="FW1030" t="s">
        <v>123</v>
      </c>
      <c r="FX1030" t="s">
        <v>5857</v>
      </c>
    </row>
    <row r="1031" spans="1:180" x14ac:dyDescent="0.25">
      <c r="A1031" t="s">
        <v>5858</v>
      </c>
      <c r="B1031">
        <v>348293</v>
      </c>
      <c r="D1031" t="s">
        <v>116</v>
      </c>
      <c r="E1031" t="s">
        <v>5010</v>
      </c>
      <c r="F1031">
        <v>1</v>
      </c>
      <c r="G1031" s="2">
        <v>43012</v>
      </c>
      <c r="H1031" t="s">
        <v>5050</v>
      </c>
      <c r="I1031" s="3">
        <v>43012.755949074075</v>
      </c>
      <c r="J1031" t="s">
        <v>5859</v>
      </c>
      <c r="K1031" t="s">
        <v>5052</v>
      </c>
      <c r="Q1031" t="s">
        <v>5860</v>
      </c>
      <c r="R1031" t="s">
        <v>5849</v>
      </c>
      <c r="S1031" t="s">
        <v>3575</v>
      </c>
      <c r="T1031" t="s">
        <v>123</v>
      </c>
      <c r="V1031" t="s">
        <v>5861</v>
      </c>
      <c r="Y1031">
        <v>0.19</v>
      </c>
      <c r="AE1031" t="s">
        <v>127</v>
      </c>
      <c r="AF1031" t="s">
        <v>128</v>
      </c>
      <c r="AG1031" t="s">
        <v>123</v>
      </c>
      <c r="AH1031" t="s">
        <v>5862</v>
      </c>
      <c r="AJ1031" t="s">
        <v>5859</v>
      </c>
      <c r="AM1031">
        <v>17.466999999999999</v>
      </c>
      <c r="AQ1031">
        <v>2074.855</v>
      </c>
      <c r="AS1031">
        <v>6871</v>
      </c>
      <c r="AU1031">
        <v>795.54600000000005</v>
      </c>
      <c r="AX1031" t="s">
        <v>4689</v>
      </c>
      <c r="AY1031">
        <v>1949.68</v>
      </c>
      <c r="BC1031">
        <v>159.35300000000001</v>
      </c>
      <c r="BE1031">
        <v>6901.6819999999998</v>
      </c>
      <c r="BG1031">
        <v>1302</v>
      </c>
      <c r="BI1031">
        <v>113.169</v>
      </c>
      <c r="BK1031">
        <v>7.3630000000000004</v>
      </c>
      <c r="BO1031">
        <v>16.605</v>
      </c>
      <c r="BS1031">
        <v>1071.5820000000001</v>
      </c>
      <c r="BU1031">
        <v>8.6880000000000006</v>
      </c>
      <c r="BY1031">
        <v>1786.7739999999999</v>
      </c>
      <c r="CA1031">
        <v>0.629</v>
      </c>
      <c r="CC1031">
        <v>58.165999999999997</v>
      </c>
      <c r="CE1031" t="s">
        <v>127</v>
      </c>
      <c r="CF1031" t="s">
        <v>128</v>
      </c>
      <c r="CG1031" t="s">
        <v>123</v>
      </c>
      <c r="CH1031" t="s">
        <v>5863</v>
      </c>
      <c r="CJ1031" t="s">
        <v>5864</v>
      </c>
      <c r="CK1031">
        <v>0.23</v>
      </c>
      <c r="CM1031">
        <v>-25.4</v>
      </c>
      <c r="CO1031" t="s">
        <v>601</v>
      </c>
      <c r="CP1031" t="s">
        <v>128</v>
      </c>
      <c r="CQ1031" t="s">
        <v>123</v>
      </c>
      <c r="CR1031" t="s">
        <v>5865</v>
      </c>
      <c r="CS1031" t="s">
        <v>198</v>
      </c>
      <c r="CT1031" s="3">
        <v>43012.755949074075</v>
      </c>
      <c r="DH1031" t="s">
        <v>5</v>
      </c>
      <c r="DI1031" t="s">
        <v>3575</v>
      </c>
      <c r="DJ1031" t="s">
        <v>5866</v>
      </c>
      <c r="DL1031" t="s">
        <v>5867</v>
      </c>
      <c r="DM1031" t="s">
        <v>135</v>
      </c>
      <c r="DN1031">
        <v>13</v>
      </c>
      <c r="DP1031" t="s">
        <v>4689</v>
      </c>
      <c r="DV1031" t="s">
        <v>4924</v>
      </c>
      <c r="DW1031">
        <v>7</v>
      </c>
      <c r="DZ1031" t="s">
        <v>4924</v>
      </c>
      <c r="EA1031">
        <v>35</v>
      </c>
      <c r="ES1031" t="s">
        <v>1591</v>
      </c>
      <c r="ET1031" t="s">
        <v>5019</v>
      </c>
      <c r="EU1031" t="s">
        <v>123</v>
      </c>
      <c r="EV1031" t="s">
        <v>5868</v>
      </c>
      <c r="FP1031" t="s">
        <v>5869</v>
      </c>
      <c r="FT1031" t="s">
        <v>4924</v>
      </c>
      <c r="FU1031" t="s">
        <v>4924</v>
      </c>
      <c r="FV1031" t="s">
        <v>1018</v>
      </c>
      <c r="FW1031" t="s">
        <v>123</v>
      </c>
      <c r="FX1031" t="s">
        <v>5870</v>
      </c>
    </row>
    <row r="1032" spans="1:180" x14ac:dyDescent="0.25">
      <c r="A1032" t="s">
        <v>5871</v>
      </c>
      <c r="B1032">
        <v>348299</v>
      </c>
      <c r="D1032" t="s">
        <v>116</v>
      </c>
      <c r="E1032" t="s">
        <v>5010</v>
      </c>
      <c r="F1032">
        <v>1</v>
      </c>
      <c r="G1032" s="2">
        <v>43012</v>
      </c>
      <c r="H1032" t="s">
        <v>5050</v>
      </c>
      <c r="I1032" s="3">
        <v>43012.572766203702</v>
      </c>
      <c r="J1032" t="s">
        <v>5872</v>
      </c>
      <c r="K1032" t="s">
        <v>5873</v>
      </c>
      <c r="Q1032" t="s">
        <v>5848</v>
      </c>
      <c r="R1032" t="s">
        <v>5849</v>
      </c>
      <c r="S1032" t="s">
        <v>3575</v>
      </c>
      <c r="T1032" t="s">
        <v>123</v>
      </c>
      <c r="V1032" t="s">
        <v>5874</v>
      </c>
      <c r="Y1032">
        <v>0.26800000000000002</v>
      </c>
      <c r="AE1032" t="s">
        <v>127</v>
      </c>
      <c r="AF1032" t="s">
        <v>128</v>
      </c>
      <c r="AG1032" t="s">
        <v>123</v>
      </c>
      <c r="AH1032" t="s">
        <v>5851</v>
      </c>
      <c r="AJ1032" t="s">
        <v>5872</v>
      </c>
      <c r="AM1032">
        <v>5.46</v>
      </c>
      <c r="AQ1032">
        <v>1441.4079999999999</v>
      </c>
      <c r="AS1032">
        <v>3802</v>
      </c>
      <c r="AU1032">
        <v>236.304</v>
      </c>
      <c r="AW1032">
        <v>6.069</v>
      </c>
      <c r="AY1032">
        <v>826.31299999999999</v>
      </c>
      <c r="BC1032">
        <v>23.449000000000002</v>
      </c>
      <c r="BE1032">
        <v>2477.069</v>
      </c>
      <c r="BG1032">
        <v>1021</v>
      </c>
      <c r="BI1032">
        <v>32.409999999999997</v>
      </c>
      <c r="BL1032" t="s">
        <v>4689</v>
      </c>
      <c r="BO1032">
        <v>14.904999999999999</v>
      </c>
      <c r="BS1032">
        <v>748.14200000000005</v>
      </c>
      <c r="BU1032">
        <v>63.045999999999999</v>
      </c>
      <c r="BY1032">
        <v>1825.9860000000001</v>
      </c>
      <c r="CB1032" t="s">
        <v>4689</v>
      </c>
      <c r="CC1032">
        <v>11.930999999999999</v>
      </c>
      <c r="CE1032" t="s">
        <v>127</v>
      </c>
      <c r="CF1032" t="s">
        <v>128</v>
      </c>
      <c r="CG1032" t="s">
        <v>123</v>
      </c>
      <c r="CH1032" t="s">
        <v>5851</v>
      </c>
      <c r="CJ1032" t="s">
        <v>5875</v>
      </c>
      <c r="CK1032">
        <v>0.27</v>
      </c>
      <c r="CM1032">
        <v>-26.25</v>
      </c>
      <c r="CO1032" t="s">
        <v>601</v>
      </c>
      <c r="CP1032" t="s">
        <v>128</v>
      </c>
      <c r="CQ1032" t="s">
        <v>123</v>
      </c>
      <c r="CR1032" t="s">
        <v>5876</v>
      </c>
      <c r="CS1032" t="s">
        <v>198</v>
      </c>
      <c r="CT1032" s="3">
        <v>43012.572766203702</v>
      </c>
      <c r="DH1032" t="s">
        <v>5</v>
      </c>
      <c r="DI1032" t="s">
        <v>3575</v>
      </c>
      <c r="DJ1032" t="s">
        <v>5848</v>
      </c>
      <c r="DL1032" t="s">
        <v>5877</v>
      </c>
      <c r="DM1032" t="s">
        <v>135</v>
      </c>
      <c r="DN1032">
        <v>13</v>
      </c>
      <c r="DP1032" t="s">
        <v>4689</v>
      </c>
      <c r="DV1032" t="s">
        <v>4924</v>
      </c>
      <c r="DW1032">
        <v>6</v>
      </c>
      <c r="DZ1032" t="s">
        <v>4924</v>
      </c>
      <c r="EA1032">
        <v>78</v>
      </c>
      <c r="ES1032" t="s">
        <v>1591</v>
      </c>
      <c r="ET1032" t="s">
        <v>5019</v>
      </c>
      <c r="EU1032" t="s">
        <v>123</v>
      </c>
      <c r="EV1032" t="s">
        <v>5855</v>
      </c>
      <c r="FP1032" t="s">
        <v>5878</v>
      </c>
      <c r="FT1032" t="s">
        <v>4924</v>
      </c>
      <c r="FU1032" t="s">
        <v>4924</v>
      </c>
      <c r="FV1032" t="s">
        <v>1018</v>
      </c>
      <c r="FW1032" t="s">
        <v>123</v>
      </c>
      <c r="FX1032" t="s">
        <v>5857</v>
      </c>
    </row>
    <row r="1033" spans="1:180" x14ac:dyDescent="0.25">
      <c r="A1033" t="s">
        <v>5879</v>
      </c>
      <c r="B1033">
        <v>348295</v>
      </c>
      <c r="D1033" t="s">
        <v>116</v>
      </c>
      <c r="E1033" t="s">
        <v>5010</v>
      </c>
      <c r="F1033">
        <v>1</v>
      </c>
      <c r="G1033" s="2">
        <v>43012</v>
      </c>
      <c r="H1033" t="s">
        <v>5050</v>
      </c>
      <c r="I1033" s="3">
        <v>43012.507418981484</v>
      </c>
      <c r="K1033" t="s">
        <v>5880</v>
      </c>
      <c r="Q1033" t="s">
        <v>5881</v>
      </c>
      <c r="R1033" t="s">
        <v>5849</v>
      </c>
      <c r="S1033" t="s">
        <v>123</v>
      </c>
      <c r="T1033" t="s">
        <v>123</v>
      </c>
      <c r="V1033" t="s">
        <v>5882</v>
      </c>
      <c r="Y1033">
        <v>0.89300000000000002</v>
      </c>
      <c r="AE1033" t="s">
        <v>127</v>
      </c>
      <c r="AF1033" t="s">
        <v>128</v>
      </c>
      <c r="AG1033" t="s">
        <v>123</v>
      </c>
      <c r="AH1033" t="s">
        <v>5883</v>
      </c>
      <c r="AJ1033" t="s">
        <v>5884</v>
      </c>
      <c r="AM1033">
        <v>4.0469999999999997</v>
      </c>
      <c r="AQ1033">
        <v>1221.47</v>
      </c>
      <c r="AS1033">
        <v>3162</v>
      </c>
      <c r="AU1033">
        <v>211.29300000000001</v>
      </c>
      <c r="AW1033">
        <v>7.4059999999999997</v>
      </c>
      <c r="AY1033">
        <v>1141.049</v>
      </c>
      <c r="BC1033">
        <v>18.134</v>
      </c>
      <c r="BE1033">
        <v>1982.7650000000001</v>
      </c>
      <c r="BG1033">
        <v>1686</v>
      </c>
      <c r="BI1033">
        <v>49.170999999999999</v>
      </c>
      <c r="BL1033" t="s">
        <v>4689</v>
      </c>
      <c r="BO1033">
        <v>11.933</v>
      </c>
      <c r="BS1033">
        <v>437.37799999999999</v>
      </c>
      <c r="BU1033">
        <v>63.281999999999996</v>
      </c>
      <c r="BY1033">
        <v>1250.8910000000001</v>
      </c>
      <c r="CA1033">
        <v>0.55100000000000005</v>
      </c>
      <c r="CC1033">
        <v>8.9610000000000003</v>
      </c>
      <c r="CE1033" t="s">
        <v>127</v>
      </c>
      <c r="CF1033" t="s">
        <v>128</v>
      </c>
      <c r="CG1033" t="s">
        <v>123</v>
      </c>
      <c r="CH1033" t="s">
        <v>5885</v>
      </c>
      <c r="CJ1033" t="s">
        <v>5886</v>
      </c>
      <c r="CK1033">
        <v>0.74</v>
      </c>
      <c r="CM1033">
        <v>-26.35</v>
      </c>
      <c r="CO1033" t="s">
        <v>601</v>
      </c>
      <c r="CP1033" t="s">
        <v>128</v>
      </c>
      <c r="CQ1033" t="s">
        <v>123</v>
      </c>
      <c r="CR1033" t="s">
        <v>5887</v>
      </c>
      <c r="DL1033" t="s">
        <v>5888</v>
      </c>
      <c r="DM1033" t="s">
        <v>135</v>
      </c>
      <c r="DN1033">
        <v>13</v>
      </c>
      <c r="DO1033">
        <v>41</v>
      </c>
      <c r="DV1033" t="s">
        <v>4924</v>
      </c>
      <c r="DW1033">
        <v>7</v>
      </c>
      <c r="DZ1033" t="s">
        <v>4924</v>
      </c>
      <c r="EA1033">
        <v>140</v>
      </c>
      <c r="ES1033" t="s">
        <v>1591</v>
      </c>
      <c r="ET1033" t="s">
        <v>5019</v>
      </c>
      <c r="EU1033" t="s">
        <v>123</v>
      </c>
      <c r="EV1033" t="s">
        <v>5889</v>
      </c>
      <c r="FP1033" t="s">
        <v>5890</v>
      </c>
      <c r="FT1033" t="s">
        <v>4924</v>
      </c>
      <c r="FU1033" t="s">
        <v>4924</v>
      </c>
      <c r="FV1033" t="s">
        <v>1018</v>
      </c>
      <c r="FW1033" t="s">
        <v>123</v>
      </c>
      <c r="FX1033" t="s">
        <v>5891</v>
      </c>
    </row>
    <row r="1034" spans="1:180" x14ac:dyDescent="0.25">
      <c r="A1034" t="s">
        <v>5892</v>
      </c>
      <c r="B1034">
        <v>348289</v>
      </c>
      <c r="D1034" t="s">
        <v>116</v>
      </c>
      <c r="E1034" t="s">
        <v>5010</v>
      </c>
      <c r="F1034">
        <v>1</v>
      </c>
      <c r="G1034" s="2">
        <v>43012</v>
      </c>
      <c r="H1034" t="s">
        <v>118</v>
      </c>
      <c r="I1034" s="3">
        <v>43012.686215277776</v>
      </c>
      <c r="K1034" t="s">
        <v>5072</v>
      </c>
      <c r="Q1034" t="s">
        <v>5848</v>
      </c>
      <c r="R1034" t="s">
        <v>5849</v>
      </c>
      <c r="S1034" t="s">
        <v>123</v>
      </c>
      <c r="T1034" t="s">
        <v>123</v>
      </c>
      <c r="V1034" t="s">
        <v>5893</v>
      </c>
      <c r="Y1034">
        <v>0.158</v>
      </c>
      <c r="AE1034" t="s">
        <v>127</v>
      </c>
      <c r="AF1034" t="s">
        <v>128</v>
      </c>
      <c r="AG1034" t="s">
        <v>123</v>
      </c>
      <c r="AH1034" t="s">
        <v>5851</v>
      </c>
      <c r="AJ1034" t="s">
        <v>5894</v>
      </c>
      <c r="AM1034">
        <v>10.91</v>
      </c>
      <c r="AQ1034">
        <v>1975.171</v>
      </c>
      <c r="AS1034">
        <v>5321</v>
      </c>
      <c r="AU1034">
        <v>316.64100000000002</v>
      </c>
      <c r="AW1034">
        <v>7.3090000000000002</v>
      </c>
      <c r="AY1034">
        <v>1251.278</v>
      </c>
      <c r="BC1034">
        <v>52.936</v>
      </c>
      <c r="BE1034">
        <v>4552.5150000000003</v>
      </c>
      <c r="BG1034">
        <v>817</v>
      </c>
      <c r="BI1034">
        <v>61.146999999999998</v>
      </c>
      <c r="BL1034" t="s">
        <v>4689</v>
      </c>
      <c r="BO1034">
        <v>16.126999999999999</v>
      </c>
      <c r="BS1034">
        <v>1016.741</v>
      </c>
      <c r="BU1034">
        <v>71.769000000000005</v>
      </c>
      <c r="BY1034">
        <v>1316.134</v>
      </c>
      <c r="CA1034">
        <v>0.91200000000000003</v>
      </c>
      <c r="CC1034">
        <v>19.350999999999999</v>
      </c>
      <c r="CE1034" t="s">
        <v>127</v>
      </c>
      <c r="CF1034" t="s">
        <v>128</v>
      </c>
      <c r="CG1034" t="s">
        <v>123</v>
      </c>
      <c r="CH1034" t="s">
        <v>5851</v>
      </c>
      <c r="CJ1034" t="s">
        <v>5895</v>
      </c>
      <c r="CK1034">
        <v>0.17</v>
      </c>
      <c r="CM1034">
        <v>-25.06</v>
      </c>
      <c r="CO1034" t="s">
        <v>601</v>
      </c>
      <c r="CP1034" t="s">
        <v>128</v>
      </c>
      <c r="CQ1034" t="s">
        <v>123</v>
      </c>
      <c r="CR1034" t="s">
        <v>5876</v>
      </c>
      <c r="DL1034" t="s">
        <v>5896</v>
      </c>
      <c r="DM1034" t="s">
        <v>135</v>
      </c>
      <c r="DN1034">
        <v>13</v>
      </c>
      <c r="DP1034" t="s">
        <v>4689</v>
      </c>
      <c r="DV1034" t="s">
        <v>4924</v>
      </c>
      <c r="DW1034">
        <v>9</v>
      </c>
      <c r="DZ1034" t="s">
        <v>4924</v>
      </c>
      <c r="EA1034">
        <v>45</v>
      </c>
      <c r="ES1034" t="s">
        <v>1591</v>
      </c>
      <c r="ET1034" t="s">
        <v>5019</v>
      </c>
      <c r="EU1034" t="s">
        <v>123</v>
      </c>
      <c r="EV1034" t="s">
        <v>5855</v>
      </c>
      <c r="FP1034" t="s">
        <v>5897</v>
      </c>
      <c r="FT1034" t="s">
        <v>4924</v>
      </c>
      <c r="FU1034" t="s">
        <v>4924</v>
      </c>
      <c r="FV1034" t="s">
        <v>1018</v>
      </c>
      <c r="FW1034" t="s">
        <v>123</v>
      </c>
      <c r="FX1034" t="s">
        <v>5857</v>
      </c>
    </row>
    <row r="1035" spans="1:180" x14ac:dyDescent="0.25">
      <c r="A1035" t="s">
        <v>5898</v>
      </c>
      <c r="B1035">
        <v>348287</v>
      </c>
      <c r="D1035" t="s">
        <v>116</v>
      </c>
      <c r="E1035" t="s">
        <v>5010</v>
      </c>
      <c r="F1035">
        <v>1</v>
      </c>
      <c r="G1035" s="2">
        <v>43012</v>
      </c>
      <c r="H1035" t="s">
        <v>5050</v>
      </c>
      <c r="I1035" s="3">
        <v>43012.70385416667</v>
      </c>
      <c r="J1035" t="s">
        <v>5899</v>
      </c>
      <c r="K1035" t="s">
        <v>5900</v>
      </c>
      <c r="Q1035" t="s">
        <v>5901</v>
      </c>
      <c r="R1035" t="s">
        <v>5849</v>
      </c>
      <c r="S1035" t="s">
        <v>3575</v>
      </c>
      <c r="T1035" t="s">
        <v>123</v>
      </c>
      <c r="V1035" t="s">
        <v>5902</v>
      </c>
      <c r="Y1035">
        <v>0.16200000000000001</v>
      </c>
      <c r="AE1035" t="s">
        <v>127</v>
      </c>
      <c r="AF1035" t="s">
        <v>128</v>
      </c>
      <c r="AG1035" t="s">
        <v>123</v>
      </c>
      <c r="AH1035" t="s">
        <v>5903</v>
      </c>
      <c r="AJ1035" t="s">
        <v>5899</v>
      </c>
      <c r="AM1035">
        <v>10.037000000000001</v>
      </c>
      <c r="AQ1035">
        <v>1984.3019999999999</v>
      </c>
      <c r="AS1035">
        <v>5204</v>
      </c>
      <c r="AU1035">
        <v>318.10199999999998</v>
      </c>
      <c r="AW1035">
        <v>7.6</v>
      </c>
      <c r="AY1035">
        <v>1196.182</v>
      </c>
      <c r="BC1035">
        <v>86.090999999999994</v>
      </c>
      <c r="BE1035">
        <v>4415.4579999999996</v>
      </c>
      <c r="BG1035">
        <v>891</v>
      </c>
      <c r="BI1035">
        <v>95.902000000000001</v>
      </c>
      <c r="BK1035">
        <v>4.5709999999999997</v>
      </c>
      <c r="BO1035">
        <v>14.125</v>
      </c>
      <c r="BS1035">
        <v>1008.952</v>
      </c>
      <c r="BU1035">
        <v>80.924999999999997</v>
      </c>
      <c r="BY1035">
        <v>1335.712</v>
      </c>
      <c r="CA1035">
        <v>1.143</v>
      </c>
      <c r="CC1035">
        <v>18.542000000000002</v>
      </c>
      <c r="CE1035" t="s">
        <v>127</v>
      </c>
      <c r="CF1035" t="s">
        <v>128</v>
      </c>
      <c r="CG1035" t="s">
        <v>123</v>
      </c>
      <c r="CH1035" t="s">
        <v>5903</v>
      </c>
      <c r="CJ1035" t="s">
        <v>5904</v>
      </c>
      <c r="CK1035">
        <v>0.19</v>
      </c>
      <c r="CM1035">
        <v>-25.1</v>
      </c>
      <c r="CO1035" t="s">
        <v>601</v>
      </c>
      <c r="CP1035" t="s">
        <v>128</v>
      </c>
      <c r="CQ1035" t="s">
        <v>123</v>
      </c>
      <c r="CR1035" t="s">
        <v>5905</v>
      </c>
      <c r="CS1035" t="s">
        <v>198</v>
      </c>
      <c r="CT1035" s="3">
        <v>43012.70385416667</v>
      </c>
      <c r="DH1035" t="s">
        <v>5</v>
      </c>
      <c r="DI1035" t="s">
        <v>3575</v>
      </c>
      <c r="DJ1035" t="s">
        <v>5906</v>
      </c>
      <c r="DL1035" t="s">
        <v>5907</v>
      </c>
      <c r="DM1035" t="s">
        <v>135</v>
      </c>
      <c r="DN1035">
        <v>13</v>
      </c>
      <c r="DP1035" t="s">
        <v>4689</v>
      </c>
      <c r="DV1035" t="s">
        <v>4924</v>
      </c>
      <c r="DW1035">
        <v>9</v>
      </c>
      <c r="DZ1035" t="s">
        <v>4924</v>
      </c>
      <c r="EA1035">
        <v>30</v>
      </c>
      <c r="ES1035" t="s">
        <v>1591</v>
      </c>
      <c r="ET1035" t="s">
        <v>5019</v>
      </c>
      <c r="EU1035" t="s">
        <v>123</v>
      </c>
      <c r="EV1035" t="s">
        <v>5908</v>
      </c>
      <c r="FP1035" t="s">
        <v>5909</v>
      </c>
      <c r="FT1035" t="s">
        <v>4924</v>
      </c>
      <c r="FU1035" t="s">
        <v>4924</v>
      </c>
      <c r="FV1035" t="s">
        <v>1018</v>
      </c>
      <c r="FW1035" t="s">
        <v>123</v>
      </c>
      <c r="FX1035" t="s">
        <v>5910</v>
      </c>
    </row>
    <row r="1036" spans="1:180" x14ac:dyDescent="0.25">
      <c r="A1036" t="s">
        <v>5911</v>
      </c>
      <c r="B1036">
        <v>348296</v>
      </c>
      <c r="D1036" t="s">
        <v>116</v>
      </c>
      <c r="E1036" t="s">
        <v>5010</v>
      </c>
      <c r="F1036">
        <v>1</v>
      </c>
      <c r="G1036" s="2">
        <v>43013</v>
      </c>
      <c r="H1036" t="s">
        <v>118</v>
      </c>
      <c r="I1036" s="3">
        <v>43013.613553240742</v>
      </c>
      <c r="J1036" t="s">
        <v>5912</v>
      </c>
      <c r="K1036" t="s">
        <v>5081</v>
      </c>
      <c r="Q1036" t="s">
        <v>5848</v>
      </c>
      <c r="R1036" t="s">
        <v>5849</v>
      </c>
      <c r="S1036" t="s">
        <v>3575</v>
      </c>
      <c r="T1036" t="s">
        <v>123</v>
      </c>
      <c r="V1036" t="s">
        <v>5913</v>
      </c>
      <c r="Y1036">
        <v>0.14899999999999999</v>
      </c>
      <c r="AE1036" t="s">
        <v>127</v>
      </c>
      <c r="AF1036" t="s">
        <v>128</v>
      </c>
      <c r="AG1036" t="s">
        <v>123</v>
      </c>
      <c r="AH1036" t="s">
        <v>5851</v>
      </c>
      <c r="AJ1036" t="s">
        <v>5912</v>
      </c>
      <c r="AM1036">
        <v>2.59</v>
      </c>
      <c r="AQ1036">
        <v>700.45899999999995</v>
      </c>
      <c r="AS1036">
        <v>1427</v>
      </c>
      <c r="AU1036">
        <v>59.225999999999999</v>
      </c>
      <c r="AW1036">
        <v>7.3390000000000004</v>
      </c>
      <c r="AY1036">
        <v>168.02199999999999</v>
      </c>
      <c r="BC1036">
        <v>13.475</v>
      </c>
      <c r="BE1036">
        <v>1010.053</v>
      </c>
      <c r="BG1036">
        <v>347</v>
      </c>
      <c r="BI1036">
        <v>22.731000000000002</v>
      </c>
      <c r="BL1036" t="s">
        <v>4689</v>
      </c>
      <c r="BO1036">
        <v>8.8729999999999993</v>
      </c>
      <c r="BS1036">
        <v>263.76299999999998</v>
      </c>
      <c r="BU1036">
        <v>73.858999999999995</v>
      </c>
      <c r="BY1036">
        <v>443.34</v>
      </c>
      <c r="CA1036">
        <v>0.72699999999999998</v>
      </c>
      <c r="CC1036">
        <v>3.2570000000000001</v>
      </c>
      <c r="CE1036" t="s">
        <v>127</v>
      </c>
      <c r="CF1036" t="s">
        <v>128</v>
      </c>
      <c r="CG1036" t="s">
        <v>123</v>
      </c>
      <c r="CH1036" t="s">
        <v>5851</v>
      </c>
      <c r="CJ1036" t="s">
        <v>5914</v>
      </c>
      <c r="CK1036">
        <v>0.17</v>
      </c>
      <c r="CM1036">
        <v>-24.7</v>
      </c>
      <c r="CO1036" t="s">
        <v>601</v>
      </c>
      <c r="CP1036" t="s">
        <v>128</v>
      </c>
      <c r="CQ1036" t="s">
        <v>123</v>
      </c>
      <c r="CR1036" t="s">
        <v>5876</v>
      </c>
      <c r="CS1036" t="s">
        <v>198</v>
      </c>
      <c r="CT1036" s="3">
        <v>43013.613553240742</v>
      </c>
      <c r="DH1036" t="s">
        <v>5</v>
      </c>
      <c r="DI1036" t="s">
        <v>3575</v>
      </c>
      <c r="DJ1036" t="s">
        <v>5848</v>
      </c>
      <c r="DL1036" t="s">
        <v>5915</v>
      </c>
      <c r="DM1036" t="s">
        <v>135</v>
      </c>
      <c r="DN1036">
        <v>13</v>
      </c>
      <c r="DO1036">
        <v>33</v>
      </c>
      <c r="DV1036" t="s">
        <v>4924</v>
      </c>
      <c r="DW1036">
        <v>7</v>
      </c>
      <c r="DZ1036" t="s">
        <v>4924</v>
      </c>
      <c r="EA1036">
        <v>31</v>
      </c>
      <c r="ES1036" t="s">
        <v>1591</v>
      </c>
      <c r="ET1036" t="s">
        <v>5019</v>
      </c>
      <c r="EU1036" t="s">
        <v>123</v>
      </c>
      <c r="EV1036" t="s">
        <v>5855</v>
      </c>
      <c r="FP1036" t="s">
        <v>5916</v>
      </c>
      <c r="FT1036" t="s">
        <v>4924</v>
      </c>
      <c r="FU1036" t="s">
        <v>4924</v>
      </c>
      <c r="FV1036" t="s">
        <v>1018</v>
      </c>
      <c r="FW1036" t="s">
        <v>123</v>
      </c>
      <c r="FX1036" t="s">
        <v>5857</v>
      </c>
    </row>
    <row r="1037" spans="1:180" x14ac:dyDescent="0.25">
      <c r="A1037" t="s">
        <v>5917</v>
      </c>
      <c r="B1037">
        <v>348291</v>
      </c>
      <c r="C1037" t="s">
        <v>189</v>
      </c>
      <c r="D1037" t="s">
        <v>116</v>
      </c>
      <c r="E1037" t="s">
        <v>5010</v>
      </c>
      <c r="F1037">
        <v>1</v>
      </c>
      <c r="G1037" s="2">
        <v>43013</v>
      </c>
      <c r="H1037" t="s">
        <v>5050</v>
      </c>
      <c r="I1037" s="3">
        <v>43013.333032407405</v>
      </c>
      <c r="J1037" t="s">
        <v>5918</v>
      </c>
      <c r="K1037" t="s">
        <v>5052</v>
      </c>
      <c r="Q1037" t="s">
        <v>5919</v>
      </c>
      <c r="R1037" t="s">
        <v>5849</v>
      </c>
      <c r="S1037" t="s">
        <v>3575</v>
      </c>
      <c r="T1037" t="s">
        <v>123</v>
      </c>
      <c r="V1037" t="s">
        <v>5920</v>
      </c>
      <c r="Y1037">
        <v>0.23400000000000001</v>
      </c>
      <c r="AE1037" t="s">
        <v>127</v>
      </c>
      <c r="AF1037" t="s">
        <v>128</v>
      </c>
      <c r="AG1037" t="s">
        <v>123</v>
      </c>
      <c r="AH1037" t="s">
        <v>5921</v>
      </c>
      <c r="AJ1037" t="s">
        <v>5918</v>
      </c>
      <c r="AM1037">
        <v>16.407</v>
      </c>
      <c r="AQ1037">
        <v>2513.0079999999998</v>
      </c>
      <c r="AS1037">
        <v>6797</v>
      </c>
      <c r="AU1037">
        <v>742.98500000000001</v>
      </c>
      <c r="AW1037">
        <v>7.3719999999999999</v>
      </c>
      <c r="AY1037">
        <v>1576.923</v>
      </c>
      <c r="BC1037">
        <v>89.185000000000002</v>
      </c>
      <c r="BE1037">
        <v>6616.7939999999999</v>
      </c>
      <c r="BG1037">
        <v>961</v>
      </c>
      <c r="BI1037">
        <v>96.281000000000006</v>
      </c>
      <c r="BK1037">
        <v>6.4909999999999997</v>
      </c>
      <c r="BO1037">
        <v>14.499000000000001</v>
      </c>
      <c r="BS1037">
        <v>1004.51</v>
      </c>
      <c r="BU1037">
        <v>74.022999999999996</v>
      </c>
      <c r="BY1037">
        <v>1447.6010000000001</v>
      </c>
      <c r="CA1037">
        <v>0.91300000000000003</v>
      </c>
      <c r="CC1037">
        <v>55.118000000000002</v>
      </c>
      <c r="CE1037" t="s">
        <v>127</v>
      </c>
      <c r="CF1037" t="s">
        <v>128</v>
      </c>
      <c r="CG1037" t="s">
        <v>123</v>
      </c>
      <c r="CH1037" t="s">
        <v>5922</v>
      </c>
      <c r="CJ1037" t="s">
        <v>5923</v>
      </c>
      <c r="CK1037">
        <v>0.24</v>
      </c>
      <c r="CM1037">
        <v>-25.87</v>
      </c>
      <c r="CO1037" t="s">
        <v>601</v>
      </c>
      <c r="CP1037" t="s">
        <v>128</v>
      </c>
      <c r="CQ1037" t="s">
        <v>123</v>
      </c>
      <c r="CR1037" t="s">
        <v>5924</v>
      </c>
      <c r="CS1037" t="s">
        <v>198</v>
      </c>
      <c r="CT1037" s="3">
        <v>43013.333032407405</v>
      </c>
      <c r="DH1037" t="s">
        <v>5</v>
      </c>
      <c r="DI1037" t="s">
        <v>3575</v>
      </c>
      <c r="DJ1037" t="s">
        <v>5925</v>
      </c>
      <c r="DL1037" t="s">
        <v>5926</v>
      </c>
      <c r="DM1037" t="s">
        <v>135</v>
      </c>
      <c r="DN1037">
        <v>13</v>
      </c>
      <c r="DP1037" t="s">
        <v>4689</v>
      </c>
      <c r="DV1037" t="s">
        <v>4924</v>
      </c>
      <c r="DW1037">
        <v>7</v>
      </c>
      <c r="DZ1037" t="s">
        <v>4924</v>
      </c>
      <c r="EA1037">
        <v>42</v>
      </c>
      <c r="ES1037" t="s">
        <v>1591</v>
      </c>
      <c r="ET1037" t="s">
        <v>5019</v>
      </c>
      <c r="EU1037" t="s">
        <v>123</v>
      </c>
      <c r="EV1037" t="s">
        <v>5927</v>
      </c>
      <c r="FP1037" t="s">
        <v>5928</v>
      </c>
      <c r="FT1037" t="s">
        <v>4924</v>
      </c>
      <c r="FU1037" t="s">
        <v>4924</v>
      </c>
      <c r="FV1037" t="s">
        <v>1018</v>
      </c>
      <c r="FW1037" t="s">
        <v>123</v>
      </c>
      <c r="FX1037" t="s">
        <v>5929</v>
      </c>
    </row>
    <row r="1038" spans="1:180" x14ac:dyDescent="0.25">
      <c r="A1038" t="s">
        <v>5930</v>
      </c>
      <c r="B1038">
        <v>348291</v>
      </c>
      <c r="C1038" t="s">
        <v>189</v>
      </c>
      <c r="D1038" t="s">
        <v>151</v>
      </c>
      <c r="E1038" t="s">
        <v>5010</v>
      </c>
      <c r="F1038">
        <v>1</v>
      </c>
      <c r="G1038" s="2">
        <v>43013</v>
      </c>
      <c r="H1038" t="s">
        <v>5050</v>
      </c>
      <c r="I1038" s="3">
        <v>43013.552881944444</v>
      </c>
      <c r="J1038" t="s">
        <v>5931</v>
      </c>
      <c r="K1038" t="s">
        <v>5052</v>
      </c>
      <c r="Q1038" t="s">
        <v>5919</v>
      </c>
      <c r="R1038" t="s">
        <v>5849</v>
      </c>
      <c r="S1038" t="s">
        <v>3575</v>
      </c>
      <c r="T1038" t="s">
        <v>123</v>
      </c>
      <c r="V1038" t="s">
        <v>5932</v>
      </c>
      <c r="Y1038">
        <v>0.17100000000000001</v>
      </c>
      <c r="AE1038" t="s">
        <v>127</v>
      </c>
      <c r="AF1038" t="s">
        <v>128</v>
      </c>
      <c r="AG1038" t="s">
        <v>123</v>
      </c>
      <c r="AH1038" t="s">
        <v>5933</v>
      </c>
      <c r="AJ1038" t="s">
        <v>5931</v>
      </c>
      <c r="AM1038">
        <v>16.657</v>
      </c>
      <c r="AQ1038">
        <v>2487.4360000000001</v>
      </c>
      <c r="AS1038">
        <v>6720</v>
      </c>
      <c r="AU1038">
        <v>728.61699999999996</v>
      </c>
      <c r="AW1038">
        <v>7.5279999999999996</v>
      </c>
      <c r="AY1038">
        <v>2111.4830000000002</v>
      </c>
      <c r="BC1038">
        <v>32.951999999999998</v>
      </c>
      <c r="BE1038">
        <v>6667.59</v>
      </c>
      <c r="BG1038">
        <v>1670</v>
      </c>
      <c r="BI1038">
        <v>54.805999999999997</v>
      </c>
      <c r="BK1038">
        <v>5.516</v>
      </c>
      <c r="BO1038">
        <v>14.499000000000001</v>
      </c>
      <c r="BS1038">
        <v>991.75599999999997</v>
      </c>
      <c r="BU1038">
        <v>84.507999999999996</v>
      </c>
      <c r="BY1038">
        <v>1414.3309999999999</v>
      </c>
      <c r="CA1038">
        <v>0.70799999999999996</v>
      </c>
      <c r="CC1038">
        <v>55.863</v>
      </c>
      <c r="CE1038" t="s">
        <v>127</v>
      </c>
      <c r="CF1038" t="s">
        <v>128</v>
      </c>
      <c r="CG1038" t="s">
        <v>123</v>
      </c>
      <c r="CH1038" t="s">
        <v>5934</v>
      </c>
      <c r="CJ1038" t="s">
        <v>5935</v>
      </c>
      <c r="CK1038">
        <v>0.24</v>
      </c>
      <c r="CM1038">
        <v>-25.61</v>
      </c>
      <c r="CO1038" t="s">
        <v>601</v>
      </c>
      <c r="CP1038" t="s">
        <v>128</v>
      </c>
      <c r="CQ1038" t="s">
        <v>123</v>
      </c>
      <c r="CR1038" t="s">
        <v>5936</v>
      </c>
      <c r="CS1038" t="s">
        <v>198</v>
      </c>
      <c r="CT1038" s="3">
        <v>43013.552881944444</v>
      </c>
      <c r="DH1038" t="s">
        <v>5</v>
      </c>
      <c r="DI1038" t="s">
        <v>3575</v>
      </c>
      <c r="DJ1038" t="s">
        <v>5937</v>
      </c>
      <c r="DL1038" t="s">
        <v>5938</v>
      </c>
      <c r="DM1038" t="s">
        <v>135</v>
      </c>
      <c r="DN1038">
        <v>13</v>
      </c>
      <c r="DP1038" t="s">
        <v>4689</v>
      </c>
      <c r="DV1038" t="s">
        <v>4924</v>
      </c>
      <c r="DW1038">
        <v>12</v>
      </c>
      <c r="DZ1038" t="s">
        <v>4924</v>
      </c>
      <c r="EA1038">
        <v>44</v>
      </c>
      <c r="ES1038" t="s">
        <v>1591</v>
      </c>
      <c r="ET1038" t="s">
        <v>5019</v>
      </c>
      <c r="EU1038" t="s">
        <v>123</v>
      </c>
      <c r="EV1038" t="s">
        <v>5939</v>
      </c>
      <c r="FP1038" t="s">
        <v>5940</v>
      </c>
      <c r="FT1038" t="s">
        <v>4924</v>
      </c>
      <c r="FU1038" t="s">
        <v>4924</v>
      </c>
      <c r="FV1038" t="s">
        <v>1018</v>
      </c>
      <c r="FW1038" t="s">
        <v>123</v>
      </c>
      <c r="FX1038" t="s">
        <v>5941</v>
      </c>
    </row>
    <row r="1039" spans="1:180" x14ac:dyDescent="0.25">
      <c r="A1039" t="s">
        <v>5942</v>
      </c>
      <c r="B1039">
        <v>348288</v>
      </c>
      <c r="D1039" t="s">
        <v>116</v>
      </c>
      <c r="E1039" t="s">
        <v>5010</v>
      </c>
      <c r="F1039">
        <v>2</v>
      </c>
      <c r="G1039" s="2">
        <v>43013</v>
      </c>
      <c r="H1039" t="s">
        <v>5050</v>
      </c>
      <c r="I1039" s="3">
        <v>43013.381423611114</v>
      </c>
      <c r="J1039" t="s">
        <v>5943</v>
      </c>
      <c r="K1039" t="s">
        <v>5052</v>
      </c>
      <c r="Q1039" t="s">
        <v>5944</v>
      </c>
      <c r="R1039" t="s">
        <v>5849</v>
      </c>
      <c r="S1039" t="s">
        <v>3575</v>
      </c>
      <c r="T1039" t="s">
        <v>123</v>
      </c>
      <c r="V1039" t="s">
        <v>5945</v>
      </c>
      <c r="Y1039">
        <v>0.189</v>
      </c>
      <c r="AE1039" t="s">
        <v>127</v>
      </c>
      <c r="AF1039" t="s">
        <v>128</v>
      </c>
      <c r="AG1039" t="s">
        <v>123</v>
      </c>
      <c r="AH1039" t="s">
        <v>5946</v>
      </c>
      <c r="AJ1039" t="s">
        <v>5943</v>
      </c>
      <c r="AM1039">
        <v>16.239999999999998</v>
      </c>
      <c r="AQ1039">
        <v>2202.5439999999999</v>
      </c>
      <c r="AS1039">
        <v>7006</v>
      </c>
      <c r="AU1039">
        <v>584.47900000000004</v>
      </c>
      <c r="AW1039">
        <v>1.522</v>
      </c>
      <c r="AY1039">
        <v>1316.86</v>
      </c>
      <c r="BC1039">
        <v>61.173000000000002</v>
      </c>
      <c r="BE1039">
        <v>6956.3869999999997</v>
      </c>
      <c r="BG1039">
        <v>1401</v>
      </c>
      <c r="BI1039">
        <v>51.655000000000001</v>
      </c>
      <c r="BK1039">
        <v>6.25</v>
      </c>
      <c r="BO1039">
        <v>13.576000000000001</v>
      </c>
      <c r="BS1039">
        <v>1049.9929999999999</v>
      </c>
      <c r="BU1039">
        <v>11.52</v>
      </c>
      <c r="BY1039">
        <v>1503.9490000000001</v>
      </c>
      <c r="CA1039">
        <v>0.66900000000000004</v>
      </c>
      <c r="CC1039">
        <v>59.19</v>
      </c>
      <c r="CE1039" t="s">
        <v>127</v>
      </c>
      <c r="CF1039" t="s">
        <v>128</v>
      </c>
      <c r="CG1039" t="s">
        <v>123</v>
      </c>
      <c r="CH1039" t="s">
        <v>5946</v>
      </c>
      <c r="CJ1039" t="s">
        <v>5947</v>
      </c>
      <c r="CK1039">
        <v>0.22</v>
      </c>
      <c r="CM1039">
        <v>-25.38</v>
      </c>
      <c r="CO1039" t="s">
        <v>601</v>
      </c>
      <c r="CP1039" t="s">
        <v>128</v>
      </c>
      <c r="CQ1039" t="s">
        <v>123</v>
      </c>
      <c r="CR1039" t="s">
        <v>5948</v>
      </c>
      <c r="CS1039" t="s">
        <v>198</v>
      </c>
      <c r="CT1039" s="3">
        <v>43013.381423611114</v>
      </c>
      <c r="DH1039" t="s">
        <v>5</v>
      </c>
      <c r="DI1039" t="s">
        <v>3575</v>
      </c>
      <c r="DJ1039" t="s">
        <v>5949</v>
      </c>
      <c r="DL1039" t="s">
        <v>5950</v>
      </c>
      <c r="DM1039" t="s">
        <v>135</v>
      </c>
      <c r="DN1039">
        <v>13</v>
      </c>
      <c r="DP1039" t="s">
        <v>4689</v>
      </c>
      <c r="DV1039" t="s">
        <v>4924</v>
      </c>
      <c r="DW1039">
        <v>11</v>
      </c>
      <c r="DZ1039" t="s">
        <v>4924</v>
      </c>
      <c r="EA1039">
        <v>32</v>
      </c>
      <c r="ES1039" t="s">
        <v>1591</v>
      </c>
      <c r="ET1039" t="s">
        <v>5019</v>
      </c>
      <c r="EU1039" t="s">
        <v>123</v>
      </c>
      <c r="EV1039" t="s">
        <v>5951</v>
      </c>
      <c r="FP1039" t="s">
        <v>5952</v>
      </c>
      <c r="FT1039" t="s">
        <v>4924</v>
      </c>
      <c r="FU1039" t="s">
        <v>4924</v>
      </c>
      <c r="FV1039" t="s">
        <v>1018</v>
      </c>
      <c r="FW1039" t="s">
        <v>123</v>
      </c>
      <c r="FX1039" t="s">
        <v>5953</v>
      </c>
    </row>
    <row r="1040" spans="1:180" x14ac:dyDescent="0.25">
      <c r="A1040" t="s">
        <v>5954</v>
      </c>
      <c r="B1040">
        <v>348286</v>
      </c>
      <c r="D1040" t="s">
        <v>116</v>
      </c>
      <c r="E1040" t="s">
        <v>5010</v>
      </c>
      <c r="F1040">
        <v>1</v>
      </c>
      <c r="G1040" s="2">
        <v>43013</v>
      </c>
      <c r="H1040" t="s">
        <v>5050</v>
      </c>
      <c r="I1040" s="3">
        <v>43013.360115740739</v>
      </c>
      <c r="J1040" t="s">
        <v>5955</v>
      </c>
      <c r="K1040" t="s">
        <v>5956</v>
      </c>
      <c r="Q1040" t="s">
        <v>5957</v>
      </c>
      <c r="R1040" t="s">
        <v>5849</v>
      </c>
      <c r="S1040" t="s">
        <v>3575</v>
      </c>
      <c r="T1040" t="s">
        <v>123</v>
      </c>
      <c r="V1040" t="s">
        <v>5958</v>
      </c>
      <c r="Y1040">
        <v>0.215</v>
      </c>
      <c r="AE1040" t="s">
        <v>127</v>
      </c>
      <c r="AF1040" t="s">
        <v>128</v>
      </c>
      <c r="AG1040" t="s">
        <v>123</v>
      </c>
      <c r="AH1040" t="s">
        <v>5959</v>
      </c>
      <c r="AJ1040" t="s">
        <v>5955</v>
      </c>
      <c r="AM1040">
        <v>16.126999999999999</v>
      </c>
      <c r="AQ1040">
        <v>2525.6959999999999</v>
      </c>
      <c r="AS1040">
        <v>6813</v>
      </c>
      <c r="AU1040">
        <v>597.85</v>
      </c>
      <c r="AW1040">
        <v>9.218</v>
      </c>
      <c r="AY1040">
        <v>1326.4749999999999</v>
      </c>
      <c r="BC1040">
        <v>52.27</v>
      </c>
      <c r="BE1040">
        <v>6436.4870000000001</v>
      </c>
      <c r="BG1040">
        <v>1072</v>
      </c>
      <c r="BI1040">
        <v>76.953999999999994</v>
      </c>
      <c r="BK1040">
        <v>6.1689999999999996</v>
      </c>
      <c r="BO1040">
        <v>14.468</v>
      </c>
      <c r="BS1040">
        <v>1002.713</v>
      </c>
      <c r="BU1040">
        <v>78.093000000000004</v>
      </c>
      <c r="BY1040">
        <v>1349.5889999999999</v>
      </c>
      <c r="CA1040">
        <v>0.75700000000000001</v>
      </c>
      <c r="CC1040">
        <v>55.933</v>
      </c>
      <c r="CE1040" t="s">
        <v>127</v>
      </c>
      <c r="CF1040" t="s">
        <v>128</v>
      </c>
      <c r="CG1040" t="s">
        <v>123</v>
      </c>
      <c r="CH1040" t="s">
        <v>5959</v>
      </c>
      <c r="CJ1040" t="s">
        <v>5960</v>
      </c>
      <c r="CK1040">
        <v>0.25</v>
      </c>
      <c r="CM1040">
        <v>-25.51</v>
      </c>
      <c r="CO1040" t="s">
        <v>601</v>
      </c>
      <c r="CP1040" t="s">
        <v>128</v>
      </c>
      <c r="CQ1040" t="s">
        <v>123</v>
      </c>
      <c r="CR1040" t="s">
        <v>5961</v>
      </c>
      <c r="CS1040" t="s">
        <v>198</v>
      </c>
      <c r="CT1040" s="3">
        <v>43013.360115740739</v>
      </c>
      <c r="DH1040" t="s">
        <v>5</v>
      </c>
      <c r="DI1040" t="s">
        <v>3575</v>
      </c>
      <c r="DJ1040" t="s">
        <v>5962</v>
      </c>
      <c r="DL1040" t="s">
        <v>5963</v>
      </c>
      <c r="DM1040" t="s">
        <v>135</v>
      </c>
      <c r="DN1040">
        <v>13</v>
      </c>
      <c r="DP1040" t="s">
        <v>4689</v>
      </c>
      <c r="DV1040" t="s">
        <v>4924</v>
      </c>
      <c r="DW1040">
        <v>9</v>
      </c>
      <c r="DZ1040" t="s">
        <v>4924</v>
      </c>
      <c r="EA1040">
        <v>45</v>
      </c>
      <c r="ES1040" t="s">
        <v>1591</v>
      </c>
      <c r="ET1040" t="s">
        <v>5019</v>
      </c>
      <c r="EU1040" t="s">
        <v>123</v>
      </c>
      <c r="EV1040" t="s">
        <v>5964</v>
      </c>
      <c r="FP1040" t="s">
        <v>5965</v>
      </c>
      <c r="FT1040" t="s">
        <v>4924</v>
      </c>
      <c r="FU1040" t="s">
        <v>4924</v>
      </c>
      <c r="FV1040" t="s">
        <v>1018</v>
      </c>
      <c r="FW1040" t="s">
        <v>123</v>
      </c>
      <c r="FX1040" t="s">
        <v>5966</v>
      </c>
    </row>
    <row r="1041" spans="1:180" x14ac:dyDescent="0.25">
      <c r="A1041" t="s">
        <v>5967</v>
      </c>
      <c r="B1041">
        <v>348290</v>
      </c>
      <c r="D1041" t="s">
        <v>116</v>
      </c>
      <c r="E1041" t="s">
        <v>5010</v>
      </c>
      <c r="F1041">
        <v>2</v>
      </c>
      <c r="G1041" s="2">
        <v>43013</v>
      </c>
      <c r="H1041" t="s">
        <v>5050</v>
      </c>
      <c r="I1041" s="3">
        <v>43013.360196759262</v>
      </c>
      <c r="J1041" t="s">
        <v>5968</v>
      </c>
      <c r="K1041" t="s">
        <v>5956</v>
      </c>
      <c r="Q1041" t="s">
        <v>5969</v>
      </c>
      <c r="R1041" t="s">
        <v>5849</v>
      </c>
      <c r="S1041" t="s">
        <v>3575</v>
      </c>
      <c r="T1041" t="s">
        <v>123</v>
      </c>
      <c r="V1041" t="s">
        <v>5970</v>
      </c>
      <c r="Y1041">
        <v>0.158</v>
      </c>
      <c r="AE1041" t="s">
        <v>127</v>
      </c>
      <c r="AF1041" t="s">
        <v>128</v>
      </c>
      <c r="AG1041" t="s">
        <v>123</v>
      </c>
      <c r="AH1041" t="s">
        <v>5971</v>
      </c>
      <c r="AJ1041" t="s">
        <v>5968</v>
      </c>
      <c r="AM1041">
        <v>16.753</v>
      </c>
      <c r="AQ1041">
        <v>2762.846</v>
      </c>
      <c r="AS1041">
        <v>6849</v>
      </c>
      <c r="AU1041">
        <v>622.755</v>
      </c>
      <c r="AW1041">
        <v>10.369</v>
      </c>
      <c r="AY1041">
        <v>1374.269</v>
      </c>
      <c r="BC1041">
        <v>36.738</v>
      </c>
      <c r="BE1041">
        <v>6824.3980000000001</v>
      </c>
      <c r="BG1041">
        <v>959</v>
      </c>
      <c r="BI1041">
        <v>69.587000000000003</v>
      </c>
      <c r="BK1041">
        <v>5.66</v>
      </c>
      <c r="BO1041">
        <v>17.006</v>
      </c>
      <c r="BS1041">
        <v>1038.723</v>
      </c>
      <c r="BU1041">
        <v>114.649</v>
      </c>
      <c r="BY1041">
        <v>1391.9780000000001</v>
      </c>
      <c r="CA1041">
        <v>0.81399999999999995</v>
      </c>
      <c r="CC1041">
        <v>57.241999999999997</v>
      </c>
      <c r="CE1041" t="s">
        <v>127</v>
      </c>
      <c r="CF1041" t="s">
        <v>128</v>
      </c>
      <c r="CG1041" t="s">
        <v>123</v>
      </c>
      <c r="CH1041" t="s">
        <v>5971</v>
      </c>
      <c r="CJ1041" t="s">
        <v>5972</v>
      </c>
      <c r="CK1041">
        <v>0.23</v>
      </c>
      <c r="CM1041">
        <v>-25.62</v>
      </c>
      <c r="CO1041" t="s">
        <v>601</v>
      </c>
      <c r="CP1041" t="s">
        <v>128</v>
      </c>
      <c r="CQ1041" t="s">
        <v>123</v>
      </c>
      <c r="CR1041" t="s">
        <v>5973</v>
      </c>
      <c r="CS1041" t="s">
        <v>198</v>
      </c>
      <c r="CT1041" s="3">
        <v>43013.360196759262</v>
      </c>
      <c r="DH1041" t="s">
        <v>5</v>
      </c>
      <c r="DI1041" t="s">
        <v>3575</v>
      </c>
      <c r="DJ1041" t="s">
        <v>5974</v>
      </c>
      <c r="DL1041" t="s">
        <v>5975</v>
      </c>
      <c r="DM1041" t="s">
        <v>135</v>
      </c>
      <c r="DN1041">
        <v>13</v>
      </c>
      <c r="DO1041">
        <v>15</v>
      </c>
      <c r="DV1041" t="s">
        <v>4924</v>
      </c>
      <c r="DW1041">
        <v>170</v>
      </c>
      <c r="DZ1041" t="s">
        <v>4924</v>
      </c>
      <c r="EA1041">
        <v>34</v>
      </c>
      <c r="ES1041" t="s">
        <v>1591</v>
      </c>
      <c r="ET1041" t="s">
        <v>5019</v>
      </c>
      <c r="EU1041" t="s">
        <v>123</v>
      </c>
      <c r="EV1041" t="s">
        <v>5976</v>
      </c>
      <c r="FP1041" t="s">
        <v>5977</v>
      </c>
      <c r="FT1041" t="s">
        <v>4924</v>
      </c>
      <c r="FU1041" t="s">
        <v>4924</v>
      </c>
      <c r="FV1041" t="s">
        <v>1018</v>
      </c>
      <c r="FW1041" t="s">
        <v>123</v>
      </c>
      <c r="FX1041" t="s">
        <v>5978</v>
      </c>
    </row>
    <row r="1042" spans="1:180" x14ac:dyDescent="0.25">
      <c r="A1042" t="s">
        <v>5979</v>
      </c>
      <c r="B1042">
        <v>348292</v>
      </c>
      <c r="D1042" t="s">
        <v>116</v>
      </c>
      <c r="E1042" t="s">
        <v>5099</v>
      </c>
      <c r="F1042">
        <v>1</v>
      </c>
      <c r="G1042" s="2">
        <v>43014</v>
      </c>
      <c r="H1042" t="s">
        <v>5050</v>
      </c>
      <c r="I1042" s="3">
        <v>43014.406828703701</v>
      </c>
      <c r="J1042" t="s">
        <v>5980</v>
      </c>
      <c r="K1042" t="s">
        <v>5290</v>
      </c>
      <c r="Q1042" t="s">
        <v>5981</v>
      </c>
      <c r="R1042" t="s">
        <v>5849</v>
      </c>
      <c r="S1042" t="s">
        <v>3575</v>
      </c>
      <c r="T1042" t="s">
        <v>123</v>
      </c>
      <c r="V1042" t="s">
        <v>5982</v>
      </c>
      <c r="Y1042">
        <v>5.3620000000000001</v>
      </c>
      <c r="AE1042" t="s">
        <v>127</v>
      </c>
      <c r="AF1042" t="s">
        <v>128</v>
      </c>
      <c r="AG1042" t="s">
        <v>123</v>
      </c>
      <c r="AH1042" t="s">
        <v>5983</v>
      </c>
      <c r="AJ1042" t="s">
        <v>5980</v>
      </c>
      <c r="AM1042">
        <v>30.727</v>
      </c>
      <c r="AQ1042">
        <v>1395.883</v>
      </c>
      <c r="AS1042">
        <v>3526</v>
      </c>
      <c r="AU1042">
        <v>2718.2510000000002</v>
      </c>
      <c r="AW1042">
        <v>6.3449999999999998</v>
      </c>
      <c r="AY1042">
        <v>9185.1129999999994</v>
      </c>
      <c r="BC1042">
        <v>26.585000000000001</v>
      </c>
      <c r="BE1042">
        <v>8306.8279999999995</v>
      </c>
      <c r="BG1042">
        <v>16414</v>
      </c>
      <c r="BI1042">
        <v>146.631</v>
      </c>
      <c r="BL1042" t="s">
        <v>4689</v>
      </c>
      <c r="BO1042">
        <v>12.653</v>
      </c>
      <c r="BS1042">
        <v>1055.817</v>
      </c>
      <c r="BU1042">
        <v>72.756</v>
      </c>
      <c r="BY1042">
        <v>6678.1310000000003</v>
      </c>
      <c r="CA1042">
        <v>0.58699999999999997</v>
      </c>
      <c r="CC1042">
        <v>45.118000000000002</v>
      </c>
      <c r="CE1042" t="s">
        <v>127</v>
      </c>
      <c r="CF1042" t="s">
        <v>128</v>
      </c>
      <c r="CG1042" t="s">
        <v>123</v>
      </c>
      <c r="CH1042" t="s">
        <v>5984</v>
      </c>
      <c r="CJ1042" t="s">
        <v>5985</v>
      </c>
      <c r="CK1042">
        <v>5.49</v>
      </c>
      <c r="CM1042">
        <v>-28.07</v>
      </c>
      <c r="CO1042" t="s">
        <v>601</v>
      </c>
      <c r="CP1042" t="s">
        <v>128</v>
      </c>
      <c r="CQ1042" t="s">
        <v>123</v>
      </c>
      <c r="CR1042" t="s">
        <v>5986</v>
      </c>
      <c r="CS1042" t="s">
        <v>198</v>
      </c>
      <c r="CT1042" s="3">
        <v>43014.406828703701</v>
      </c>
      <c r="DH1042" t="s">
        <v>5</v>
      </c>
      <c r="DI1042" t="s">
        <v>3575</v>
      </c>
      <c r="DJ1042" t="s">
        <v>5987</v>
      </c>
      <c r="DL1042" t="s">
        <v>5988</v>
      </c>
      <c r="DM1042" t="s">
        <v>135</v>
      </c>
      <c r="DN1042">
        <v>13</v>
      </c>
      <c r="DP1042" t="s">
        <v>4689</v>
      </c>
      <c r="DV1042" t="s">
        <v>4924</v>
      </c>
      <c r="DW1042">
        <v>20</v>
      </c>
      <c r="DZ1042" t="s">
        <v>4924</v>
      </c>
      <c r="EA1042">
        <v>255</v>
      </c>
      <c r="ES1042" t="s">
        <v>1591</v>
      </c>
      <c r="ET1042" t="s">
        <v>5019</v>
      </c>
      <c r="EU1042" t="s">
        <v>123</v>
      </c>
      <c r="EV1042" t="s">
        <v>5989</v>
      </c>
      <c r="FP1042" t="s">
        <v>5990</v>
      </c>
      <c r="FT1042" t="s">
        <v>4924</v>
      </c>
      <c r="FU1042" t="s">
        <v>4924</v>
      </c>
      <c r="FV1042" t="s">
        <v>1018</v>
      </c>
      <c r="FW1042" t="s">
        <v>123</v>
      </c>
      <c r="FX1042" t="s">
        <v>5991</v>
      </c>
    </row>
    <row r="1043" spans="1:180" x14ac:dyDescent="0.25">
      <c r="A1043" t="s">
        <v>5992</v>
      </c>
      <c r="B1043">
        <v>348297</v>
      </c>
      <c r="D1043" t="s">
        <v>116</v>
      </c>
      <c r="E1043" t="s">
        <v>5099</v>
      </c>
      <c r="F1043">
        <v>1</v>
      </c>
      <c r="G1043" s="2">
        <v>43014</v>
      </c>
      <c r="H1043" t="s">
        <v>5050</v>
      </c>
      <c r="I1043" s="3">
        <v>43014.377592592595</v>
      </c>
      <c r="J1043" t="s">
        <v>5993</v>
      </c>
      <c r="K1043" t="s">
        <v>5101</v>
      </c>
      <c r="Q1043" t="s">
        <v>5848</v>
      </c>
      <c r="R1043" t="s">
        <v>5849</v>
      </c>
      <c r="S1043" t="s">
        <v>3575</v>
      </c>
      <c r="T1043" t="s">
        <v>123</v>
      </c>
      <c r="V1043" t="s">
        <v>5994</v>
      </c>
      <c r="Y1043">
        <v>1.968</v>
      </c>
      <c r="AE1043" t="s">
        <v>127</v>
      </c>
      <c r="AF1043" t="s">
        <v>128</v>
      </c>
      <c r="AG1043" t="s">
        <v>123</v>
      </c>
      <c r="AH1043" t="s">
        <v>5851</v>
      </c>
      <c r="AJ1043" t="s">
        <v>5993</v>
      </c>
      <c r="AM1043">
        <v>21.03</v>
      </c>
      <c r="AQ1043">
        <v>1366.5429999999999</v>
      </c>
      <c r="AS1043">
        <v>3697</v>
      </c>
      <c r="AU1043">
        <v>1611.9659999999999</v>
      </c>
      <c r="AW1043">
        <v>5.6189999999999998</v>
      </c>
      <c r="AY1043">
        <v>5221.0680000000002</v>
      </c>
      <c r="BC1043">
        <v>11.308999999999999</v>
      </c>
      <c r="BE1043">
        <v>6272.0609999999997</v>
      </c>
      <c r="BG1043">
        <v>6290</v>
      </c>
      <c r="BI1043">
        <v>27.693999999999999</v>
      </c>
      <c r="BL1043" t="s">
        <v>4689</v>
      </c>
      <c r="BO1043">
        <v>49.14</v>
      </c>
      <c r="BS1043">
        <v>346.363</v>
      </c>
      <c r="BU1043">
        <v>53.095999999999997</v>
      </c>
      <c r="BY1043">
        <v>3360.7550000000001</v>
      </c>
      <c r="CA1043">
        <v>0.94599999999999995</v>
      </c>
      <c r="CC1043">
        <v>18.216000000000001</v>
      </c>
      <c r="CE1043" t="s">
        <v>127</v>
      </c>
      <c r="CF1043" t="s">
        <v>128</v>
      </c>
      <c r="CG1043" t="s">
        <v>123</v>
      </c>
      <c r="CH1043" t="s">
        <v>5851</v>
      </c>
      <c r="CJ1043" t="s">
        <v>5995</v>
      </c>
      <c r="CK1043">
        <v>2.12</v>
      </c>
      <c r="CM1043">
        <v>-27.43</v>
      </c>
      <c r="CO1043" t="s">
        <v>601</v>
      </c>
      <c r="CP1043" t="s">
        <v>128</v>
      </c>
      <c r="CQ1043" t="s">
        <v>123</v>
      </c>
      <c r="CR1043" t="s">
        <v>5876</v>
      </c>
      <c r="CS1043" t="s">
        <v>198</v>
      </c>
      <c r="CT1043" s="3">
        <v>43014.377592592595</v>
      </c>
      <c r="DH1043" t="s">
        <v>5</v>
      </c>
      <c r="DI1043" t="s">
        <v>3575</v>
      </c>
      <c r="DJ1043" t="s">
        <v>5848</v>
      </c>
      <c r="DL1043" t="s">
        <v>5996</v>
      </c>
      <c r="DM1043" t="s">
        <v>135</v>
      </c>
      <c r="DN1043">
        <v>13</v>
      </c>
      <c r="DP1043" t="s">
        <v>4689</v>
      </c>
      <c r="DV1043" t="s">
        <v>4924</v>
      </c>
      <c r="DW1043">
        <v>10</v>
      </c>
      <c r="DZ1043" t="s">
        <v>4924</v>
      </c>
      <c r="EA1043">
        <v>351</v>
      </c>
      <c r="ES1043" t="s">
        <v>1591</v>
      </c>
      <c r="ET1043" t="s">
        <v>5019</v>
      </c>
      <c r="EU1043" t="s">
        <v>123</v>
      </c>
      <c r="EV1043" t="s">
        <v>5855</v>
      </c>
      <c r="FP1043" t="s">
        <v>5997</v>
      </c>
      <c r="FT1043" t="s">
        <v>4924</v>
      </c>
      <c r="FU1043" t="s">
        <v>4924</v>
      </c>
      <c r="FV1043" t="s">
        <v>1018</v>
      </c>
      <c r="FW1043" t="s">
        <v>123</v>
      </c>
      <c r="FX1043" t="s">
        <v>5857</v>
      </c>
    </row>
    <row r="1044" spans="1:180" x14ac:dyDescent="0.25">
      <c r="A1044" t="s">
        <v>5998</v>
      </c>
      <c r="B1044">
        <v>348897</v>
      </c>
      <c r="D1044" t="s">
        <v>116</v>
      </c>
      <c r="E1044" t="s">
        <v>4910</v>
      </c>
      <c r="F1044">
        <v>1</v>
      </c>
      <c r="G1044" s="2">
        <v>43019</v>
      </c>
      <c r="H1044" t="s">
        <v>118</v>
      </c>
      <c r="I1044" s="3">
        <v>43019.562037037038</v>
      </c>
      <c r="J1044" t="s">
        <v>5999</v>
      </c>
      <c r="K1044" t="s">
        <v>5407</v>
      </c>
      <c r="R1044" t="s">
        <v>6000</v>
      </c>
      <c r="S1044" t="s">
        <v>3575</v>
      </c>
      <c r="T1044" t="s">
        <v>123</v>
      </c>
      <c r="V1044" t="s">
        <v>6001</v>
      </c>
      <c r="Y1044">
        <v>5.0170000000000003</v>
      </c>
      <c r="AE1044" t="s">
        <v>127</v>
      </c>
      <c r="AF1044" t="s">
        <v>128</v>
      </c>
      <c r="AG1044" t="s">
        <v>123</v>
      </c>
      <c r="AH1044" t="s">
        <v>5210</v>
      </c>
      <c r="AJ1044" t="s">
        <v>5999</v>
      </c>
      <c r="AM1044">
        <v>1.883</v>
      </c>
      <c r="AQ1044">
        <v>225.23599999999999</v>
      </c>
      <c r="AS1044">
        <v>1714</v>
      </c>
      <c r="AU1044">
        <v>227.81399999999999</v>
      </c>
      <c r="AW1044">
        <v>3.391</v>
      </c>
      <c r="AY1044">
        <v>996.226</v>
      </c>
      <c r="BC1044">
        <v>177.08</v>
      </c>
      <c r="BE1044">
        <v>1172.92</v>
      </c>
      <c r="BG1044">
        <v>1429</v>
      </c>
      <c r="BI1044">
        <v>126.36499999999999</v>
      </c>
      <c r="BL1044" t="s">
        <v>4689</v>
      </c>
      <c r="BO1044">
        <v>5.4089999999999998</v>
      </c>
      <c r="BS1044">
        <v>193.19200000000001</v>
      </c>
      <c r="BU1044">
        <v>5.7009999999999996</v>
      </c>
      <c r="BY1044">
        <v>1228.633</v>
      </c>
      <c r="CA1044">
        <v>0.65800000000000003</v>
      </c>
      <c r="CC1044">
        <v>4.3730000000000002</v>
      </c>
      <c r="CE1044" t="s">
        <v>127</v>
      </c>
      <c r="CF1044" t="s">
        <v>128</v>
      </c>
      <c r="CG1044" t="s">
        <v>662</v>
      </c>
      <c r="CJ1044" t="s">
        <v>6002</v>
      </c>
      <c r="CK1044">
        <v>4.5</v>
      </c>
      <c r="CM1044">
        <v>-27.13</v>
      </c>
      <c r="CO1044" t="s">
        <v>601</v>
      </c>
      <c r="CP1044" t="s">
        <v>128</v>
      </c>
      <c r="CQ1044" t="s">
        <v>662</v>
      </c>
      <c r="CS1044" t="s">
        <v>5001</v>
      </c>
      <c r="CT1044" s="3">
        <v>43019.562037037038</v>
      </c>
      <c r="CV1044">
        <v>11.7</v>
      </c>
      <c r="CX1044">
        <v>113.9</v>
      </c>
      <c r="CZ1044">
        <v>11.31</v>
      </c>
      <c r="DB1044">
        <v>11.8</v>
      </c>
      <c r="DD1044">
        <v>7.26</v>
      </c>
      <c r="DH1044" t="s">
        <v>5</v>
      </c>
      <c r="DI1044" t="s">
        <v>3575</v>
      </c>
      <c r="DL1044" t="s">
        <v>6003</v>
      </c>
      <c r="DM1044" t="s">
        <v>135</v>
      </c>
      <c r="DN1044">
        <v>13</v>
      </c>
      <c r="DO1044">
        <v>82</v>
      </c>
      <c r="DV1044" t="s">
        <v>4924</v>
      </c>
      <c r="DW1044">
        <v>11</v>
      </c>
      <c r="DZ1044" t="s">
        <v>4924</v>
      </c>
      <c r="EA1044">
        <v>148</v>
      </c>
      <c r="ES1044" t="s">
        <v>1591</v>
      </c>
      <c r="ET1044" t="s">
        <v>128</v>
      </c>
      <c r="EU1044" t="s">
        <v>662</v>
      </c>
      <c r="EV1044" t="s">
        <v>5200</v>
      </c>
      <c r="EX1044" t="s">
        <v>6004</v>
      </c>
      <c r="EZ1044">
        <v>0.21360000000000001</v>
      </c>
      <c r="FA1044">
        <v>5.8259999999999999E-2</v>
      </c>
      <c r="FB1044">
        <v>5.0110041265474496</v>
      </c>
      <c r="FC1044">
        <v>0.21858</v>
      </c>
      <c r="FD1044">
        <v>4.3619999999999999E-2</v>
      </c>
      <c r="FH1044" t="s">
        <v>1475</v>
      </c>
      <c r="FL1044" t="s">
        <v>128</v>
      </c>
      <c r="FM1044" t="s">
        <v>123</v>
      </c>
      <c r="FN1044" t="s">
        <v>6005</v>
      </c>
      <c r="FP1044" t="s">
        <v>6006</v>
      </c>
      <c r="FV1044" t="s">
        <v>5</v>
      </c>
      <c r="FW1044" t="s">
        <v>3575</v>
      </c>
    </row>
    <row r="1045" spans="1:180" x14ac:dyDescent="0.25">
      <c r="A1045" t="s">
        <v>6007</v>
      </c>
      <c r="B1045">
        <v>356732</v>
      </c>
      <c r="D1045" t="s">
        <v>116</v>
      </c>
      <c r="E1045" t="s">
        <v>4280</v>
      </c>
      <c r="F1045">
        <v>1</v>
      </c>
      <c r="G1045" s="2">
        <v>43022</v>
      </c>
      <c r="H1045" t="s">
        <v>118</v>
      </c>
      <c r="I1045" s="3">
        <v>43022.416666666664</v>
      </c>
      <c r="K1045" t="s">
        <v>4281</v>
      </c>
      <c r="R1045" t="s">
        <v>141</v>
      </c>
      <c r="S1045" t="s">
        <v>123</v>
      </c>
      <c r="T1045" t="s">
        <v>123</v>
      </c>
      <c r="V1045" t="s">
        <v>6008</v>
      </c>
      <c r="AF1045" t="s">
        <v>493</v>
      </c>
      <c r="AG1045" t="s">
        <v>123</v>
      </c>
      <c r="AH1045" t="s">
        <v>6009</v>
      </c>
      <c r="AJ1045" t="s">
        <v>6010</v>
      </c>
      <c r="CF1045" t="s">
        <v>1018</v>
      </c>
      <c r="CG1045" t="s">
        <v>123</v>
      </c>
      <c r="CH1045" t="s">
        <v>6009</v>
      </c>
      <c r="CJ1045" t="s">
        <v>6011</v>
      </c>
      <c r="CP1045" t="s">
        <v>1018</v>
      </c>
      <c r="CQ1045" t="s">
        <v>123</v>
      </c>
      <c r="CR1045" t="s">
        <v>6009</v>
      </c>
      <c r="DL1045" t="s">
        <v>6012</v>
      </c>
      <c r="DM1045" t="s">
        <v>135</v>
      </c>
      <c r="DN1045">
        <v>13</v>
      </c>
      <c r="ET1045" t="s">
        <v>1018</v>
      </c>
      <c r="EU1045" t="s">
        <v>123</v>
      </c>
      <c r="EV1045" t="s">
        <v>3730</v>
      </c>
      <c r="EX1045" t="s">
        <v>6013</v>
      </c>
      <c r="FL1045" t="s">
        <v>1018</v>
      </c>
      <c r="FM1045" t="s">
        <v>123</v>
      </c>
      <c r="FN1045" t="s">
        <v>262</v>
      </c>
      <c r="FP1045" t="s">
        <v>6014</v>
      </c>
      <c r="FV1045" t="s">
        <v>1018</v>
      </c>
      <c r="FW1045" t="s">
        <v>123</v>
      </c>
      <c r="FX1045" t="s">
        <v>6009</v>
      </c>
    </row>
    <row r="1046" spans="1:180" x14ac:dyDescent="0.25">
      <c r="A1046" t="s">
        <v>6015</v>
      </c>
      <c r="B1046">
        <v>350615</v>
      </c>
      <c r="D1046" t="s">
        <v>116</v>
      </c>
      <c r="E1046" t="s">
        <v>117</v>
      </c>
      <c r="F1046">
        <v>1</v>
      </c>
      <c r="G1046" s="2">
        <v>43023</v>
      </c>
      <c r="H1046" t="s">
        <v>118</v>
      </c>
      <c r="I1046" s="3">
        <v>43023.506678240738</v>
      </c>
      <c r="J1046" t="s">
        <v>6016</v>
      </c>
      <c r="K1046" t="s">
        <v>241</v>
      </c>
      <c r="L1046">
        <v>51.690527000000003</v>
      </c>
      <c r="M1046">
        <v>-128.06778800000001</v>
      </c>
      <c r="Q1046" t="s">
        <v>6017</v>
      </c>
      <c r="R1046" t="s">
        <v>4680</v>
      </c>
      <c r="S1046" t="s">
        <v>3575</v>
      </c>
      <c r="T1046" t="s">
        <v>123</v>
      </c>
      <c r="V1046" t="s">
        <v>6018</v>
      </c>
      <c r="Y1046">
        <v>14.05</v>
      </c>
      <c r="AF1046" t="s">
        <v>493</v>
      </c>
      <c r="AG1046" t="s">
        <v>123</v>
      </c>
      <c r="AH1046" t="s">
        <v>6019</v>
      </c>
      <c r="AJ1046" t="s">
        <v>6020</v>
      </c>
      <c r="AM1046">
        <v>0.69299999999999995</v>
      </c>
      <c r="AQ1046">
        <v>236.072</v>
      </c>
      <c r="AS1046">
        <v>1666</v>
      </c>
      <c r="AU1046">
        <v>459.33300000000003</v>
      </c>
      <c r="AW1046">
        <v>3.18</v>
      </c>
      <c r="AY1046">
        <v>2629.694</v>
      </c>
      <c r="BC1046">
        <v>391.72</v>
      </c>
      <c r="BE1046">
        <v>1016.955</v>
      </c>
      <c r="BG1046">
        <v>3741</v>
      </c>
      <c r="BI1046">
        <v>499.52300000000002</v>
      </c>
      <c r="BK1046">
        <v>4.9539999999999997</v>
      </c>
      <c r="BO1046">
        <v>4.008</v>
      </c>
      <c r="BS1046">
        <v>165.93899999999999</v>
      </c>
      <c r="BU1046">
        <v>4.9489999999999998</v>
      </c>
      <c r="BY1046">
        <v>1266.212</v>
      </c>
      <c r="CA1046">
        <v>0.85299999999999998</v>
      </c>
      <c r="CC1046">
        <v>5.8719999999999999</v>
      </c>
      <c r="CE1046" t="s">
        <v>127</v>
      </c>
      <c r="CF1046" t="s">
        <v>128</v>
      </c>
      <c r="CG1046" t="s">
        <v>123</v>
      </c>
      <c r="CH1046" t="s">
        <v>6021</v>
      </c>
      <c r="CJ1046" t="s">
        <v>6022</v>
      </c>
      <c r="CK1046">
        <v>14.38</v>
      </c>
      <c r="CM1046">
        <v>-26.62</v>
      </c>
      <c r="CO1046" t="s">
        <v>601</v>
      </c>
      <c r="CP1046" t="s">
        <v>128</v>
      </c>
      <c r="CQ1046" t="s">
        <v>123</v>
      </c>
      <c r="CR1046" t="s">
        <v>6023</v>
      </c>
      <c r="CS1046" t="s">
        <v>198</v>
      </c>
      <c r="CT1046" s="3">
        <v>43023.506678240738</v>
      </c>
      <c r="DH1046" t="s">
        <v>5</v>
      </c>
      <c r="DI1046" t="s">
        <v>3575</v>
      </c>
      <c r="DJ1046" t="s">
        <v>6017</v>
      </c>
      <c r="DL1046" t="s">
        <v>6024</v>
      </c>
      <c r="DM1046" t="s">
        <v>135</v>
      </c>
      <c r="DN1046">
        <v>13</v>
      </c>
      <c r="DP1046" t="s">
        <v>4689</v>
      </c>
      <c r="DU1046">
        <v>10</v>
      </c>
      <c r="DW1046">
        <v>7</v>
      </c>
      <c r="DY1046">
        <v>216</v>
      </c>
      <c r="EA1046">
        <v>202</v>
      </c>
      <c r="ES1046" t="s">
        <v>1591</v>
      </c>
      <c r="ET1046" t="s">
        <v>128</v>
      </c>
      <c r="EU1046" t="s">
        <v>123</v>
      </c>
      <c r="EV1046" t="s">
        <v>6023</v>
      </c>
      <c r="EX1046" t="s">
        <v>6025</v>
      </c>
      <c r="EZ1046">
        <v>0.68544000000000005</v>
      </c>
      <c r="FA1046">
        <v>0.19686000000000001</v>
      </c>
      <c r="FB1046">
        <v>4.6867469879518104</v>
      </c>
      <c r="FC1046">
        <v>0.70020000000000004</v>
      </c>
      <c r="FD1046">
        <v>0.14940000000000001</v>
      </c>
      <c r="FH1046" t="s">
        <v>1475</v>
      </c>
      <c r="FL1046" t="s">
        <v>128</v>
      </c>
      <c r="FM1046" t="s">
        <v>123</v>
      </c>
      <c r="FN1046" t="s">
        <v>5704</v>
      </c>
      <c r="FP1046" t="s">
        <v>6026</v>
      </c>
      <c r="FV1046" t="s">
        <v>493</v>
      </c>
      <c r="FW1046" t="s">
        <v>123</v>
      </c>
      <c r="FX1046" t="s">
        <v>6027</v>
      </c>
    </row>
    <row r="1047" spans="1:180" x14ac:dyDescent="0.25">
      <c r="A1047" t="s">
        <v>6028</v>
      </c>
      <c r="B1047">
        <v>350610</v>
      </c>
      <c r="D1047" t="s">
        <v>116</v>
      </c>
      <c r="E1047" t="s">
        <v>117</v>
      </c>
      <c r="F1047">
        <v>1</v>
      </c>
      <c r="G1047" s="2">
        <v>43023</v>
      </c>
      <c r="H1047" t="s">
        <v>118</v>
      </c>
      <c r="I1047" s="3">
        <v>43023.423842592594</v>
      </c>
      <c r="J1047" t="s">
        <v>6029</v>
      </c>
      <c r="K1047" t="s">
        <v>119</v>
      </c>
      <c r="L1047">
        <v>51.641717999999997</v>
      </c>
      <c r="M1047">
        <v>-128.12058200000001</v>
      </c>
      <c r="Q1047" t="s">
        <v>6017</v>
      </c>
      <c r="R1047" t="s">
        <v>4680</v>
      </c>
      <c r="S1047" t="s">
        <v>3575</v>
      </c>
      <c r="T1047" t="s">
        <v>123</v>
      </c>
      <c r="V1047" t="s">
        <v>6030</v>
      </c>
      <c r="Y1047">
        <v>16.081</v>
      </c>
      <c r="AF1047" t="s">
        <v>493</v>
      </c>
      <c r="AG1047" t="s">
        <v>123</v>
      </c>
      <c r="AH1047" t="s">
        <v>6019</v>
      </c>
      <c r="AJ1047" t="s">
        <v>6031</v>
      </c>
      <c r="AM1047">
        <v>-0.57299999999999995</v>
      </c>
      <c r="AQ1047">
        <v>231.863</v>
      </c>
      <c r="AS1047">
        <v>1551</v>
      </c>
      <c r="AU1047">
        <v>434.04500000000002</v>
      </c>
      <c r="AW1047">
        <v>4.6260000000000003</v>
      </c>
      <c r="AY1047">
        <v>2812.9119999999998</v>
      </c>
      <c r="BC1047">
        <v>262.62099999999998</v>
      </c>
      <c r="BE1047">
        <v>669.38099999999997</v>
      </c>
      <c r="BG1047">
        <v>3589</v>
      </c>
      <c r="BI1047">
        <v>404.96</v>
      </c>
      <c r="BL1047" t="s">
        <v>4689</v>
      </c>
      <c r="BO1047">
        <v>6.9740000000000002</v>
      </c>
      <c r="BS1047">
        <v>152.012</v>
      </c>
      <c r="BU1047">
        <v>5.7359999999999998</v>
      </c>
      <c r="BY1047">
        <v>985.66800000000001</v>
      </c>
      <c r="CA1047">
        <v>1.855</v>
      </c>
      <c r="CC1047">
        <v>6.2210000000000001</v>
      </c>
      <c r="CE1047" t="s">
        <v>127</v>
      </c>
      <c r="CF1047" t="s">
        <v>128</v>
      </c>
      <c r="CG1047" t="s">
        <v>123</v>
      </c>
      <c r="CH1047" t="s">
        <v>6021</v>
      </c>
      <c r="CJ1047" t="s">
        <v>6032</v>
      </c>
      <c r="CK1047">
        <v>18.46</v>
      </c>
      <c r="CM1047">
        <v>-27.02</v>
      </c>
      <c r="CO1047" t="s">
        <v>601</v>
      </c>
      <c r="CP1047" t="s">
        <v>128</v>
      </c>
      <c r="CQ1047" t="s">
        <v>123</v>
      </c>
      <c r="CR1047" t="s">
        <v>6023</v>
      </c>
      <c r="CS1047" t="s">
        <v>198</v>
      </c>
      <c r="CT1047" s="3">
        <v>43023.423842592594</v>
      </c>
      <c r="DH1047" t="s">
        <v>5</v>
      </c>
      <c r="DI1047" t="s">
        <v>3575</v>
      </c>
      <c r="DJ1047" t="s">
        <v>6017</v>
      </c>
      <c r="DL1047" t="s">
        <v>6033</v>
      </c>
      <c r="DM1047" t="s">
        <v>135</v>
      </c>
      <c r="DN1047">
        <v>13</v>
      </c>
      <c r="ET1047" t="s">
        <v>493</v>
      </c>
      <c r="EU1047" t="s">
        <v>123</v>
      </c>
      <c r="EV1047" t="s">
        <v>6023</v>
      </c>
      <c r="EX1047" t="s">
        <v>6034</v>
      </c>
      <c r="EZ1047">
        <v>0.77081999999999995</v>
      </c>
      <c r="FA1047">
        <v>0.22439999999999999</v>
      </c>
      <c r="FB1047">
        <v>4.5826388888888898</v>
      </c>
      <c r="FC1047">
        <v>0.79188000000000003</v>
      </c>
      <c r="FD1047">
        <v>0.17280000000000001</v>
      </c>
      <c r="FH1047" t="s">
        <v>1475</v>
      </c>
      <c r="FL1047" t="s">
        <v>128</v>
      </c>
      <c r="FM1047" t="s">
        <v>123</v>
      </c>
      <c r="FN1047" t="s">
        <v>5704</v>
      </c>
      <c r="FP1047" t="s">
        <v>6035</v>
      </c>
      <c r="FV1047" t="s">
        <v>493</v>
      </c>
      <c r="FW1047" t="s">
        <v>123</v>
      </c>
      <c r="FX1047" t="s">
        <v>6027</v>
      </c>
    </row>
    <row r="1048" spans="1:180" x14ac:dyDescent="0.25">
      <c r="A1048" t="s">
        <v>6036</v>
      </c>
      <c r="B1048">
        <v>350612</v>
      </c>
      <c r="D1048" t="s">
        <v>116</v>
      </c>
      <c r="E1048" t="s">
        <v>117</v>
      </c>
      <c r="F1048">
        <v>1</v>
      </c>
      <c r="G1048" s="2">
        <v>43023</v>
      </c>
      <c r="H1048" t="s">
        <v>118</v>
      </c>
      <c r="I1048" s="3">
        <v>43023.46130787037</v>
      </c>
      <c r="J1048" t="s">
        <v>6037</v>
      </c>
      <c r="K1048" t="s">
        <v>143</v>
      </c>
      <c r="L1048">
        <v>51.647922999999999</v>
      </c>
      <c r="M1048">
        <v>-127.996399</v>
      </c>
      <c r="Q1048" t="s">
        <v>6017</v>
      </c>
      <c r="R1048" t="s">
        <v>4680</v>
      </c>
      <c r="S1048" t="s">
        <v>3575</v>
      </c>
      <c r="T1048" t="s">
        <v>123</v>
      </c>
      <c r="V1048" t="s">
        <v>6038</v>
      </c>
      <c r="Y1048">
        <v>10.843</v>
      </c>
      <c r="AF1048" t="s">
        <v>493</v>
      </c>
      <c r="AG1048" t="s">
        <v>123</v>
      </c>
      <c r="AH1048" t="s">
        <v>6019</v>
      </c>
      <c r="AJ1048" t="s">
        <v>6039</v>
      </c>
      <c r="AM1048">
        <v>0.3</v>
      </c>
      <c r="AQ1048">
        <v>207.33500000000001</v>
      </c>
      <c r="AS1048">
        <v>1433</v>
      </c>
      <c r="AU1048">
        <v>296.26</v>
      </c>
      <c r="AW1048">
        <v>3.2730000000000001</v>
      </c>
      <c r="AY1048">
        <v>1789.982</v>
      </c>
      <c r="BC1048">
        <v>275.67</v>
      </c>
      <c r="BE1048">
        <v>652.05499999999995</v>
      </c>
      <c r="BG1048">
        <v>2473</v>
      </c>
      <c r="BI1048">
        <v>195.14699999999999</v>
      </c>
      <c r="BL1048" t="s">
        <v>4689</v>
      </c>
      <c r="BO1048">
        <v>5.6509999999999998</v>
      </c>
      <c r="BS1048">
        <v>142.82499999999999</v>
      </c>
      <c r="BU1048">
        <v>4.4240000000000004</v>
      </c>
      <c r="BY1048">
        <v>819.07</v>
      </c>
      <c r="CA1048">
        <v>0.64100000000000001</v>
      </c>
      <c r="CC1048">
        <v>4.0359999999999996</v>
      </c>
      <c r="CE1048" t="s">
        <v>127</v>
      </c>
      <c r="CF1048" t="s">
        <v>128</v>
      </c>
      <c r="CG1048" t="s">
        <v>123</v>
      </c>
      <c r="CH1048" t="s">
        <v>6021</v>
      </c>
      <c r="CJ1048" t="s">
        <v>6040</v>
      </c>
      <c r="CK1048">
        <v>11.36</v>
      </c>
      <c r="CM1048">
        <v>-26.9</v>
      </c>
      <c r="CO1048" t="s">
        <v>601</v>
      </c>
      <c r="CP1048" t="s">
        <v>128</v>
      </c>
      <c r="CQ1048" t="s">
        <v>123</v>
      </c>
      <c r="CR1048" t="s">
        <v>6023</v>
      </c>
      <c r="CS1048" t="s">
        <v>198</v>
      </c>
      <c r="CT1048" s="3">
        <v>43023.46130787037</v>
      </c>
      <c r="DH1048" t="s">
        <v>5</v>
      </c>
      <c r="DI1048" t="s">
        <v>3575</v>
      </c>
      <c r="DJ1048" t="s">
        <v>6017</v>
      </c>
      <c r="DL1048" t="s">
        <v>6041</v>
      </c>
      <c r="DM1048" t="s">
        <v>135</v>
      </c>
      <c r="DN1048">
        <v>13</v>
      </c>
      <c r="ET1048" t="s">
        <v>493</v>
      </c>
      <c r="EU1048" t="s">
        <v>123</v>
      </c>
      <c r="EV1048" t="s">
        <v>6023</v>
      </c>
      <c r="EX1048" t="s">
        <v>6042</v>
      </c>
      <c r="EZ1048">
        <v>0.5202</v>
      </c>
      <c r="FA1048">
        <v>0.14657999999999999</v>
      </c>
      <c r="FB1048">
        <v>4.8029236599891698</v>
      </c>
      <c r="FC1048">
        <v>0.53225999999999996</v>
      </c>
      <c r="FD1048">
        <v>0.11082</v>
      </c>
      <c r="FH1048" t="s">
        <v>1475</v>
      </c>
      <c r="FL1048" t="s">
        <v>128</v>
      </c>
      <c r="FM1048" t="s">
        <v>123</v>
      </c>
      <c r="FN1048" t="s">
        <v>5704</v>
      </c>
      <c r="FP1048" t="s">
        <v>6043</v>
      </c>
      <c r="FV1048" t="s">
        <v>493</v>
      </c>
      <c r="FW1048" t="s">
        <v>123</v>
      </c>
      <c r="FX1048" t="s">
        <v>6027</v>
      </c>
    </row>
    <row r="1049" spans="1:180" x14ac:dyDescent="0.25">
      <c r="A1049" t="s">
        <v>6044</v>
      </c>
      <c r="B1049">
        <v>350611</v>
      </c>
      <c r="D1049" t="s">
        <v>116</v>
      </c>
      <c r="E1049" t="s">
        <v>117</v>
      </c>
      <c r="F1049">
        <v>1</v>
      </c>
      <c r="G1049" s="2">
        <v>43023</v>
      </c>
      <c r="H1049" t="s">
        <v>118</v>
      </c>
      <c r="I1049" s="3">
        <v>43023.447372685187</v>
      </c>
      <c r="J1049" t="s">
        <v>6045</v>
      </c>
      <c r="K1049" t="s">
        <v>152</v>
      </c>
      <c r="L1049">
        <v>51.6485300000001</v>
      </c>
      <c r="M1049">
        <v>-128.026062</v>
      </c>
      <c r="Q1049" t="s">
        <v>6017</v>
      </c>
      <c r="R1049" t="s">
        <v>4680</v>
      </c>
      <c r="S1049" t="s">
        <v>3575</v>
      </c>
      <c r="T1049" t="s">
        <v>123</v>
      </c>
      <c r="V1049" t="s">
        <v>6046</v>
      </c>
      <c r="Y1049">
        <v>9.9960000000000004</v>
      </c>
      <c r="AF1049" t="s">
        <v>493</v>
      </c>
      <c r="AG1049" t="s">
        <v>123</v>
      </c>
      <c r="AH1049" t="s">
        <v>6019</v>
      </c>
      <c r="AJ1049" t="s">
        <v>6047</v>
      </c>
      <c r="AM1049">
        <v>0.873</v>
      </c>
      <c r="AQ1049">
        <v>172.65600000000001</v>
      </c>
      <c r="AS1049">
        <v>1378</v>
      </c>
      <c r="AU1049">
        <v>305.572</v>
      </c>
      <c r="AW1049">
        <v>3.3570000000000002</v>
      </c>
      <c r="AY1049">
        <v>1857.2650000000001</v>
      </c>
      <c r="BC1049">
        <v>300.58999999999997</v>
      </c>
      <c r="BE1049">
        <v>852.21900000000005</v>
      </c>
      <c r="BG1049">
        <v>2410</v>
      </c>
      <c r="BI1049">
        <v>268.82499999999999</v>
      </c>
      <c r="BL1049" t="s">
        <v>4689</v>
      </c>
      <c r="BO1049">
        <v>4.9390000000000001</v>
      </c>
      <c r="BS1049">
        <v>158.46899999999999</v>
      </c>
      <c r="BU1049">
        <v>5.0229999999999997</v>
      </c>
      <c r="BY1049">
        <v>1198.598</v>
      </c>
      <c r="CA1049">
        <v>1.4850000000000001</v>
      </c>
      <c r="CC1049">
        <v>4.5940000000000003</v>
      </c>
      <c r="CE1049" t="s">
        <v>127</v>
      </c>
      <c r="CF1049" t="s">
        <v>128</v>
      </c>
      <c r="CG1049" t="s">
        <v>123</v>
      </c>
      <c r="CH1049" t="s">
        <v>6021</v>
      </c>
      <c r="CJ1049" t="s">
        <v>6048</v>
      </c>
      <c r="CK1049">
        <v>10.43</v>
      </c>
      <c r="CM1049">
        <v>-26.89</v>
      </c>
      <c r="CO1049" t="s">
        <v>601</v>
      </c>
      <c r="CP1049" t="s">
        <v>128</v>
      </c>
      <c r="CQ1049" t="s">
        <v>123</v>
      </c>
      <c r="CR1049" t="s">
        <v>6023</v>
      </c>
      <c r="CS1049" t="s">
        <v>198</v>
      </c>
      <c r="CT1049" s="3">
        <v>43023.447372685187</v>
      </c>
      <c r="DH1049" t="s">
        <v>5</v>
      </c>
      <c r="DI1049" t="s">
        <v>3575</v>
      </c>
      <c r="DJ1049" t="s">
        <v>6017</v>
      </c>
      <c r="DL1049" t="s">
        <v>6049</v>
      </c>
      <c r="DM1049" t="s">
        <v>135</v>
      </c>
      <c r="DN1049">
        <v>13</v>
      </c>
      <c r="ET1049" t="s">
        <v>493</v>
      </c>
      <c r="EU1049" t="s">
        <v>123</v>
      </c>
      <c r="EV1049" t="s">
        <v>6023</v>
      </c>
      <c r="EX1049" t="s">
        <v>6050</v>
      </c>
      <c r="EZ1049">
        <v>0.55511999999999995</v>
      </c>
      <c r="FA1049">
        <v>0.15468000000000001</v>
      </c>
      <c r="FB1049">
        <v>4.9261186264308003</v>
      </c>
      <c r="FC1049">
        <v>0.56808000000000003</v>
      </c>
      <c r="FD1049">
        <v>0.11532000000000001</v>
      </c>
      <c r="FH1049" t="s">
        <v>1475</v>
      </c>
      <c r="FL1049" t="s">
        <v>128</v>
      </c>
      <c r="FM1049" t="s">
        <v>123</v>
      </c>
      <c r="FN1049" t="s">
        <v>5704</v>
      </c>
      <c r="FP1049" t="s">
        <v>6051</v>
      </c>
      <c r="FV1049" t="s">
        <v>493</v>
      </c>
      <c r="FW1049" t="s">
        <v>123</v>
      </c>
      <c r="FX1049" t="s">
        <v>6052</v>
      </c>
    </row>
    <row r="1050" spans="1:180" x14ac:dyDescent="0.25">
      <c r="A1050" t="s">
        <v>6053</v>
      </c>
      <c r="B1050">
        <v>350613</v>
      </c>
      <c r="D1050" t="s">
        <v>116</v>
      </c>
      <c r="E1050" t="s">
        <v>117</v>
      </c>
      <c r="F1050">
        <v>1</v>
      </c>
      <c r="G1050" s="2">
        <v>43023</v>
      </c>
      <c r="H1050" t="s">
        <v>118</v>
      </c>
      <c r="I1050" s="3">
        <v>43023.436712962961</v>
      </c>
      <c r="J1050" t="s">
        <v>6054</v>
      </c>
      <c r="K1050" t="s">
        <v>160</v>
      </c>
      <c r="L1050">
        <v>51.649199000000102</v>
      </c>
      <c r="M1050">
        <v>-128.06851599999999</v>
      </c>
      <c r="Q1050" t="s">
        <v>6017</v>
      </c>
      <c r="R1050" t="s">
        <v>4680</v>
      </c>
      <c r="S1050" t="s">
        <v>3575</v>
      </c>
      <c r="T1050" t="s">
        <v>123</v>
      </c>
      <c r="V1050" t="s">
        <v>6055</v>
      </c>
      <c r="Y1050">
        <v>14.369</v>
      </c>
      <c r="AF1050" t="s">
        <v>493</v>
      </c>
      <c r="AG1050" t="s">
        <v>123</v>
      </c>
      <c r="AH1050" t="s">
        <v>6019</v>
      </c>
      <c r="AJ1050" t="s">
        <v>6056</v>
      </c>
      <c r="AM1050">
        <v>-7.0000000000000007E-2</v>
      </c>
      <c r="AQ1050">
        <v>197.608</v>
      </c>
      <c r="AS1050">
        <v>1547</v>
      </c>
      <c r="AU1050">
        <v>378.7</v>
      </c>
      <c r="AW1050">
        <v>3.5819999999999999</v>
      </c>
      <c r="AY1050">
        <v>2213.8939999999998</v>
      </c>
      <c r="BC1050">
        <v>375.16500000000002</v>
      </c>
      <c r="BE1050">
        <v>788.221</v>
      </c>
      <c r="BG1050">
        <v>3175</v>
      </c>
      <c r="BI1050">
        <v>367.30399999999997</v>
      </c>
      <c r="BL1050" t="s">
        <v>4689</v>
      </c>
      <c r="BO1050">
        <v>4.3479999999999999</v>
      </c>
      <c r="BS1050">
        <v>123.45399999999999</v>
      </c>
      <c r="BU1050">
        <v>6.4169999999999998</v>
      </c>
      <c r="BY1050">
        <v>1120.4580000000001</v>
      </c>
      <c r="CA1050">
        <v>1.5960000000000001</v>
      </c>
      <c r="CC1050">
        <v>5.25</v>
      </c>
      <c r="CE1050" t="s">
        <v>127</v>
      </c>
      <c r="CF1050" t="s">
        <v>128</v>
      </c>
      <c r="CG1050" t="s">
        <v>123</v>
      </c>
      <c r="CH1050" t="s">
        <v>6021</v>
      </c>
      <c r="CJ1050" t="s">
        <v>6057</v>
      </c>
      <c r="CK1050">
        <v>15.53</v>
      </c>
      <c r="CM1050">
        <v>-26.76</v>
      </c>
      <c r="CO1050" t="s">
        <v>601</v>
      </c>
      <c r="CP1050" t="s">
        <v>128</v>
      </c>
      <c r="CQ1050" t="s">
        <v>123</v>
      </c>
      <c r="CR1050" t="s">
        <v>6023</v>
      </c>
      <c r="CS1050" t="s">
        <v>198</v>
      </c>
      <c r="CT1050" s="3">
        <v>43023.436712962961</v>
      </c>
      <c r="DH1050" t="s">
        <v>5</v>
      </c>
      <c r="DI1050" t="s">
        <v>3575</v>
      </c>
      <c r="DJ1050" t="s">
        <v>6017</v>
      </c>
      <c r="DL1050" t="s">
        <v>6058</v>
      </c>
      <c r="DM1050" t="s">
        <v>135</v>
      </c>
      <c r="DN1050">
        <v>13</v>
      </c>
      <c r="ET1050" t="s">
        <v>493</v>
      </c>
      <c r="EU1050" t="s">
        <v>123</v>
      </c>
      <c r="EV1050" t="s">
        <v>6023</v>
      </c>
      <c r="EX1050" t="s">
        <v>6059</v>
      </c>
      <c r="EZ1050">
        <v>0.69942000000000004</v>
      </c>
      <c r="FA1050">
        <v>0.19638</v>
      </c>
      <c r="FB1050">
        <v>4.7843450479233196</v>
      </c>
      <c r="FC1050">
        <v>0.71879999999999999</v>
      </c>
      <c r="FD1050">
        <v>0.15024000000000001</v>
      </c>
      <c r="FH1050" t="s">
        <v>1475</v>
      </c>
      <c r="FL1050" t="s">
        <v>128</v>
      </c>
      <c r="FM1050" t="s">
        <v>123</v>
      </c>
      <c r="FN1050" t="s">
        <v>5704</v>
      </c>
      <c r="FP1050" t="s">
        <v>6060</v>
      </c>
      <c r="FV1050" t="s">
        <v>493</v>
      </c>
      <c r="FW1050" t="s">
        <v>123</v>
      </c>
      <c r="FX1050" t="s">
        <v>6027</v>
      </c>
    </row>
    <row r="1051" spans="1:180" x14ac:dyDescent="0.25">
      <c r="A1051" t="s">
        <v>6061</v>
      </c>
      <c r="B1051">
        <v>350614</v>
      </c>
      <c r="D1051" t="s">
        <v>116</v>
      </c>
      <c r="E1051" t="s">
        <v>117</v>
      </c>
      <c r="F1051">
        <v>1</v>
      </c>
      <c r="G1051" s="2">
        <v>43023</v>
      </c>
      <c r="H1051" t="s">
        <v>118</v>
      </c>
      <c r="I1051" s="3">
        <v>43023.487615740742</v>
      </c>
      <c r="J1051" t="s">
        <v>6062</v>
      </c>
      <c r="K1051" t="s">
        <v>169</v>
      </c>
      <c r="L1051">
        <v>51.657375000000101</v>
      </c>
      <c r="M1051">
        <v>-128.04222200000001</v>
      </c>
      <c r="Q1051" t="s">
        <v>6017</v>
      </c>
      <c r="R1051" t="s">
        <v>4680</v>
      </c>
      <c r="S1051" t="s">
        <v>3575</v>
      </c>
      <c r="T1051" t="s">
        <v>123</v>
      </c>
      <c r="V1051" t="s">
        <v>6063</v>
      </c>
      <c r="Y1051">
        <v>19.972999999999999</v>
      </c>
      <c r="AF1051" t="s">
        <v>493</v>
      </c>
      <c r="AG1051" t="s">
        <v>123</v>
      </c>
      <c r="AH1051" t="s">
        <v>6019</v>
      </c>
      <c r="AJ1051" t="s">
        <v>6064</v>
      </c>
      <c r="AM1051">
        <v>-2.633</v>
      </c>
      <c r="AQ1051">
        <v>203.97</v>
      </c>
      <c r="AS1051">
        <v>1610</v>
      </c>
      <c r="AU1051">
        <v>448.68700000000001</v>
      </c>
      <c r="AW1051">
        <v>4.7249999999999996</v>
      </c>
      <c r="AY1051">
        <v>2493.569</v>
      </c>
      <c r="BC1051">
        <v>463.74299999999999</v>
      </c>
      <c r="BE1051">
        <v>768.14300000000003</v>
      </c>
      <c r="BG1051">
        <v>3489</v>
      </c>
      <c r="BI1051">
        <v>546.36300000000006</v>
      </c>
      <c r="BL1051" t="s">
        <v>4689</v>
      </c>
      <c r="BO1051">
        <v>4.3739999999999997</v>
      </c>
      <c r="BS1051">
        <v>149.68100000000001</v>
      </c>
      <c r="BU1051">
        <v>5.8579999999999997</v>
      </c>
      <c r="BY1051">
        <v>1472.325</v>
      </c>
      <c r="CA1051">
        <v>1.0349999999999999</v>
      </c>
      <c r="CC1051">
        <v>5.7229999999999999</v>
      </c>
      <c r="CE1051" t="s">
        <v>127</v>
      </c>
      <c r="CF1051" t="s">
        <v>128</v>
      </c>
      <c r="CG1051" t="s">
        <v>123</v>
      </c>
      <c r="CH1051" t="s">
        <v>6021</v>
      </c>
      <c r="CJ1051" t="s">
        <v>6065</v>
      </c>
      <c r="CK1051">
        <v>22.92</v>
      </c>
      <c r="CM1051">
        <v>-26.76</v>
      </c>
      <c r="CO1051" t="s">
        <v>601</v>
      </c>
      <c r="CP1051" t="s">
        <v>128</v>
      </c>
      <c r="CQ1051" t="s">
        <v>123</v>
      </c>
      <c r="CR1051" t="s">
        <v>6023</v>
      </c>
      <c r="CS1051" t="s">
        <v>198</v>
      </c>
      <c r="CT1051" s="3">
        <v>43023.487615740742</v>
      </c>
      <c r="DH1051" t="s">
        <v>5</v>
      </c>
      <c r="DI1051" t="s">
        <v>3575</v>
      </c>
      <c r="DJ1051" t="s">
        <v>6017</v>
      </c>
      <c r="DL1051" t="s">
        <v>6066</v>
      </c>
      <c r="DM1051" t="s">
        <v>135</v>
      </c>
      <c r="DN1051">
        <v>13</v>
      </c>
      <c r="ET1051" t="s">
        <v>493</v>
      </c>
      <c r="EU1051" t="s">
        <v>123</v>
      </c>
      <c r="EV1051" t="s">
        <v>6023</v>
      </c>
      <c r="EX1051" t="s">
        <v>6067</v>
      </c>
      <c r="EZ1051">
        <v>0.87882000000000005</v>
      </c>
      <c r="FA1051">
        <v>0.25019999999999998</v>
      </c>
      <c r="FB1051">
        <v>4.7571743929359798</v>
      </c>
      <c r="FC1051">
        <v>0.90510000000000002</v>
      </c>
      <c r="FD1051">
        <v>0.19026000000000001</v>
      </c>
      <c r="FH1051" t="s">
        <v>1475</v>
      </c>
      <c r="FL1051" t="s">
        <v>128</v>
      </c>
      <c r="FM1051" t="s">
        <v>123</v>
      </c>
      <c r="FN1051" t="s">
        <v>5704</v>
      </c>
      <c r="FP1051" t="s">
        <v>6068</v>
      </c>
      <c r="FV1051" t="s">
        <v>493</v>
      </c>
      <c r="FW1051" t="s">
        <v>123</v>
      </c>
      <c r="FX1051" t="s">
        <v>6027</v>
      </c>
    </row>
    <row r="1052" spans="1:180" x14ac:dyDescent="0.25">
      <c r="A1052" t="s">
        <v>6069</v>
      </c>
      <c r="B1052">
        <v>350616</v>
      </c>
      <c r="D1052" t="s">
        <v>116</v>
      </c>
      <c r="E1052" t="s">
        <v>117</v>
      </c>
      <c r="F1052">
        <v>1</v>
      </c>
      <c r="G1052" s="2">
        <v>43023</v>
      </c>
      <c r="H1052" t="s">
        <v>118</v>
      </c>
      <c r="I1052" s="3">
        <v>43023.475543981483</v>
      </c>
      <c r="J1052" t="s">
        <v>6070</v>
      </c>
      <c r="K1052" t="s">
        <v>178</v>
      </c>
      <c r="L1052">
        <v>51.658183000000101</v>
      </c>
      <c r="M1052">
        <v>-128.00206800000001</v>
      </c>
      <c r="Q1052" t="s">
        <v>6017</v>
      </c>
      <c r="R1052" t="s">
        <v>4680</v>
      </c>
      <c r="S1052" t="s">
        <v>3575</v>
      </c>
      <c r="T1052" t="s">
        <v>123</v>
      </c>
      <c r="V1052" t="s">
        <v>6071</v>
      </c>
      <c r="Y1052">
        <v>18.77</v>
      </c>
      <c r="AF1052" t="s">
        <v>493</v>
      </c>
      <c r="AG1052" t="s">
        <v>123</v>
      </c>
      <c r="AH1052" t="s">
        <v>6019</v>
      </c>
      <c r="AJ1052" t="s">
        <v>6072</v>
      </c>
      <c r="AM1052">
        <v>-2.8069999999999999</v>
      </c>
      <c r="AQ1052">
        <v>176.953</v>
      </c>
      <c r="AS1052">
        <v>1314</v>
      </c>
      <c r="AU1052">
        <v>395.90499999999997</v>
      </c>
      <c r="AW1052">
        <v>3.7709999999999999</v>
      </c>
      <c r="AY1052">
        <v>2259.0349999999999</v>
      </c>
      <c r="BC1052">
        <v>478.42899999999997</v>
      </c>
      <c r="BE1052">
        <v>708.01599999999996</v>
      </c>
      <c r="BG1052">
        <v>3214</v>
      </c>
      <c r="BI1052">
        <v>372.58699999999999</v>
      </c>
      <c r="BL1052" t="s">
        <v>4689</v>
      </c>
      <c r="BO1052">
        <v>3.7530000000000001</v>
      </c>
      <c r="BS1052">
        <v>135.32300000000001</v>
      </c>
      <c r="BU1052">
        <v>5.7069999999999999</v>
      </c>
      <c r="BY1052">
        <v>1371.9760000000001</v>
      </c>
      <c r="CA1052">
        <v>1.0469999999999999</v>
      </c>
      <c r="CC1052">
        <v>5.4690000000000003</v>
      </c>
      <c r="CE1052" t="s">
        <v>127</v>
      </c>
      <c r="CF1052" t="s">
        <v>128</v>
      </c>
      <c r="CG1052" t="s">
        <v>123</v>
      </c>
      <c r="CH1052" t="s">
        <v>6021</v>
      </c>
      <c r="CJ1052" t="s">
        <v>6073</v>
      </c>
      <c r="CK1052">
        <v>20.47</v>
      </c>
      <c r="CL1052" t="s">
        <v>6074</v>
      </c>
      <c r="CM1052">
        <v>-26.73</v>
      </c>
      <c r="CO1052" t="s">
        <v>601</v>
      </c>
      <c r="CP1052" t="s">
        <v>128</v>
      </c>
      <c r="CQ1052" t="s">
        <v>123</v>
      </c>
      <c r="CR1052" t="s">
        <v>6023</v>
      </c>
      <c r="CS1052" t="s">
        <v>198</v>
      </c>
      <c r="CT1052" s="3">
        <v>43023.475543981483</v>
      </c>
      <c r="DH1052" t="s">
        <v>5</v>
      </c>
      <c r="DI1052" t="s">
        <v>3575</v>
      </c>
      <c r="DJ1052" t="s">
        <v>6017</v>
      </c>
      <c r="DL1052" t="s">
        <v>6075</v>
      </c>
      <c r="DM1052" t="s">
        <v>135</v>
      </c>
      <c r="DN1052">
        <v>13</v>
      </c>
      <c r="ET1052" t="s">
        <v>493</v>
      </c>
      <c r="EU1052" t="s">
        <v>123</v>
      </c>
      <c r="EV1052" t="s">
        <v>6023</v>
      </c>
      <c r="EX1052" t="s">
        <v>6076</v>
      </c>
      <c r="EZ1052">
        <v>0.87641999999999998</v>
      </c>
      <c r="FA1052">
        <v>0.25596000000000002</v>
      </c>
      <c r="FB1052">
        <v>4.5350665054413497</v>
      </c>
      <c r="FC1052">
        <v>0.90012000000000003</v>
      </c>
      <c r="FD1052">
        <v>0.19847999999999999</v>
      </c>
      <c r="FH1052" t="s">
        <v>1475</v>
      </c>
      <c r="FL1052" t="s">
        <v>128</v>
      </c>
      <c r="FM1052" t="s">
        <v>123</v>
      </c>
      <c r="FN1052" t="s">
        <v>5704</v>
      </c>
      <c r="FP1052" t="s">
        <v>6077</v>
      </c>
      <c r="FV1052" t="s">
        <v>493</v>
      </c>
      <c r="FW1052" t="s">
        <v>123</v>
      </c>
      <c r="FX1052" t="s">
        <v>6027</v>
      </c>
    </row>
    <row r="1053" spans="1:180" x14ac:dyDescent="0.25">
      <c r="A1053" t="s">
        <v>6078</v>
      </c>
      <c r="B1053">
        <v>353916</v>
      </c>
      <c r="D1053" t="s">
        <v>116</v>
      </c>
      <c r="E1053" t="s">
        <v>5010</v>
      </c>
      <c r="F1053">
        <v>1</v>
      </c>
      <c r="G1053" s="2">
        <v>43048</v>
      </c>
      <c r="H1053" t="s">
        <v>118</v>
      </c>
      <c r="I1053" s="3">
        <v>43048.381944444445</v>
      </c>
      <c r="K1053" t="s">
        <v>5081</v>
      </c>
      <c r="Q1053" t="s">
        <v>6079</v>
      </c>
      <c r="R1053" t="s">
        <v>6080</v>
      </c>
      <c r="S1053" t="s">
        <v>662</v>
      </c>
      <c r="T1053" t="s">
        <v>123</v>
      </c>
      <c r="V1053" t="s">
        <v>6081</v>
      </c>
      <c r="Y1053">
        <v>0.92900000000000005</v>
      </c>
      <c r="AE1053" t="s">
        <v>127</v>
      </c>
      <c r="AF1053" t="s">
        <v>5019</v>
      </c>
      <c r="AG1053" t="s">
        <v>123</v>
      </c>
      <c r="AH1053" t="s">
        <v>6082</v>
      </c>
      <c r="AJ1053" t="s">
        <v>6083</v>
      </c>
      <c r="AM1053">
        <v>4.9569999999999999</v>
      </c>
      <c r="AQ1053">
        <v>761.36400000000003</v>
      </c>
      <c r="AS1053">
        <v>1744</v>
      </c>
      <c r="AU1053">
        <v>210.22800000000001</v>
      </c>
      <c r="AW1053">
        <v>493.51900000000001</v>
      </c>
      <c r="AY1053">
        <v>523.86500000000001</v>
      </c>
      <c r="BC1053">
        <v>125.395</v>
      </c>
      <c r="BE1053">
        <v>7312.0410000000002</v>
      </c>
      <c r="BG1053">
        <v>660</v>
      </c>
      <c r="BI1053">
        <v>24.443999999999999</v>
      </c>
      <c r="BL1053" t="s">
        <v>4689</v>
      </c>
      <c r="BO1053">
        <v>5.6289999999999996</v>
      </c>
      <c r="BS1053">
        <v>623.99599999999998</v>
      </c>
      <c r="BU1053">
        <v>13.696999999999999</v>
      </c>
      <c r="BY1053">
        <v>1658.367</v>
      </c>
      <c r="CA1053">
        <v>2.012</v>
      </c>
      <c r="CC1053">
        <v>9.0050000000000008</v>
      </c>
      <c r="CE1053" t="s">
        <v>127</v>
      </c>
      <c r="CF1053" t="s">
        <v>5019</v>
      </c>
      <c r="CG1053" t="s">
        <v>662</v>
      </c>
      <c r="CH1053" t="s">
        <v>6082</v>
      </c>
      <c r="CJ1053" t="s">
        <v>6084</v>
      </c>
      <c r="CK1053">
        <v>0.77</v>
      </c>
      <c r="CM1053">
        <v>-22.92</v>
      </c>
      <c r="CO1053" t="s">
        <v>601</v>
      </c>
      <c r="CP1053" t="s">
        <v>5019</v>
      </c>
      <c r="CQ1053" t="s">
        <v>662</v>
      </c>
      <c r="CR1053" t="s">
        <v>6085</v>
      </c>
      <c r="DL1053" t="s">
        <v>6086</v>
      </c>
      <c r="DM1053" t="s">
        <v>135</v>
      </c>
      <c r="DN1053">
        <v>13</v>
      </c>
      <c r="DP1053" t="s">
        <v>4689</v>
      </c>
      <c r="DU1053">
        <v>8</v>
      </c>
      <c r="DW1053">
        <v>7</v>
      </c>
      <c r="DY1053">
        <v>75</v>
      </c>
      <c r="EA1053">
        <v>78</v>
      </c>
      <c r="ES1053" t="s">
        <v>1591</v>
      </c>
      <c r="ET1053" t="s">
        <v>5019</v>
      </c>
      <c r="EU1053" t="s">
        <v>662</v>
      </c>
      <c r="EV1053" t="s">
        <v>6082</v>
      </c>
      <c r="FP1053" t="s">
        <v>6087</v>
      </c>
      <c r="FV1053" t="s">
        <v>5019</v>
      </c>
      <c r="FW1053" t="s">
        <v>123</v>
      </c>
      <c r="FX1053" t="s">
        <v>6082</v>
      </c>
    </row>
    <row r="1054" spans="1:180" x14ac:dyDescent="0.25">
      <c r="A1054" t="s">
        <v>6088</v>
      </c>
      <c r="B1054">
        <v>353917</v>
      </c>
      <c r="D1054" t="s">
        <v>116</v>
      </c>
      <c r="E1054" t="s">
        <v>5010</v>
      </c>
      <c r="F1054">
        <v>1</v>
      </c>
      <c r="G1054" s="2">
        <v>43048</v>
      </c>
      <c r="H1054" t="s">
        <v>5050</v>
      </c>
      <c r="I1054" s="3">
        <v>43048.388888888891</v>
      </c>
      <c r="K1054" t="s">
        <v>5052</v>
      </c>
      <c r="Q1054" t="s">
        <v>6089</v>
      </c>
      <c r="R1054" t="s">
        <v>6080</v>
      </c>
      <c r="S1054" t="s">
        <v>662</v>
      </c>
      <c r="T1054" t="s">
        <v>123</v>
      </c>
      <c r="V1054" t="s">
        <v>6090</v>
      </c>
      <c r="Y1054">
        <v>1.1399999999999999</v>
      </c>
      <c r="AE1054" t="s">
        <v>127</v>
      </c>
      <c r="AF1054" t="s">
        <v>5019</v>
      </c>
      <c r="AG1054" t="s">
        <v>123</v>
      </c>
      <c r="AH1054" t="s">
        <v>6091</v>
      </c>
      <c r="AJ1054" t="s">
        <v>6092</v>
      </c>
      <c r="AM1054">
        <v>19.559999999999999</v>
      </c>
      <c r="AQ1054">
        <v>3768.681</v>
      </c>
      <c r="AS1054">
        <v>10038</v>
      </c>
      <c r="AU1054">
        <v>1934.232</v>
      </c>
      <c r="AW1054">
        <v>500.96600000000001</v>
      </c>
      <c r="AY1054">
        <v>10515.087</v>
      </c>
      <c r="BC1054">
        <v>246.47200000000001</v>
      </c>
      <c r="BE1054">
        <v>15685.091</v>
      </c>
      <c r="BG1054">
        <v>19828</v>
      </c>
      <c r="BI1054">
        <v>174.947</v>
      </c>
      <c r="BK1054">
        <v>10.569000000000001</v>
      </c>
      <c r="BO1054">
        <v>15.297000000000001</v>
      </c>
      <c r="BS1054">
        <v>1663.7049999999999</v>
      </c>
      <c r="BU1054">
        <v>25.728999999999999</v>
      </c>
      <c r="BY1054">
        <v>2555.1469999999999</v>
      </c>
      <c r="CA1054">
        <v>2.4900000000000002</v>
      </c>
      <c r="CC1054">
        <v>90.373000000000005</v>
      </c>
      <c r="CE1054" t="s">
        <v>127</v>
      </c>
      <c r="CF1054" t="s">
        <v>5019</v>
      </c>
      <c r="CG1054" t="s">
        <v>662</v>
      </c>
      <c r="CH1054" t="s">
        <v>6091</v>
      </c>
      <c r="CJ1054" t="s">
        <v>6093</v>
      </c>
      <c r="CK1054">
        <v>1.66</v>
      </c>
      <c r="CM1054">
        <v>-20.059999999999999</v>
      </c>
      <c r="CO1054" t="s">
        <v>601</v>
      </c>
      <c r="CP1054" t="s">
        <v>5019</v>
      </c>
      <c r="CQ1054" t="s">
        <v>662</v>
      </c>
      <c r="CR1054" t="s">
        <v>6094</v>
      </c>
      <c r="DL1054" t="s">
        <v>6095</v>
      </c>
      <c r="DM1054" t="s">
        <v>135</v>
      </c>
      <c r="DN1054">
        <v>13</v>
      </c>
      <c r="DO1054">
        <v>8</v>
      </c>
      <c r="DU1054">
        <v>36</v>
      </c>
      <c r="DW1054">
        <v>12</v>
      </c>
      <c r="DY1054">
        <v>50</v>
      </c>
      <c r="EA1054">
        <v>65</v>
      </c>
      <c r="ES1054" t="s">
        <v>1591</v>
      </c>
      <c r="ET1054" t="s">
        <v>5019</v>
      </c>
      <c r="EU1054" t="s">
        <v>662</v>
      </c>
      <c r="EV1054" t="s">
        <v>6091</v>
      </c>
      <c r="FP1054" t="s">
        <v>6096</v>
      </c>
      <c r="FV1054" t="s">
        <v>5019</v>
      </c>
      <c r="FW1054" t="s">
        <v>123</v>
      </c>
      <c r="FX1054" t="s">
        <v>6091</v>
      </c>
    </row>
    <row r="1055" spans="1:180" x14ac:dyDescent="0.25">
      <c r="A1055" t="s">
        <v>6097</v>
      </c>
      <c r="B1055">
        <v>353918</v>
      </c>
      <c r="D1055" t="s">
        <v>116</v>
      </c>
      <c r="E1055" t="s">
        <v>5010</v>
      </c>
      <c r="F1055">
        <v>2</v>
      </c>
      <c r="G1055" s="2">
        <v>43048</v>
      </c>
      <c r="H1055" t="s">
        <v>5050</v>
      </c>
      <c r="I1055" s="3">
        <v>43048.402777777781</v>
      </c>
      <c r="K1055" t="s">
        <v>5052</v>
      </c>
      <c r="Q1055" t="s">
        <v>6079</v>
      </c>
      <c r="R1055" t="s">
        <v>6080</v>
      </c>
      <c r="S1055" t="s">
        <v>662</v>
      </c>
      <c r="T1055" t="s">
        <v>123</v>
      </c>
      <c r="V1055" t="s">
        <v>6098</v>
      </c>
      <c r="Y1055">
        <v>1.1559999999999999</v>
      </c>
      <c r="AE1055" t="s">
        <v>127</v>
      </c>
      <c r="AF1055" t="s">
        <v>5019</v>
      </c>
      <c r="AG1055" t="s">
        <v>123</v>
      </c>
      <c r="AH1055" t="s">
        <v>6082</v>
      </c>
      <c r="AJ1055" t="s">
        <v>6099</v>
      </c>
      <c r="AN1055" t="s">
        <v>4689</v>
      </c>
      <c r="AQ1055">
        <v>3782.1849999999999</v>
      </c>
      <c r="AS1055">
        <v>9618</v>
      </c>
      <c r="AU1055">
        <v>2070.0160000000001</v>
      </c>
      <c r="AW1055">
        <v>475.96600000000001</v>
      </c>
      <c r="AY1055">
        <v>11555.224</v>
      </c>
      <c r="BC1055">
        <v>215.458</v>
      </c>
      <c r="BE1055">
        <v>15717.297</v>
      </c>
      <c r="BG1055">
        <v>42600</v>
      </c>
      <c r="BI1055">
        <v>169.14400000000001</v>
      </c>
      <c r="BK1055">
        <v>10.752000000000001</v>
      </c>
      <c r="BO1055">
        <v>15.129</v>
      </c>
      <c r="BS1055">
        <v>1734.4280000000001</v>
      </c>
      <c r="BU1055">
        <v>22.652000000000001</v>
      </c>
      <c r="BY1055">
        <v>2561.8679999999999</v>
      </c>
      <c r="CA1055">
        <v>2.3290000000000002</v>
      </c>
      <c r="CC1055">
        <v>92.120999999999995</v>
      </c>
      <c r="CE1055" t="s">
        <v>127</v>
      </c>
      <c r="CF1055" t="s">
        <v>5019</v>
      </c>
      <c r="CG1055" t="s">
        <v>662</v>
      </c>
      <c r="CH1055" t="s">
        <v>6100</v>
      </c>
      <c r="CJ1055" t="s">
        <v>6101</v>
      </c>
      <c r="CK1055">
        <v>0.94</v>
      </c>
      <c r="CM1055">
        <v>-23.8</v>
      </c>
      <c r="CO1055" t="s">
        <v>601</v>
      </c>
      <c r="CP1055" t="s">
        <v>5019</v>
      </c>
      <c r="CQ1055" t="s">
        <v>662</v>
      </c>
      <c r="CR1055" t="s">
        <v>6085</v>
      </c>
      <c r="DL1055" t="s">
        <v>6102</v>
      </c>
      <c r="DM1055" t="s">
        <v>135</v>
      </c>
      <c r="DN1055">
        <v>13</v>
      </c>
      <c r="DO1055">
        <v>10</v>
      </c>
      <c r="DU1055">
        <v>34</v>
      </c>
      <c r="DW1055">
        <v>13</v>
      </c>
      <c r="DY1055">
        <v>45</v>
      </c>
      <c r="EA1055">
        <v>69</v>
      </c>
      <c r="ES1055" t="s">
        <v>1591</v>
      </c>
      <c r="ET1055" t="s">
        <v>5019</v>
      </c>
      <c r="EU1055" t="s">
        <v>662</v>
      </c>
      <c r="EV1055" t="s">
        <v>6082</v>
      </c>
      <c r="FP1055" t="s">
        <v>6103</v>
      </c>
      <c r="FV1055" t="s">
        <v>5019</v>
      </c>
      <c r="FW1055" t="s">
        <v>123</v>
      </c>
      <c r="FX1055" t="s">
        <v>6082</v>
      </c>
    </row>
    <row r="1056" spans="1:180" x14ac:dyDescent="0.25">
      <c r="A1056" t="s">
        <v>6104</v>
      </c>
      <c r="B1056">
        <v>353919</v>
      </c>
      <c r="D1056" t="s">
        <v>116</v>
      </c>
      <c r="E1056" t="s">
        <v>5010</v>
      </c>
      <c r="F1056">
        <v>3</v>
      </c>
      <c r="G1056" s="2">
        <v>43048</v>
      </c>
      <c r="H1056" t="s">
        <v>5050</v>
      </c>
      <c r="I1056" s="3">
        <v>43048.409722222219</v>
      </c>
      <c r="K1056" t="s">
        <v>5052</v>
      </c>
      <c r="Q1056" t="s">
        <v>6079</v>
      </c>
      <c r="R1056" t="s">
        <v>6080</v>
      </c>
      <c r="S1056" t="s">
        <v>662</v>
      </c>
      <c r="T1056" t="s">
        <v>123</v>
      </c>
      <c r="V1056" t="s">
        <v>6105</v>
      </c>
      <c r="Y1056">
        <v>1.363</v>
      </c>
      <c r="AE1056" t="s">
        <v>127</v>
      </c>
      <c r="AF1056" t="s">
        <v>5019</v>
      </c>
      <c r="AG1056" t="s">
        <v>123</v>
      </c>
      <c r="AH1056" t="s">
        <v>6082</v>
      </c>
      <c r="AJ1056" t="s">
        <v>6106</v>
      </c>
      <c r="AM1056">
        <v>25.76</v>
      </c>
      <c r="AQ1056">
        <v>3772.866</v>
      </c>
      <c r="AS1056">
        <v>10550</v>
      </c>
      <c r="AU1056">
        <v>2024.6</v>
      </c>
      <c r="AW1056">
        <v>461.52600000000001</v>
      </c>
      <c r="AY1056">
        <v>11211</v>
      </c>
      <c r="BC1056">
        <v>145.791</v>
      </c>
      <c r="BE1056">
        <v>15289.539000000001</v>
      </c>
      <c r="BG1056">
        <v>17460</v>
      </c>
      <c r="BI1056">
        <v>112.236</v>
      </c>
      <c r="BK1056">
        <v>9.9269999999999996</v>
      </c>
      <c r="BO1056">
        <v>14.315</v>
      </c>
      <c r="BS1056">
        <v>1703.3879999999999</v>
      </c>
      <c r="BU1056">
        <v>20.036999999999999</v>
      </c>
      <c r="BY1056">
        <v>2393.2089999999998</v>
      </c>
      <c r="CA1056">
        <v>2.1709999999999998</v>
      </c>
      <c r="CC1056">
        <v>90.97</v>
      </c>
      <c r="CE1056" t="s">
        <v>127</v>
      </c>
      <c r="CF1056" t="s">
        <v>5019</v>
      </c>
      <c r="CG1056" t="s">
        <v>662</v>
      </c>
      <c r="CH1056" t="s">
        <v>6082</v>
      </c>
      <c r="CJ1056" t="s">
        <v>6107</v>
      </c>
      <c r="CK1056">
        <v>0.63</v>
      </c>
      <c r="CM1056">
        <v>-24.14</v>
      </c>
      <c r="CO1056" t="s">
        <v>601</v>
      </c>
      <c r="CP1056" t="s">
        <v>5019</v>
      </c>
      <c r="CQ1056" t="s">
        <v>662</v>
      </c>
      <c r="CR1056" t="s">
        <v>6085</v>
      </c>
      <c r="DL1056" t="s">
        <v>6108</v>
      </c>
      <c r="DM1056" t="s">
        <v>135</v>
      </c>
      <c r="DN1056">
        <v>13</v>
      </c>
      <c r="DO1056">
        <v>10</v>
      </c>
      <c r="DU1056">
        <v>38</v>
      </c>
      <c r="DW1056">
        <v>14</v>
      </c>
      <c r="DY1056">
        <v>63</v>
      </c>
      <c r="EA1056">
        <v>66</v>
      </c>
      <c r="ES1056" t="s">
        <v>1591</v>
      </c>
      <c r="ET1056" t="s">
        <v>5019</v>
      </c>
      <c r="EU1056" t="s">
        <v>662</v>
      </c>
      <c r="EV1056" t="s">
        <v>6082</v>
      </c>
      <c r="FP1056" t="s">
        <v>6109</v>
      </c>
      <c r="FV1056" t="s">
        <v>5019</v>
      </c>
      <c r="FW1056" t="s">
        <v>123</v>
      </c>
      <c r="FX1056" t="s">
        <v>6082</v>
      </c>
    </row>
    <row r="1057" spans="1:180" x14ac:dyDescent="0.25">
      <c r="A1057" t="s">
        <v>6110</v>
      </c>
      <c r="B1057">
        <v>353922</v>
      </c>
      <c r="D1057" t="s">
        <v>116</v>
      </c>
      <c r="E1057" t="s">
        <v>5010</v>
      </c>
      <c r="F1057">
        <v>3</v>
      </c>
      <c r="G1057" s="2">
        <v>43048</v>
      </c>
      <c r="H1057" t="s">
        <v>5050</v>
      </c>
      <c r="I1057" s="3">
        <v>43048.458356481482</v>
      </c>
      <c r="K1057" t="s">
        <v>6111</v>
      </c>
      <c r="Q1057" t="s">
        <v>6079</v>
      </c>
      <c r="R1057" t="s">
        <v>6080</v>
      </c>
      <c r="S1057" t="s">
        <v>662</v>
      </c>
      <c r="T1057" t="s">
        <v>123</v>
      </c>
      <c r="V1057" t="s">
        <v>6112</v>
      </c>
      <c r="Y1057">
        <v>1.0740000000000001</v>
      </c>
      <c r="AE1057" t="s">
        <v>127</v>
      </c>
      <c r="AF1057" t="s">
        <v>5019</v>
      </c>
      <c r="AG1057" t="s">
        <v>123</v>
      </c>
      <c r="AH1057" t="s">
        <v>6082</v>
      </c>
      <c r="AJ1057" t="s">
        <v>6113</v>
      </c>
      <c r="AM1057">
        <v>24.747</v>
      </c>
      <c r="AQ1057">
        <v>3363.2640000000001</v>
      </c>
      <c r="AS1057">
        <v>8976</v>
      </c>
      <c r="AU1057">
        <v>1060.059</v>
      </c>
      <c r="AW1057">
        <v>438.86</v>
      </c>
      <c r="AY1057">
        <v>1860.645</v>
      </c>
      <c r="BC1057">
        <v>189.666</v>
      </c>
      <c r="BE1057">
        <v>15955.915000000001</v>
      </c>
      <c r="BG1057">
        <v>993</v>
      </c>
      <c r="BI1057">
        <v>122.259</v>
      </c>
      <c r="BK1057">
        <v>7.7389999999999999</v>
      </c>
      <c r="BO1057">
        <v>13.003</v>
      </c>
      <c r="BS1057">
        <v>1339.64</v>
      </c>
      <c r="BU1057">
        <v>16.928999999999998</v>
      </c>
      <c r="BY1057">
        <v>2528.4470000000001</v>
      </c>
      <c r="CA1057">
        <v>2.266</v>
      </c>
      <c r="CC1057">
        <v>85.033000000000001</v>
      </c>
      <c r="CE1057" t="s">
        <v>127</v>
      </c>
      <c r="CF1057" t="s">
        <v>5019</v>
      </c>
      <c r="CG1057" t="s">
        <v>662</v>
      </c>
      <c r="CH1057" t="s">
        <v>6082</v>
      </c>
      <c r="CJ1057" t="s">
        <v>6114</v>
      </c>
      <c r="CK1057">
        <v>0.92</v>
      </c>
      <c r="CM1057">
        <v>-22.62</v>
      </c>
      <c r="CO1057" t="s">
        <v>601</v>
      </c>
      <c r="CP1057" t="s">
        <v>5019</v>
      </c>
      <c r="CQ1057" t="s">
        <v>662</v>
      </c>
      <c r="CR1057" t="s">
        <v>6085</v>
      </c>
      <c r="DL1057" t="s">
        <v>6115</v>
      </c>
      <c r="DM1057" t="s">
        <v>135</v>
      </c>
      <c r="DN1057">
        <v>13</v>
      </c>
      <c r="DP1057" t="s">
        <v>4689</v>
      </c>
      <c r="DU1057">
        <v>24</v>
      </c>
      <c r="DW1057">
        <v>9</v>
      </c>
      <c r="DY1057">
        <v>47</v>
      </c>
      <c r="EA1057">
        <v>69</v>
      </c>
      <c r="ES1057" t="s">
        <v>1591</v>
      </c>
      <c r="ET1057" t="s">
        <v>5019</v>
      </c>
      <c r="EU1057" t="s">
        <v>662</v>
      </c>
      <c r="EV1057" t="s">
        <v>6082</v>
      </c>
      <c r="FP1057" t="s">
        <v>6116</v>
      </c>
      <c r="FV1057" t="s">
        <v>5019</v>
      </c>
      <c r="FW1057" t="s">
        <v>123</v>
      </c>
      <c r="FX1057" t="s">
        <v>6082</v>
      </c>
    </row>
    <row r="1058" spans="1:180" x14ac:dyDescent="0.25">
      <c r="A1058" t="s">
        <v>6117</v>
      </c>
      <c r="B1058">
        <v>353921</v>
      </c>
      <c r="D1058" t="s">
        <v>116</v>
      </c>
      <c r="E1058" t="s">
        <v>5010</v>
      </c>
      <c r="F1058">
        <v>2</v>
      </c>
      <c r="G1058" s="2">
        <v>43048</v>
      </c>
      <c r="H1058" t="s">
        <v>5050</v>
      </c>
      <c r="I1058" s="3">
        <v>43048.458344907405</v>
      </c>
      <c r="K1058" t="s">
        <v>6111</v>
      </c>
      <c r="Q1058" t="s">
        <v>6079</v>
      </c>
      <c r="R1058" t="s">
        <v>6080</v>
      </c>
      <c r="S1058" t="s">
        <v>662</v>
      </c>
      <c r="T1058" t="s">
        <v>123</v>
      </c>
      <c r="V1058" t="s">
        <v>6118</v>
      </c>
      <c r="Y1058">
        <v>1.048</v>
      </c>
      <c r="AE1058" t="s">
        <v>127</v>
      </c>
      <c r="AF1058" t="s">
        <v>5019</v>
      </c>
      <c r="AG1058" t="s">
        <v>123</v>
      </c>
      <c r="AH1058" t="s">
        <v>6082</v>
      </c>
      <c r="AJ1058" t="s">
        <v>6119</v>
      </c>
      <c r="AM1058">
        <v>24.183</v>
      </c>
      <c r="AQ1058">
        <v>3352.27</v>
      </c>
      <c r="AS1058">
        <v>9127</v>
      </c>
      <c r="AU1058">
        <v>1089.085</v>
      </c>
      <c r="AW1058">
        <v>458.363</v>
      </c>
      <c r="AY1058">
        <v>2160.33</v>
      </c>
      <c r="BC1058">
        <v>236.52</v>
      </c>
      <c r="BE1058">
        <v>15527.902</v>
      </c>
      <c r="BG1058">
        <v>1097</v>
      </c>
      <c r="BI1058">
        <v>155.43199999999999</v>
      </c>
      <c r="BK1058">
        <v>8.2110000000000003</v>
      </c>
      <c r="BO1058">
        <v>13.06</v>
      </c>
      <c r="BS1058">
        <v>1367.0139999999999</v>
      </c>
      <c r="BU1058">
        <v>16.937999999999999</v>
      </c>
      <c r="BY1058">
        <v>2541.34</v>
      </c>
      <c r="CA1058">
        <v>2.2360000000000002</v>
      </c>
      <c r="CC1058">
        <v>86.316000000000003</v>
      </c>
      <c r="CE1058" t="s">
        <v>127</v>
      </c>
      <c r="CF1058" t="s">
        <v>5019</v>
      </c>
      <c r="CG1058" t="s">
        <v>662</v>
      </c>
      <c r="CH1058" t="s">
        <v>6082</v>
      </c>
      <c r="CJ1058" t="s">
        <v>6120</v>
      </c>
      <c r="CK1058">
        <v>1.9</v>
      </c>
      <c r="CM1058">
        <v>-17.55</v>
      </c>
      <c r="CO1058" t="s">
        <v>601</v>
      </c>
      <c r="CP1058" t="s">
        <v>5019</v>
      </c>
      <c r="CQ1058" t="s">
        <v>662</v>
      </c>
      <c r="CR1058" t="s">
        <v>6085</v>
      </c>
      <c r="DL1058" t="s">
        <v>6121</v>
      </c>
      <c r="DM1058" t="s">
        <v>135</v>
      </c>
      <c r="DN1058">
        <v>13</v>
      </c>
      <c r="DP1058" t="s">
        <v>4689</v>
      </c>
      <c r="DU1058">
        <v>51</v>
      </c>
      <c r="DW1058">
        <v>8</v>
      </c>
      <c r="DY1058">
        <v>48</v>
      </c>
      <c r="EA1058">
        <v>69</v>
      </c>
      <c r="ES1058" t="s">
        <v>1591</v>
      </c>
      <c r="ET1058" t="s">
        <v>5019</v>
      </c>
      <c r="EU1058" t="s">
        <v>662</v>
      </c>
      <c r="EV1058" t="s">
        <v>6082</v>
      </c>
      <c r="FP1058" t="s">
        <v>6122</v>
      </c>
      <c r="FV1058" t="s">
        <v>5019</v>
      </c>
      <c r="FW1058" t="s">
        <v>123</v>
      </c>
      <c r="FX1058" t="s">
        <v>6082</v>
      </c>
    </row>
    <row r="1059" spans="1:180" x14ac:dyDescent="0.25">
      <c r="A1059" t="s">
        <v>6123</v>
      </c>
      <c r="B1059">
        <v>353920</v>
      </c>
      <c r="D1059" t="s">
        <v>116</v>
      </c>
      <c r="E1059" t="s">
        <v>5010</v>
      </c>
      <c r="F1059">
        <v>1</v>
      </c>
      <c r="G1059" s="2">
        <v>43048</v>
      </c>
      <c r="H1059" t="s">
        <v>5050</v>
      </c>
      <c r="I1059" s="3">
        <v>43048.458333333336</v>
      </c>
      <c r="K1059" t="s">
        <v>6111</v>
      </c>
      <c r="Q1059" t="s">
        <v>6124</v>
      </c>
      <c r="R1059" t="s">
        <v>6080</v>
      </c>
      <c r="S1059" t="s">
        <v>662</v>
      </c>
      <c r="T1059" t="s">
        <v>123</v>
      </c>
      <c r="V1059" t="s">
        <v>6125</v>
      </c>
      <c r="Y1059">
        <v>1.5009999999999999</v>
      </c>
      <c r="AE1059" t="s">
        <v>127</v>
      </c>
      <c r="AF1059" t="s">
        <v>5019</v>
      </c>
      <c r="AG1059" t="s">
        <v>123</v>
      </c>
      <c r="AH1059" t="s">
        <v>6126</v>
      </c>
      <c r="AJ1059" t="s">
        <v>6127</v>
      </c>
      <c r="AM1059">
        <v>24.437000000000001</v>
      </c>
      <c r="AQ1059">
        <v>3353.63</v>
      </c>
      <c r="AS1059">
        <v>8991</v>
      </c>
      <c r="AU1059">
        <v>1054.7059999999999</v>
      </c>
      <c r="AW1059">
        <v>479.50299999999999</v>
      </c>
      <c r="AY1059">
        <v>1882.452</v>
      </c>
      <c r="BC1059">
        <v>194.84200000000001</v>
      </c>
      <c r="BE1059">
        <v>15265.224</v>
      </c>
      <c r="BG1059">
        <v>1198</v>
      </c>
      <c r="BI1059">
        <v>113.40300000000001</v>
      </c>
      <c r="BK1059">
        <v>7.6459999999999999</v>
      </c>
      <c r="BO1059">
        <v>10.436</v>
      </c>
      <c r="BS1059">
        <v>1356.24</v>
      </c>
      <c r="BU1059">
        <v>16.631</v>
      </c>
      <c r="BY1059">
        <v>2408.404</v>
      </c>
      <c r="CA1059">
        <v>2.2090000000000001</v>
      </c>
      <c r="CC1059">
        <v>85.997</v>
      </c>
      <c r="CE1059" t="s">
        <v>127</v>
      </c>
      <c r="CF1059" t="s">
        <v>5019</v>
      </c>
      <c r="CG1059" t="s">
        <v>662</v>
      </c>
      <c r="CH1059" t="s">
        <v>6126</v>
      </c>
      <c r="CJ1059" t="s">
        <v>6128</v>
      </c>
      <c r="CK1059">
        <v>0.68</v>
      </c>
      <c r="CM1059">
        <v>-24.64</v>
      </c>
      <c r="CO1059" t="s">
        <v>601</v>
      </c>
      <c r="CP1059" t="s">
        <v>5019</v>
      </c>
      <c r="CQ1059" t="s">
        <v>662</v>
      </c>
      <c r="CR1059" t="s">
        <v>6129</v>
      </c>
      <c r="DL1059" t="s">
        <v>6130</v>
      </c>
      <c r="DM1059" t="s">
        <v>135</v>
      </c>
      <c r="DN1059">
        <v>13</v>
      </c>
      <c r="DO1059">
        <v>4</v>
      </c>
      <c r="DU1059">
        <v>30</v>
      </c>
      <c r="DW1059">
        <v>8</v>
      </c>
      <c r="DY1059">
        <v>47</v>
      </c>
      <c r="EA1059">
        <v>69</v>
      </c>
      <c r="ES1059" t="s">
        <v>1591</v>
      </c>
      <c r="ET1059" t="s">
        <v>5019</v>
      </c>
      <c r="EU1059" t="s">
        <v>662</v>
      </c>
      <c r="EV1059" t="s">
        <v>6126</v>
      </c>
      <c r="FP1059" t="s">
        <v>6131</v>
      </c>
      <c r="FV1059" t="s">
        <v>5019</v>
      </c>
      <c r="FW1059" t="s">
        <v>123</v>
      </c>
      <c r="FX1059" t="s">
        <v>6132</v>
      </c>
    </row>
    <row r="1060" spans="1:180" x14ac:dyDescent="0.25">
      <c r="A1060" t="s">
        <v>6133</v>
      </c>
      <c r="B1060">
        <v>353923</v>
      </c>
      <c r="D1060" t="s">
        <v>116</v>
      </c>
      <c r="E1060" t="s">
        <v>5099</v>
      </c>
      <c r="F1060">
        <v>1</v>
      </c>
      <c r="G1060" s="2">
        <v>43053</v>
      </c>
      <c r="H1060" t="s">
        <v>5050</v>
      </c>
      <c r="I1060" s="3">
        <v>43053.3515625</v>
      </c>
      <c r="J1060" t="s">
        <v>6134</v>
      </c>
      <c r="K1060" t="s">
        <v>5101</v>
      </c>
      <c r="R1060" t="s">
        <v>5103</v>
      </c>
      <c r="S1060" t="s">
        <v>3575</v>
      </c>
      <c r="T1060" t="s">
        <v>123</v>
      </c>
      <c r="V1060" t="s">
        <v>6135</v>
      </c>
      <c r="Y1060">
        <v>3.536</v>
      </c>
      <c r="AE1060" t="s">
        <v>127</v>
      </c>
      <c r="AF1060" t="s">
        <v>5019</v>
      </c>
      <c r="AG1060" t="s">
        <v>123</v>
      </c>
      <c r="AH1060" t="s">
        <v>5073</v>
      </c>
      <c r="AJ1060" t="s">
        <v>6134</v>
      </c>
      <c r="AM1060">
        <v>7.05</v>
      </c>
      <c r="AQ1060">
        <v>781.63400000000001</v>
      </c>
      <c r="AS1060">
        <v>2140</v>
      </c>
      <c r="AU1060">
        <v>976.899</v>
      </c>
      <c r="AW1060">
        <v>416.26900000000001</v>
      </c>
      <c r="AY1060">
        <v>3076.527</v>
      </c>
      <c r="BC1060">
        <v>177.94800000000001</v>
      </c>
      <c r="BE1060">
        <v>8008.4170000000004</v>
      </c>
      <c r="BG1060">
        <v>5295</v>
      </c>
      <c r="BI1060">
        <v>49.718000000000004</v>
      </c>
      <c r="BL1060" t="s">
        <v>4689</v>
      </c>
      <c r="BO1060">
        <v>4.6310000000000002</v>
      </c>
      <c r="BS1060">
        <v>288.00099999999998</v>
      </c>
      <c r="BU1060">
        <v>16.175000000000001</v>
      </c>
      <c r="BY1060">
        <v>1906.6959999999999</v>
      </c>
      <c r="CA1060">
        <v>2.0049999999999999</v>
      </c>
      <c r="CC1060">
        <v>10.308999999999999</v>
      </c>
      <c r="CE1060" t="s">
        <v>127</v>
      </c>
      <c r="CF1060" t="s">
        <v>5019</v>
      </c>
      <c r="CG1060" t="s">
        <v>662</v>
      </c>
      <c r="CH1060" t="s">
        <v>5073</v>
      </c>
      <c r="CJ1060" t="s">
        <v>6136</v>
      </c>
      <c r="CK1060">
        <v>3.88</v>
      </c>
      <c r="CM1060">
        <v>-25.88</v>
      </c>
      <c r="CO1060" t="s">
        <v>601</v>
      </c>
      <c r="CP1060" t="s">
        <v>5019</v>
      </c>
      <c r="CQ1060" t="s">
        <v>662</v>
      </c>
      <c r="CR1060" t="s">
        <v>5073</v>
      </c>
      <c r="CS1060" t="s">
        <v>5001</v>
      </c>
      <c r="CT1060" s="3">
        <v>43053.3515625</v>
      </c>
      <c r="DH1060" t="s">
        <v>5</v>
      </c>
      <c r="DI1060" t="s">
        <v>3575</v>
      </c>
      <c r="DL1060" t="s">
        <v>6137</v>
      </c>
      <c r="DM1060" t="s">
        <v>135</v>
      </c>
      <c r="DN1060">
        <v>13</v>
      </c>
      <c r="DP1060" t="s">
        <v>4689</v>
      </c>
      <c r="DU1060">
        <v>19</v>
      </c>
      <c r="DW1060">
        <v>11</v>
      </c>
      <c r="DY1060">
        <v>635</v>
      </c>
      <c r="EA1060">
        <v>596</v>
      </c>
      <c r="ES1060" t="s">
        <v>1591</v>
      </c>
      <c r="ET1060" t="s">
        <v>5019</v>
      </c>
      <c r="EU1060" t="s">
        <v>662</v>
      </c>
      <c r="EV1060" t="s">
        <v>5073</v>
      </c>
      <c r="FP1060" t="s">
        <v>6138</v>
      </c>
      <c r="FV1060" t="s">
        <v>5019</v>
      </c>
      <c r="FW1060" t="s">
        <v>123</v>
      </c>
      <c r="FX1060" t="s">
        <v>5073</v>
      </c>
    </row>
    <row r="1061" spans="1:180" x14ac:dyDescent="0.25">
      <c r="A1061" t="s">
        <v>6139</v>
      </c>
      <c r="B1061">
        <v>724145</v>
      </c>
      <c r="D1061" t="s">
        <v>116</v>
      </c>
      <c r="E1061" t="s">
        <v>4910</v>
      </c>
      <c r="F1061">
        <v>1</v>
      </c>
      <c r="G1061" s="2">
        <v>43071</v>
      </c>
      <c r="H1061" t="s">
        <v>118</v>
      </c>
      <c r="I1061" s="3">
        <v>43071.475324074076</v>
      </c>
      <c r="J1061" t="s">
        <v>6140</v>
      </c>
      <c r="K1061" t="s">
        <v>5407</v>
      </c>
      <c r="R1061" t="s">
        <v>6141</v>
      </c>
      <c r="S1061" t="s">
        <v>3575</v>
      </c>
      <c r="T1061" t="s">
        <v>662</v>
      </c>
      <c r="V1061" t="s">
        <v>6142</v>
      </c>
      <c r="Y1061">
        <v>3.1480000000000001</v>
      </c>
      <c r="AE1061" t="s">
        <v>127</v>
      </c>
      <c r="AF1061" t="s">
        <v>128</v>
      </c>
      <c r="AG1061" t="s">
        <v>3575</v>
      </c>
      <c r="AJ1061" t="s">
        <v>6140</v>
      </c>
      <c r="AM1061">
        <v>1.393</v>
      </c>
      <c r="AQ1061">
        <v>122.55</v>
      </c>
      <c r="AS1061">
        <v>1384</v>
      </c>
      <c r="AU1061">
        <v>194.96899999999999</v>
      </c>
      <c r="AX1061" t="s">
        <v>4689</v>
      </c>
      <c r="AY1061">
        <v>895.99599999999998</v>
      </c>
      <c r="BC1061">
        <v>147.673</v>
      </c>
      <c r="BE1061">
        <v>577.45699999999999</v>
      </c>
      <c r="BG1061">
        <v>3163</v>
      </c>
      <c r="BI1061">
        <v>110.994</v>
      </c>
      <c r="BL1061" t="s">
        <v>4689</v>
      </c>
      <c r="BO1061">
        <v>8.9890000000000008</v>
      </c>
      <c r="BS1061">
        <v>163.81200000000001</v>
      </c>
      <c r="BU1061">
        <v>4.7149999999999999</v>
      </c>
      <c r="BY1061">
        <v>848.26099999999997</v>
      </c>
      <c r="CB1061" t="s">
        <v>4689</v>
      </c>
      <c r="CC1061">
        <v>3.133</v>
      </c>
      <c r="CE1061" t="s">
        <v>127</v>
      </c>
      <c r="CF1061" t="s">
        <v>128</v>
      </c>
      <c r="CG1061" t="s">
        <v>3575</v>
      </c>
      <c r="CJ1061" t="s">
        <v>6143</v>
      </c>
      <c r="CP1061" t="s">
        <v>5</v>
      </c>
      <c r="CQ1061" t="s">
        <v>3575</v>
      </c>
      <c r="CS1061" t="s">
        <v>5001</v>
      </c>
      <c r="CT1061" s="3">
        <v>43071.475324074076</v>
      </c>
      <c r="DH1061" t="s">
        <v>5</v>
      </c>
      <c r="DI1061" t="s">
        <v>3575</v>
      </c>
      <c r="DL1061" t="s">
        <v>6144</v>
      </c>
      <c r="DM1061" t="s">
        <v>135</v>
      </c>
      <c r="DN1061">
        <v>13</v>
      </c>
      <c r="ET1061" t="s">
        <v>5</v>
      </c>
      <c r="EU1061" t="s">
        <v>3575</v>
      </c>
      <c r="EX1061" t="s">
        <v>6145</v>
      </c>
      <c r="EZ1061">
        <v>0.19692000000000001</v>
      </c>
      <c r="FA1061">
        <v>5.8380000000000001E-2</v>
      </c>
      <c r="FB1061">
        <v>4.2437500000000004</v>
      </c>
      <c r="FC1061">
        <v>0.20369999999999999</v>
      </c>
      <c r="FD1061">
        <v>4.8000000000000001E-2</v>
      </c>
      <c r="FH1061" t="s">
        <v>1475</v>
      </c>
      <c r="FL1061" t="s">
        <v>128</v>
      </c>
      <c r="FM1061" t="s">
        <v>662</v>
      </c>
      <c r="FN1061" t="s">
        <v>6146</v>
      </c>
      <c r="FP1061" t="s">
        <v>6147</v>
      </c>
      <c r="FV1061" t="s">
        <v>5</v>
      </c>
      <c r="FW1061" t="s">
        <v>3575</v>
      </c>
    </row>
    <row r="1062" spans="1:180" x14ac:dyDescent="0.25">
      <c r="A1062" t="s">
        <v>6148</v>
      </c>
      <c r="B1062">
        <v>724521</v>
      </c>
      <c r="D1062" t="s">
        <v>116</v>
      </c>
      <c r="E1062" t="s">
        <v>117</v>
      </c>
      <c r="F1062">
        <v>1</v>
      </c>
      <c r="G1062" s="2">
        <v>43076</v>
      </c>
      <c r="H1062" t="s">
        <v>118</v>
      </c>
      <c r="I1062" s="3">
        <v>43076.708773148152</v>
      </c>
      <c r="K1062" t="s">
        <v>6149</v>
      </c>
      <c r="R1062" t="s">
        <v>5408</v>
      </c>
      <c r="S1062" t="s">
        <v>3575</v>
      </c>
      <c r="T1062" t="s">
        <v>3575</v>
      </c>
      <c r="V1062" t="s">
        <v>6150</v>
      </c>
      <c r="Y1062">
        <v>54.484999999999999</v>
      </c>
      <c r="AE1062" t="s">
        <v>127</v>
      </c>
      <c r="AF1062" t="s">
        <v>128</v>
      </c>
      <c r="AG1062" t="s">
        <v>3575</v>
      </c>
      <c r="DL1062" t="s">
        <v>6151</v>
      </c>
      <c r="DM1062" t="s">
        <v>135</v>
      </c>
      <c r="DN1062">
        <v>13</v>
      </c>
      <c r="ET1062" t="s">
        <v>5</v>
      </c>
      <c r="EU1062" t="s">
        <v>3575</v>
      </c>
    </row>
    <row r="1063" spans="1:180" x14ac:dyDescent="0.25">
      <c r="A1063" t="s">
        <v>6152</v>
      </c>
      <c r="B1063">
        <v>724520</v>
      </c>
      <c r="E1063" t="s">
        <v>117</v>
      </c>
      <c r="F1063">
        <v>1</v>
      </c>
      <c r="G1063" s="2">
        <v>43076</v>
      </c>
      <c r="H1063" t="s">
        <v>118</v>
      </c>
      <c r="K1063" t="s">
        <v>6153</v>
      </c>
      <c r="R1063" t="s">
        <v>5408</v>
      </c>
    </row>
    <row r="1064" spans="1:180" x14ac:dyDescent="0.25">
      <c r="A1064" t="s">
        <v>6154</v>
      </c>
      <c r="B1064">
        <v>1104351</v>
      </c>
      <c r="D1064" t="s">
        <v>116</v>
      </c>
      <c r="E1064" t="s">
        <v>4910</v>
      </c>
      <c r="F1064">
        <v>1</v>
      </c>
      <c r="G1064" s="2">
        <v>43111</v>
      </c>
      <c r="H1064" t="s">
        <v>118</v>
      </c>
      <c r="I1064" s="3">
        <v>43111.510092592594</v>
      </c>
      <c r="J1064" t="s">
        <v>6155</v>
      </c>
      <c r="K1064" t="s">
        <v>5407</v>
      </c>
      <c r="R1064" t="s">
        <v>6156</v>
      </c>
      <c r="S1064" t="s">
        <v>3575</v>
      </c>
      <c r="T1064" t="s">
        <v>123</v>
      </c>
      <c r="V1064" t="s">
        <v>6157</v>
      </c>
      <c r="Y1064">
        <v>4.4989999999999997</v>
      </c>
      <c r="AE1064" t="s">
        <v>127</v>
      </c>
      <c r="AF1064" t="s">
        <v>128</v>
      </c>
      <c r="AG1064" t="s">
        <v>123</v>
      </c>
      <c r="AH1064" t="s">
        <v>6158</v>
      </c>
      <c r="AJ1064" t="s">
        <v>6155</v>
      </c>
      <c r="AM1064">
        <v>1.9970000000000001</v>
      </c>
      <c r="AQ1064">
        <v>105.13</v>
      </c>
      <c r="AS1064">
        <v>1591</v>
      </c>
      <c r="AU1064">
        <v>183.821</v>
      </c>
      <c r="AW1064">
        <v>1.3029999999999999</v>
      </c>
      <c r="AY1064">
        <v>912.33799999999997</v>
      </c>
      <c r="BC1064">
        <v>135.423</v>
      </c>
      <c r="BE1064">
        <v>904.85900000000004</v>
      </c>
      <c r="BG1064">
        <v>2873</v>
      </c>
      <c r="BI1064">
        <v>183.53899999999999</v>
      </c>
      <c r="BL1064" t="s">
        <v>4689</v>
      </c>
      <c r="BO1064">
        <v>8.9930000000000003</v>
      </c>
      <c r="BS1064">
        <v>160.148</v>
      </c>
      <c r="BU1064">
        <v>2.4950000000000001</v>
      </c>
      <c r="BY1064">
        <v>999.02599999999995</v>
      </c>
      <c r="CB1064" t="s">
        <v>4689</v>
      </c>
      <c r="CC1064">
        <v>3.7010000000000001</v>
      </c>
      <c r="CE1064" t="s">
        <v>127</v>
      </c>
      <c r="CF1064" t="s">
        <v>128</v>
      </c>
      <c r="CG1064" t="s">
        <v>123</v>
      </c>
      <c r="CH1064" t="s">
        <v>6158</v>
      </c>
      <c r="CJ1064" t="s">
        <v>6159</v>
      </c>
      <c r="CP1064" t="s">
        <v>5</v>
      </c>
      <c r="CQ1064" t="s">
        <v>3575</v>
      </c>
      <c r="CS1064" t="s">
        <v>5001</v>
      </c>
      <c r="CT1064" s="3">
        <v>43111.510092592594</v>
      </c>
      <c r="DH1064" t="s">
        <v>5</v>
      </c>
      <c r="DI1064" t="s">
        <v>3575</v>
      </c>
      <c r="DJ1064" t="s">
        <v>6160</v>
      </c>
      <c r="DL1064" t="s">
        <v>6161</v>
      </c>
      <c r="DM1064" t="s">
        <v>135</v>
      </c>
      <c r="DN1064">
        <v>13</v>
      </c>
      <c r="ET1064" t="s">
        <v>5</v>
      </c>
      <c r="EU1064" t="s">
        <v>3575</v>
      </c>
      <c r="EX1064" t="s">
        <v>6162</v>
      </c>
      <c r="EZ1064">
        <v>0.20910000000000001</v>
      </c>
      <c r="FA1064">
        <v>6.6239999999999993E-2</v>
      </c>
      <c r="FB1064">
        <v>3.9350935093509398</v>
      </c>
      <c r="FC1064">
        <v>0.21462000000000001</v>
      </c>
      <c r="FD1064">
        <v>5.4539999999999998E-2</v>
      </c>
      <c r="FH1064" t="s">
        <v>1475</v>
      </c>
      <c r="FL1064" t="s">
        <v>128</v>
      </c>
      <c r="FM1064" t="s">
        <v>123</v>
      </c>
      <c r="FN1064" t="s">
        <v>6163</v>
      </c>
      <c r="FP1064" t="s">
        <v>6164</v>
      </c>
      <c r="FV1064" t="s">
        <v>5</v>
      </c>
      <c r="FW1064" t="s">
        <v>123</v>
      </c>
      <c r="FX1064" t="s">
        <v>6165</v>
      </c>
    </row>
    <row r="1065" spans="1:180" x14ac:dyDescent="0.25">
      <c r="A1065" t="s">
        <v>3449</v>
      </c>
      <c r="B1065">
        <v>1104398</v>
      </c>
      <c r="D1065" t="s">
        <v>116</v>
      </c>
      <c r="E1065" t="s">
        <v>117</v>
      </c>
      <c r="F1065">
        <v>1</v>
      </c>
      <c r="G1065" s="2">
        <v>43113</v>
      </c>
      <c r="H1065" t="s">
        <v>118</v>
      </c>
      <c r="I1065" s="3">
        <v>43113.564976851849</v>
      </c>
      <c r="J1065" t="s">
        <v>6166</v>
      </c>
      <c r="K1065" t="s">
        <v>241</v>
      </c>
      <c r="L1065">
        <v>51.690527000000003</v>
      </c>
      <c r="M1065">
        <v>-128.06778800000001</v>
      </c>
      <c r="R1065" t="s">
        <v>4601</v>
      </c>
      <c r="S1065" t="s">
        <v>3575</v>
      </c>
      <c r="T1065" t="s">
        <v>123</v>
      </c>
      <c r="V1065" t="s">
        <v>6167</v>
      </c>
      <c r="Y1065">
        <v>9.5329999999999995</v>
      </c>
      <c r="AE1065" t="s">
        <v>127</v>
      </c>
      <c r="AF1065" t="s">
        <v>128</v>
      </c>
      <c r="AG1065" t="s">
        <v>3575</v>
      </c>
      <c r="AJ1065" t="s">
        <v>6168</v>
      </c>
      <c r="AQ1065">
        <v>202.38</v>
      </c>
      <c r="AU1065">
        <v>392.69299999999998</v>
      </c>
      <c r="AW1065">
        <v>1.883</v>
      </c>
      <c r="AY1065">
        <v>2490.0990000000002</v>
      </c>
      <c r="BC1065">
        <v>314.49900000000002</v>
      </c>
      <c r="BE1065">
        <v>721.29300000000001</v>
      </c>
      <c r="BI1065">
        <v>328.846</v>
      </c>
      <c r="BL1065" t="s">
        <v>4689</v>
      </c>
      <c r="BO1065">
        <v>3.8180000000000001</v>
      </c>
      <c r="BS1065">
        <v>206.82300000000001</v>
      </c>
      <c r="BU1065">
        <v>4.1180000000000003</v>
      </c>
      <c r="BY1065">
        <v>1246.079</v>
      </c>
      <c r="CA1065">
        <v>0.64600000000000002</v>
      </c>
      <c r="CC1065">
        <v>5.0359999999999996</v>
      </c>
      <c r="CE1065" t="s">
        <v>127</v>
      </c>
      <c r="CF1065" t="s">
        <v>128</v>
      </c>
      <c r="CG1065" t="s">
        <v>3575</v>
      </c>
      <c r="CJ1065" t="s">
        <v>6169</v>
      </c>
      <c r="CP1065" t="s">
        <v>5</v>
      </c>
      <c r="CQ1065" t="s">
        <v>3575</v>
      </c>
      <c r="CS1065" t="s">
        <v>198</v>
      </c>
      <c r="CT1065" s="3">
        <v>43113.564976851849</v>
      </c>
      <c r="DH1065" t="s">
        <v>5</v>
      </c>
      <c r="DI1065" t="s">
        <v>3575</v>
      </c>
      <c r="DL1065" t="s">
        <v>6170</v>
      </c>
      <c r="DM1065" t="s">
        <v>135</v>
      </c>
      <c r="DN1065">
        <v>13</v>
      </c>
      <c r="ET1065" t="s">
        <v>5</v>
      </c>
      <c r="EU1065" t="s">
        <v>3575</v>
      </c>
      <c r="EX1065" t="s">
        <v>6171</v>
      </c>
      <c r="EZ1065">
        <v>0.54696</v>
      </c>
      <c r="FA1065">
        <v>0.15894</v>
      </c>
      <c r="FB1065">
        <v>4.4425996204933602</v>
      </c>
      <c r="FC1065">
        <v>0.56189999999999996</v>
      </c>
      <c r="FD1065">
        <v>0.12648000000000001</v>
      </c>
      <c r="FH1065" t="s">
        <v>1475</v>
      </c>
      <c r="FL1065" t="s">
        <v>128</v>
      </c>
      <c r="FM1065" t="s">
        <v>123</v>
      </c>
      <c r="FP1065" t="s">
        <v>6172</v>
      </c>
      <c r="FV1065" t="s">
        <v>5</v>
      </c>
      <c r="FW1065" t="s">
        <v>3575</v>
      </c>
    </row>
    <row r="1066" spans="1:180" x14ac:dyDescent="0.25">
      <c r="A1066" t="s">
        <v>6173</v>
      </c>
      <c r="B1066">
        <v>1104392</v>
      </c>
      <c r="D1066" t="s">
        <v>116</v>
      </c>
      <c r="E1066" t="s">
        <v>117</v>
      </c>
      <c r="F1066">
        <v>1</v>
      </c>
      <c r="G1066" s="2">
        <v>43113</v>
      </c>
      <c r="H1066" t="s">
        <v>118</v>
      </c>
      <c r="I1066" s="3">
        <v>43113.38585648148</v>
      </c>
      <c r="J1066" t="s">
        <v>6174</v>
      </c>
      <c r="K1066" t="s">
        <v>119</v>
      </c>
      <c r="L1066">
        <v>51.641717999999997</v>
      </c>
      <c r="M1066">
        <v>-128.12058200000001</v>
      </c>
      <c r="R1066" t="s">
        <v>4601</v>
      </c>
      <c r="S1066" t="s">
        <v>3575</v>
      </c>
      <c r="T1066" t="s">
        <v>123</v>
      </c>
      <c r="V1066" t="s">
        <v>6175</v>
      </c>
      <c r="Y1066">
        <v>10.981999999999999</v>
      </c>
      <c r="AE1066" t="s">
        <v>127</v>
      </c>
      <c r="AF1066" t="s">
        <v>128</v>
      </c>
      <c r="AG1066" t="s">
        <v>3575</v>
      </c>
      <c r="AJ1066" t="s">
        <v>6176</v>
      </c>
      <c r="AQ1066">
        <v>206.10499999999999</v>
      </c>
      <c r="AU1066">
        <v>277.51299999999998</v>
      </c>
      <c r="AW1066">
        <v>3.08</v>
      </c>
      <c r="AY1066">
        <v>2320.6590000000001</v>
      </c>
      <c r="BC1066">
        <v>140.21100000000001</v>
      </c>
      <c r="BE1066">
        <v>372.93200000000002</v>
      </c>
      <c r="BI1066">
        <v>230.12299999999999</v>
      </c>
      <c r="BL1066" t="s">
        <v>4689</v>
      </c>
      <c r="BO1066">
        <v>10.624000000000001</v>
      </c>
      <c r="BS1066">
        <v>230.13499999999999</v>
      </c>
      <c r="BU1066">
        <v>35.380000000000003</v>
      </c>
      <c r="BY1066">
        <v>977.80799999999999</v>
      </c>
      <c r="CB1066" t="s">
        <v>4689</v>
      </c>
      <c r="CC1066">
        <v>4.33</v>
      </c>
      <c r="CE1066" t="s">
        <v>127</v>
      </c>
      <c r="CF1066" t="s">
        <v>128</v>
      </c>
      <c r="CG1066" t="s">
        <v>3575</v>
      </c>
      <c r="CJ1066" t="s">
        <v>6177</v>
      </c>
      <c r="CP1066" t="s">
        <v>5</v>
      </c>
      <c r="CQ1066" t="s">
        <v>3575</v>
      </c>
      <c r="CS1066" t="s">
        <v>198</v>
      </c>
      <c r="CT1066" s="3">
        <v>43113.38585648148</v>
      </c>
      <c r="DH1066" t="s">
        <v>5</v>
      </c>
      <c r="DI1066" t="s">
        <v>3575</v>
      </c>
      <c r="DL1066" t="s">
        <v>6178</v>
      </c>
      <c r="DM1066" t="s">
        <v>135</v>
      </c>
      <c r="DN1066">
        <v>13</v>
      </c>
      <c r="ET1066" t="s">
        <v>5</v>
      </c>
      <c r="EU1066" t="s">
        <v>3575</v>
      </c>
      <c r="EX1066" t="s">
        <v>6179</v>
      </c>
      <c r="EZ1066">
        <v>0.47705999999999998</v>
      </c>
      <c r="FA1066">
        <v>0.15701999999999999</v>
      </c>
      <c r="FB1066">
        <v>3.8424270931326401</v>
      </c>
      <c r="FC1066">
        <v>0.49014000000000002</v>
      </c>
      <c r="FD1066">
        <v>0.12756000000000001</v>
      </c>
      <c r="FH1066" t="s">
        <v>1475</v>
      </c>
      <c r="FL1066" t="s">
        <v>128</v>
      </c>
      <c r="FM1066" t="s">
        <v>123</v>
      </c>
      <c r="FP1066" t="s">
        <v>6180</v>
      </c>
      <c r="FV1066" t="s">
        <v>5</v>
      </c>
      <c r="FW1066" t="s">
        <v>3575</v>
      </c>
    </row>
    <row r="1067" spans="1:180" x14ac:dyDescent="0.25">
      <c r="A1067" t="s">
        <v>6181</v>
      </c>
      <c r="B1067">
        <v>1104393</v>
      </c>
      <c r="D1067" t="s">
        <v>116</v>
      </c>
      <c r="E1067" t="s">
        <v>117</v>
      </c>
      <c r="F1067">
        <v>1</v>
      </c>
      <c r="G1067" s="2">
        <v>43113</v>
      </c>
      <c r="H1067" t="s">
        <v>118</v>
      </c>
      <c r="I1067" s="3">
        <v>43113.420393518521</v>
      </c>
      <c r="J1067" t="s">
        <v>6182</v>
      </c>
      <c r="K1067" t="s">
        <v>143</v>
      </c>
      <c r="L1067">
        <v>51.647922999999999</v>
      </c>
      <c r="M1067">
        <v>-127.996399</v>
      </c>
      <c r="R1067" t="s">
        <v>4601</v>
      </c>
      <c r="S1067" t="s">
        <v>3575</v>
      </c>
      <c r="T1067" t="s">
        <v>123</v>
      </c>
      <c r="V1067" t="s">
        <v>6183</v>
      </c>
      <c r="Y1067">
        <v>0.56499999999999995</v>
      </c>
      <c r="AE1067" t="s">
        <v>127</v>
      </c>
      <c r="AF1067" t="s">
        <v>128</v>
      </c>
      <c r="AG1067" t="s">
        <v>3575</v>
      </c>
      <c r="AJ1067" t="s">
        <v>6184</v>
      </c>
      <c r="AQ1067">
        <v>104.315</v>
      </c>
      <c r="AU1067">
        <v>194.70599999999999</v>
      </c>
      <c r="AW1067">
        <v>1.9239999999999999</v>
      </c>
      <c r="AY1067">
        <v>1321.0450000000001</v>
      </c>
      <c r="BC1067">
        <v>138.99299999999999</v>
      </c>
      <c r="BE1067">
        <v>306.21600000000001</v>
      </c>
      <c r="BI1067">
        <v>105.074</v>
      </c>
      <c r="BL1067" t="s">
        <v>4689</v>
      </c>
      <c r="BO1067">
        <v>7.2690000000000001</v>
      </c>
      <c r="BS1067">
        <v>97.856999999999999</v>
      </c>
      <c r="BU1067">
        <v>2.2109999999999999</v>
      </c>
      <c r="BY1067">
        <v>572.31600000000003</v>
      </c>
      <c r="CB1067" t="s">
        <v>4689</v>
      </c>
      <c r="CC1067">
        <v>2.5049999999999999</v>
      </c>
      <c r="CE1067" t="s">
        <v>127</v>
      </c>
      <c r="CF1067" t="s">
        <v>128</v>
      </c>
      <c r="CG1067" t="s">
        <v>3575</v>
      </c>
      <c r="CJ1067" t="s">
        <v>6185</v>
      </c>
      <c r="CP1067" t="s">
        <v>5</v>
      </c>
      <c r="CQ1067" t="s">
        <v>3575</v>
      </c>
      <c r="CS1067" t="s">
        <v>198</v>
      </c>
      <c r="CT1067" s="3">
        <v>43113.420393518521</v>
      </c>
      <c r="DH1067" t="s">
        <v>5</v>
      </c>
      <c r="DI1067" t="s">
        <v>3575</v>
      </c>
      <c r="DL1067" t="s">
        <v>6186</v>
      </c>
      <c r="DM1067" t="s">
        <v>135</v>
      </c>
      <c r="DN1067">
        <v>13</v>
      </c>
      <c r="ET1067" t="s">
        <v>5</v>
      </c>
      <c r="EU1067" t="s">
        <v>3575</v>
      </c>
      <c r="EX1067" t="s">
        <v>6187</v>
      </c>
      <c r="EZ1067">
        <v>0.27048</v>
      </c>
      <c r="FA1067">
        <v>7.5359999999999996E-2</v>
      </c>
      <c r="FB1067">
        <v>4.6919191919191903</v>
      </c>
      <c r="FC1067">
        <v>0.2787</v>
      </c>
      <c r="FD1067">
        <v>5.9400000000000001E-2</v>
      </c>
      <c r="FH1067" t="s">
        <v>1475</v>
      </c>
      <c r="FL1067" t="s">
        <v>128</v>
      </c>
      <c r="FM1067" t="s">
        <v>123</v>
      </c>
      <c r="FP1067" t="s">
        <v>6188</v>
      </c>
      <c r="FV1067" t="s">
        <v>5</v>
      </c>
      <c r="FW1067" t="s">
        <v>3575</v>
      </c>
    </row>
    <row r="1068" spans="1:180" x14ac:dyDescent="0.25">
      <c r="A1068" t="s">
        <v>3411</v>
      </c>
      <c r="B1068">
        <v>1104394</v>
      </c>
      <c r="D1068" t="s">
        <v>116</v>
      </c>
      <c r="E1068" t="s">
        <v>117</v>
      </c>
      <c r="F1068">
        <v>1</v>
      </c>
      <c r="G1068" s="2">
        <v>43113</v>
      </c>
      <c r="H1068" t="s">
        <v>118</v>
      </c>
      <c r="I1068" s="3">
        <v>43113.412002314813</v>
      </c>
      <c r="J1068" t="s">
        <v>6189</v>
      </c>
      <c r="K1068" t="s">
        <v>152</v>
      </c>
      <c r="L1068">
        <v>51.6485300000001</v>
      </c>
      <c r="M1068">
        <v>-128.026062</v>
      </c>
      <c r="R1068" t="s">
        <v>4601</v>
      </c>
      <c r="S1068" t="s">
        <v>3575</v>
      </c>
      <c r="T1068" t="s">
        <v>123</v>
      </c>
      <c r="V1068" t="s">
        <v>6190</v>
      </c>
      <c r="Y1068">
        <v>6.8239999999999998</v>
      </c>
      <c r="AE1068" t="s">
        <v>127</v>
      </c>
      <c r="AF1068" t="s">
        <v>128</v>
      </c>
      <c r="AG1068" t="s">
        <v>3575</v>
      </c>
      <c r="AJ1068" t="s">
        <v>6191</v>
      </c>
      <c r="AQ1068">
        <v>98.364000000000004</v>
      </c>
      <c r="AU1068">
        <v>200.44399999999999</v>
      </c>
      <c r="AW1068">
        <v>1.986</v>
      </c>
      <c r="AY1068">
        <v>1389.2070000000001</v>
      </c>
      <c r="BC1068">
        <v>195.88399999999999</v>
      </c>
      <c r="BE1068">
        <v>478.95499999999998</v>
      </c>
      <c r="BI1068">
        <v>184.495</v>
      </c>
      <c r="BL1068" t="s">
        <v>4689</v>
      </c>
      <c r="BO1068">
        <v>6.35</v>
      </c>
      <c r="BS1068">
        <v>113.13500000000001</v>
      </c>
      <c r="BU1068">
        <v>3.7970000000000002</v>
      </c>
      <c r="BY1068">
        <v>1211.924</v>
      </c>
      <c r="CA1068">
        <v>0.80600000000000005</v>
      </c>
      <c r="CC1068">
        <v>3.069</v>
      </c>
      <c r="CE1068" t="s">
        <v>127</v>
      </c>
      <c r="CF1068" t="s">
        <v>128</v>
      </c>
      <c r="CG1068" t="s">
        <v>3575</v>
      </c>
      <c r="CJ1068" t="s">
        <v>6192</v>
      </c>
      <c r="CP1068" t="s">
        <v>5</v>
      </c>
      <c r="CQ1068" t="s">
        <v>3575</v>
      </c>
      <c r="CS1068" t="s">
        <v>198</v>
      </c>
      <c r="CT1068" s="3">
        <v>43113.412002314813</v>
      </c>
      <c r="DH1068" t="s">
        <v>5</v>
      </c>
      <c r="DI1068" t="s">
        <v>3575</v>
      </c>
      <c r="DL1068" t="s">
        <v>6193</v>
      </c>
      <c r="DM1068" t="s">
        <v>135</v>
      </c>
      <c r="DN1068">
        <v>13</v>
      </c>
      <c r="ET1068" t="s">
        <v>5</v>
      </c>
      <c r="EU1068" t="s">
        <v>3575</v>
      </c>
      <c r="EX1068" t="s">
        <v>6194</v>
      </c>
      <c r="EZ1068">
        <v>0.36749999999999999</v>
      </c>
      <c r="FA1068">
        <v>0.10686</v>
      </c>
      <c r="FB1068">
        <v>4.5071428571428598</v>
      </c>
      <c r="FC1068">
        <v>0.37859999999999999</v>
      </c>
      <c r="FD1068">
        <v>8.4000000000000005E-2</v>
      </c>
      <c r="FH1068" t="s">
        <v>1475</v>
      </c>
      <c r="FL1068" t="s">
        <v>128</v>
      </c>
      <c r="FM1068" t="s">
        <v>123</v>
      </c>
      <c r="FP1068" t="s">
        <v>6195</v>
      </c>
      <c r="FV1068" t="s">
        <v>5</v>
      </c>
      <c r="FW1068" t="s">
        <v>3575</v>
      </c>
    </row>
    <row r="1069" spans="1:180" x14ac:dyDescent="0.25">
      <c r="A1069" t="s">
        <v>3419</v>
      </c>
      <c r="B1069">
        <v>1104395</v>
      </c>
      <c r="D1069" t="s">
        <v>116</v>
      </c>
      <c r="E1069" t="s">
        <v>117</v>
      </c>
      <c r="F1069">
        <v>1</v>
      </c>
      <c r="G1069" s="2">
        <v>43113</v>
      </c>
      <c r="H1069" t="s">
        <v>118</v>
      </c>
      <c r="I1069" s="3">
        <v>43113.400717592594</v>
      </c>
      <c r="J1069" t="s">
        <v>6196</v>
      </c>
      <c r="K1069" t="s">
        <v>160</v>
      </c>
      <c r="L1069">
        <v>51.649199000000102</v>
      </c>
      <c r="M1069">
        <v>-128.06851599999999</v>
      </c>
      <c r="R1069" t="s">
        <v>4601</v>
      </c>
      <c r="S1069" t="s">
        <v>3575</v>
      </c>
      <c r="T1069" t="s">
        <v>123</v>
      </c>
      <c r="V1069" t="s">
        <v>6197</v>
      </c>
      <c r="Y1069">
        <v>23.178999999999998</v>
      </c>
      <c r="AE1069" t="s">
        <v>127</v>
      </c>
      <c r="AF1069" t="s">
        <v>128</v>
      </c>
      <c r="AG1069" t="s">
        <v>3575</v>
      </c>
      <c r="AJ1069" t="s">
        <v>6198</v>
      </c>
      <c r="AQ1069">
        <v>138.072</v>
      </c>
      <c r="AU1069">
        <v>248.68700000000001</v>
      </c>
      <c r="AW1069">
        <v>2.8860000000000001</v>
      </c>
      <c r="AY1069">
        <v>1746.3430000000001</v>
      </c>
      <c r="BC1069">
        <v>188.995</v>
      </c>
      <c r="BE1069">
        <v>411.03899999999999</v>
      </c>
      <c r="BI1069">
        <v>198.018</v>
      </c>
      <c r="BL1069" t="s">
        <v>4689</v>
      </c>
      <c r="BO1069">
        <v>4.4379999999999997</v>
      </c>
      <c r="BS1069">
        <v>142.096</v>
      </c>
      <c r="BU1069">
        <v>6.6020000000000003</v>
      </c>
      <c r="BY1069">
        <v>851.11500000000001</v>
      </c>
      <c r="CB1069" t="s">
        <v>4689</v>
      </c>
      <c r="CC1069">
        <v>3.464</v>
      </c>
      <c r="CE1069" t="s">
        <v>127</v>
      </c>
      <c r="CF1069" t="s">
        <v>128</v>
      </c>
      <c r="CG1069" t="s">
        <v>3575</v>
      </c>
      <c r="CJ1069" t="s">
        <v>6199</v>
      </c>
      <c r="CP1069" t="s">
        <v>5</v>
      </c>
      <c r="CQ1069" t="s">
        <v>3575</v>
      </c>
      <c r="CS1069" t="s">
        <v>198</v>
      </c>
      <c r="CT1069" s="3">
        <v>43113.400717592594</v>
      </c>
      <c r="DH1069" t="s">
        <v>5</v>
      </c>
      <c r="DI1069" t="s">
        <v>3575</v>
      </c>
      <c r="DL1069" t="s">
        <v>6200</v>
      </c>
      <c r="DM1069" t="s">
        <v>135</v>
      </c>
      <c r="DN1069">
        <v>13</v>
      </c>
      <c r="ET1069" t="s">
        <v>5</v>
      </c>
      <c r="EU1069" t="s">
        <v>3575</v>
      </c>
      <c r="EX1069" t="s">
        <v>6201</v>
      </c>
      <c r="EZ1069">
        <v>0.37169999999999997</v>
      </c>
      <c r="FA1069">
        <v>0.11298</v>
      </c>
      <c r="FB1069">
        <v>4.1668848167539299</v>
      </c>
      <c r="FC1069">
        <v>0.38202000000000003</v>
      </c>
      <c r="FD1069">
        <v>9.1679999999999998E-2</v>
      </c>
      <c r="FH1069" t="s">
        <v>1475</v>
      </c>
      <c r="FL1069" t="s">
        <v>128</v>
      </c>
      <c r="FM1069" t="s">
        <v>123</v>
      </c>
      <c r="FP1069" t="s">
        <v>6202</v>
      </c>
      <c r="FV1069" t="s">
        <v>5</v>
      </c>
      <c r="FW1069" t="s">
        <v>3575</v>
      </c>
    </row>
    <row r="1070" spans="1:180" x14ac:dyDescent="0.25">
      <c r="A1070" t="s">
        <v>3429</v>
      </c>
      <c r="B1070">
        <v>1104396</v>
      </c>
      <c r="D1070" t="s">
        <v>116</v>
      </c>
      <c r="E1070" t="s">
        <v>117</v>
      </c>
      <c r="F1070">
        <v>1</v>
      </c>
      <c r="G1070" s="2">
        <v>43113</v>
      </c>
      <c r="H1070" t="s">
        <v>118</v>
      </c>
      <c r="I1070" s="3">
        <v>43113.446030092593</v>
      </c>
      <c r="J1070" t="s">
        <v>6203</v>
      </c>
      <c r="K1070" t="s">
        <v>169</v>
      </c>
      <c r="L1070">
        <v>51.657375000000101</v>
      </c>
      <c r="M1070">
        <v>-128.04222200000001</v>
      </c>
      <c r="R1070" t="s">
        <v>4601</v>
      </c>
      <c r="S1070" t="s">
        <v>3575</v>
      </c>
      <c r="T1070" t="s">
        <v>123</v>
      </c>
      <c r="V1070" t="s">
        <v>6204</v>
      </c>
      <c r="Y1070">
        <v>7.4279999999999999</v>
      </c>
      <c r="AE1070" t="s">
        <v>127</v>
      </c>
      <c r="AF1070" t="s">
        <v>128</v>
      </c>
      <c r="AG1070" t="s">
        <v>3575</v>
      </c>
      <c r="AJ1070" t="s">
        <v>6205</v>
      </c>
      <c r="AQ1070">
        <v>125.063</v>
      </c>
      <c r="AU1070">
        <v>285.44200000000001</v>
      </c>
      <c r="AW1070">
        <v>7.8769999999999998</v>
      </c>
      <c r="AY1070">
        <v>2049.2649999999999</v>
      </c>
      <c r="BC1070">
        <v>268.25900000000001</v>
      </c>
      <c r="BE1070">
        <v>425.90199999999999</v>
      </c>
      <c r="BI1070">
        <v>370.56400000000002</v>
      </c>
      <c r="BL1070" t="s">
        <v>4689</v>
      </c>
      <c r="BO1070">
        <v>4.9160000000000004</v>
      </c>
      <c r="BS1070">
        <v>92.846999999999994</v>
      </c>
      <c r="BU1070">
        <v>4.3390000000000004</v>
      </c>
      <c r="BY1070">
        <v>1582.144</v>
      </c>
      <c r="CA1070">
        <v>9.2089999999999996</v>
      </c>
      <c r="CC1070">
        <v>3.57</v>
      </c>
      <c r="CE1070" t="s">
        <v>127</v>
      </c>
      <c r="CF1070" t="s">
        <v>128</v>
      </c>
      <c r="CG1070" t="s">
        <v>3575</v>
      </c>
      <c r="CJ1070" t="s">
        <v>6206</v>
      </c>
      <c r="CP1070" t="s">
        <v>5</v>
      </c>
      <c r="CQ1070" t="s">
        <v>3575</v>
      </c>
      <c r="CS1070" t="s">
        <v>198</v>
      </c>
      <c r="CT1070" s="3">
        <v>43113.446030092593</v>
      </c>
      <c r="DH1070" t="s">
        <v>5</v>
      </c>
      <c r="DI1070" t="s">
        <v>3575</v>
      </c>
      <c r="DL1070" t="s">
        <v>6207</v>
      </c>
      <c r="DM1070" t="s">
        <v>135</v>
      </c>
      <c r="DN1070">
        <v>13</v>
      </c>
      <c r="ET1070" t="s">
        <v>5</v>
      </c>
      <c r="EU1070" t="s">
        <v>3575</v>
      </c>
      <c r="EX1070" t="s">
        <v>6208</v>
      </c>
      <c r="EZ1070">
        <v>0.52734000000000003</v>
      </c>
      <c r="FA1070">
        <v>0.15378</v>
      </c>
      <c r="FB1070">
        <v>4.4787128712871302</v>
      </c>
      <c r="FC1070">
        <v>0.54281999999999997</v>
      </c>
      <c r="FD1070">
        <v>0.1212</v>
      </c>
      <c r="FH1070" t="s">
        <v>1475</v>
      </c>
      <c r="FL1070" t="s">
        <v>128</v>
      </c>
      <c r="FM1070" t="s">
        <v>123</v>
      </c>
      <c r="FP1070" t="s">
        <v>6209</v>
      </c>
      <c r="FV1070" t="s">
        <v>5</v>
      </c>
      <c r="FW1070" t="s">
        <v>3575</v>
      </c>
    </row>
    <row r="1071" spans="1:180" x14ac:dyDescent="0.25">
      <c r="A1071" t="s">
        <v>3441</v>
      </c>
      <c r="B1071">
        <v>1104397</v>
      </c>
      <c r="D1071" t="s">
        <v>116</v>
      </c>
      <c r="E1071" t="s">
        <v>117</v>
      </c>
      <c r="F1071">
        <v>1</v>
      </c>
      <c r="G1071" s="2">
        <v>43113</v>
      </c>
      <c r="H1071" t="s">
        <v>118</v>
      </c>
      <c r="I1071" s="3">
        <v>43113.436435185184</v>
      </c>
      <c r="J1071" t="s">
        <v>6210</v>
      </c>
      <c r="K1071" t="s">
        <v>178</v>
      </c>
      <c r="L1071">
        <v>51.658183000000101</v>
      </c>
      <c r="M1071">
        <v>-128.00206800000001</v>
      </c>
      <c r="R1071" t="s">
        <v>4601</v>
      </c>
      <c r="S1071" t="s">
        <v>3575</v>
      </c>
      <c r="T1071" t="s">
        <v>123</v>
      </c>
      <c r="V1071" t="s">
        <v>6211</v>
      </c>
      <c r="Y1071">
        <v>13.461</v>
      </c>
      <c r="AE1071" t="s">
        <v>127</v>
      </c>
      <c r="AF1071" t="s">
        <v>128</v>
      </c>
      <c r="AG1071" t="s">
        <v>3575</v>
      </c>
      <c r="AJ1071" t="s">
        <v>6212</v>
      </c>
      <c r="AQ1071">
        <v>162.01900000000001</v>
      </c>
      <c r="AU1071">
        <v>295.38499999999999</v>
      </c>
      <c r="AW1071">
        <v>2.3250000000000002</v>
      </c>
      <c r="AY1071">
        <v>2319.2620000000002</v>
      </c>
      <c r="BC1071">
        <v>294.39</v>
      </c>
      <c r="BE1071">
        <v>420.42500000000001</v>
      </c>
      <c r="BI1071">
        <v>258.66300000000001</v>
      </c>
      <c r="BL1071" t="s">
        <v>4689</v>
      </c>
      <c r="BO1071">
        <v>4.5940000000000003</v>
      </c>
      <c r="BS1071">
        <v>108.27800000000001</v>
      </c>
      <c r="BU1071">
        <v>3.0640000000000001</v>
      </c>
      <c r="BY1071">
        <v>1423.8869999999999</v>
      </c>
      <c r="CB1071" t="s">
        <v>4689</v>
      </c>
      <c r="CC1071">
        <v>3.6389999999999998</v>
      </c>
      <c r="CE1071" t="s">
        <v>127</v>
      </c>
      <c r="CF1071" t="s">
        <v>128</v>
      </c>
      <c r="CG1071" t="s">
        <v>3575</v>
      </c>
      <c r="CJ1071" t="s">
        <v>6213</v>
      </c>
      <c r="CP1071" t="s">
        <v>5</v>
      </c>
      <c r="CQ1071" t="s">
        <v>3575</v>
      </c>
      <c r="CS1071" t="s">
        <v>198</v>
      </c>
      <c r="CT1071" s="3">
        <v>43113.436435185184</v>
      </c>
      <c r="DH1071" t="s">
        <v>5</v>
      </c>
      <c r="DI1071" t="s">
        <v>3575</v>
      </c>
      <c r="DL1071" t="s">
        <v>6214</v>
      </c>
      <c r="DM1071" t="s">
        <v>135</v>
      </c>
      <c r="DN1071">
        <v>13</v>
      </c>
      <c r="ET1071" t="s">
        <v>5</v>
      </c>
      <c r="EU1071" t="s">
        <v>3575</v>
      </c>
      <c r="EX1071" t="s">
        <v>6215</v>
      </c>
      <c r="EZ1071">
        <v>0.53412000000000004</v>
      </c>
      <c r="FA1071">
        <v>0.15672</v>
      </c>
      <c r="FB1071">
        <v>4.3936629860777696</v>
      </c>
      <c r="FC1071">
        <v>0.54912000000000005</v>
      </c>
      <c r="FD1071">
        <v>0.12497999999999999</v>
      </c>
      <c r="FH1071" t="s">
        <v>1475</v>
      </c>
      <c r="FL1071" t="s">
        <v>128</v>
      </c>
      <c r="FM1071" t="s">
        <v>123</v>
      </c>
      <c r="FP1071" t="s">
        <v>6216</v>
      </c>
      <c r="FV1071" t="s">
        <v>5</v>
      </c>
      <c r="FW1071" t="s">
        <v>3575</v>
      </c>
    </row>
    <row r="1072" spans="1:180" x14ac:dyDescent="0.25">
      <c r="A1072" t="s">
        <v>3507</v>
      </c>
      <c r="B1072">
        <v>1107081</v>
      </c>
      <c r="E1072" t="s">
        <v>117</v>
      </c>
      <c r="F1072">
        <v>1</v>
      </c>
      <c r="G1072" s="2">
        <v>43122</v>
      </c>
      <c r="H1072" t="s">
        <v>118</v>
      </c>
      <c r="K1072" t="s">
        <v>241</v>
      </c>
      <c r="L1072">
        <v>51.690527000000003</v>
      </c>
      <c r="M1072">
        <v>-128.06778800000001</v>
      </c>
      <c r="Q1072" t="s">
        <v>6217</v>
      </c>
      <c r="R1072" t="s">
        <v>6218</v>
      </c>
    </row>
    <row r="1073" spans="1:180" x14ac:dyDescent="0.25">
      <c r="A1073" t="s">
        <v>3488</v>
      </c>
      <c r="B1073">
        <v>1107087</v>
      </c>
      <c r="D1073" t="s">
        <v>116</v>
      </c>
      <c r="E1073" t="s">
        <v>117</v>
      </c>
      <c r="F1073">
        <v>1</v>
      </c>
      <c r="G1073" s="2">
        <v>43122</v>
      </c>
      <c r="H1073" t="s">
        <v>118</v>
      </c>
      <c r="I1073" s="3">
        <v>43122.580231481479</v>
      </c>
      <c r="K1073" t="s">
        <v>119</v>
      </c>
      <c r="L1073">
        <v>51.641717999999997</v>
      </c>
      <c r="M1073">
        <v>-128.12058200000001</v>
      </c>
      <c r="Q1073" t="s">
        <v>6217</v>
      </c>
      <c r="R1073" t="s">
        <v>6218</v>
      </c>
      <c r="S1073" t="s">
        <v>3575</v>
      </c>
      <c r="T1073" t="s">
        <v>3575</v>
      </c>
      <c r="V1073" t="s">
        <v>6219</v>
      </c>
      <c r="AF1073" t="s">
        <v>5</v>
      </c>
      <c r="AG1073" t="s">
        <v>3575</v>
      </c>
      <c r="AH1073" t="s">
        <v>6217</v>
      </c>
      <c r="AJ1073" t="s">
        <v>6220</v>
      </c>
      <c r="CF1073" t="s">
        <v>5</v>
      </c>
      <c r="CG1073" t="s">
        <v>3575</v>
      </c>
      <c r="CH1073" t="s">
        <v>6217</v>
      </c>
      <c r="DL1073" t="s">
        <v>6221</v>
      </c>
      <c r="DM1073" t="s">
        <v>135</v>
      </c>
      <c r="DN1073">
        <v>13</v>
      </c>
      <c r="ET1073" t="s">
        <v>5</v>
      </c>
      <c r="EU1073" t="s">
        <v>3575</v>
      </c>
      <c r="EV1073" t="s">
        <v>6217</v>
      </c>
      <c r="FP1073" t="s">
        <v>6222</v>
      </c>
      <c r="FV1073" t="s">
        <v>5</v>
      </c>
      <c r="FW1073" t="s">
        <v>3575</v>
      </c>
      <c r="FX1073" t="s">
        <v>6217</v>
      </c>
    </row>
    <row r="1074" spans="1:180" x14ac:dyDescent="0.25">
      <c r="A1074" t="s">
        <v>3466</v>
      </c>
      <c r="B1074">
        <v>1107084</v>
      </c>
      <c r="D1074" t="s">
        <v>116</v>
      </c>
      <c r="E1074" t="s">
        <v>117</v>
      </c>
      <c r="F1074">
        <v>1</v>
      </c>
      <c r="G1074" s="2">
        <v>43122</v>
      </c>
      <c r="H1074" t="s">
        <v>118</v>
      </c>
      <c r="I1074" s="3">
        <v>43122.548703703702</v>
      </c>
      <c r="K1074" t="s">
        <v>143</v>
      </c>
      <c r="L1074">
        <v>51.647922999999999</v>
      </c>
      <c r="M1074">
        <v>-127.996399</v>
      </c>
      <c r="Q1074" t="s">
        <v>6217</v>
      </c>
      <c r="R1074" t="s">
        <v>6218</v>
      </c>
      <c r="S1074" t="s">
        <v>3575</v>
      </c>
      <c r="T1074" t="s">
        <v>3575</v>
      </c>
      <c r="V1074" t="s">
        <v>6223</v>
      </c>
      <c r="AF1074" t="s">
        <v>5</v>
      </c>
      <c r="AG1074" t="s">
        <v>3575</v>
      </c>
      <c r="AH1074" t="s">
        <v>6217</v>
      </c>
      <c r="AJ1074" t="s">
        <v>6224</v>
      </c>
      <c r="CF1074" t="s">
        <v>5</v>
      </c>
      <c r="CG1074" t="s">
        <v>3575</v>
      </c>
      <c r="CH1074" t="s">
        <v>6217</v>
      </c>
      <c r="DL1074" t="s">
        <v>6225</v>
      </c>
      <c r="DM1074" t="s">
        <v>135</v>
      </c>
      <c r="DN1074">
        <v>13</v>
      </c>
      <c r="ET1074" t="s">
        <v>5</v>
      </c>
      <c r="EU1074" t="s">
        <v>3575</v>
      </c>
      <c r="EV1074" t="s">
        <v>6217</v>
      </c>
      <c r="FP1074" t="s">
        <v>6226</v>
      </c>
      <c r="FV1074" t="s">
        <v>5</v>
      </c>
      <c r="FW1074" t="s">
        <v>3575</v>
      </c>
      <c r="FX1074" t="s">
        <v>6217</v>
      </c>
    </row>
    <row r="1075" spans="1:180" x14ac:dyDescent="0.25">
      <c r="A1075" t="s">
        <v>3498</v>
      </c>
      <c r="B1075">
        <v>1107085</v>
      </c>
      <c r="D1075" t="s">
        <v>116</v>
      </c>
      <c r="E1075" t="s">
        <v>117</v>
      </c>
      <c r="F1075">
        <v>1</v>
      </c>
      <c r="G1075" s="2">
        <v>43122</v>
      </c>
      <c r="H1075" t="s">
        <v>118</v>
      </c>
      <c r="I1075" s="3">
        <v>43122.559525462966</v>
      </c>
      <c r="K1075" t="s">
        <v>152</v>
      </c>
      <c r="L1075">
        <v>51.6485300000001</v>
      </c>
      <c r="M1075">
        <v>-128.026062</v>
      </c>
      <c r="Q1075" t="s">
        <v>6217</v>
      </c>
      <c r="R1075" t="s">
        <v>6218</v>
      </c>
      <c r="S1075" t="s">
        <v>3575</v>
      </c>
      <c r="T1075" t="s">
        <v>3575</v>
      </c>
      <c r="V1075" t="s">
        <v>6227</v>
      </c>
      <c r="AF1075" t="s">
        <v>5</v>
      </c>
      <c r="AG1075" t="s">
        <v>3575</v>
      </c>
      <c r="AH1075" t="s">
        <v>6217</v>
      </c>
      <c r="AJ1075" t="s">
        <v>6228</v>
      </c>
      <c r="CF1075" t="s">
        <v>5</v>
      </c>
      <c r="CG1075" t="s">
        <v>3575</v>
      </c>
      <c r="CH1075" t="s">
        <v>6217</v>
      </c>
      <c r="DL1075" t="s">
        <v>6229</v>
      </c>
      <c r="DM1075" t="s">
        <v>135</v>
      </c>
      <c r="DN1075">
        <v>13</v>
      </c>
      <c r="ET1075" t="s">
        <v>5</v>
      </c>
      <c r="EU1075" t="s">
        <v>3575</v>
      </c>
      <c r="EV1075" t="s">
        <v>6217</v>
      </c>
      <c r="FP1075" t="s">
        <v>6230</v>
      </c>
      <c r="FV1075" t="s">
        <v>5</v>
      </c>
      <c r="FW1075" t="s">
        <v>3575</v>
      </c>
      <c r="FX1075" t="s">
        <v>6217</v>
      </c>
    </row>
    <row r="1076" spans="1:180" x14ac:dyDescent="0.25">
      <c r="A1076" t="s">
        <v>3399</v>
      </c>
      <c r="B1076">
        <v>1107086</v>
      </c>
      <c r="D1076" t="s">
        <v>116</v>
      </c>
      <c r="E1076" t="s">
        <v>117</v>
      </c>
      <c r="F1076">
        <v>1</v>
      </c>
      <c r="G1076" s="2">
        <v>43122</v>
      </c>
      <c r="H1076" t="s">
        <v>118</v>
      </c>
      <c r="I1076" s="3">
        <v>43122.569652777776</v>
      </c>
      <c r="K1076" t="s">
        <v>160</v>
      </c>
      <c r="L1076">
        <v>51.649199000000102</v>
      </c>
      <c r="M1076">
        <v>-128.06851599999999</v>
      </c>
      <c r="Q1076" t="s">
        <v>6217</v>
      </c>
      <c r="R1076" t="s">
        <v>6218</v>
      </c>
      <c r="S1076" t="s">
        <v>3575</v>
      </c>
      <c r="T1076" t="s">
        <v>3575</v>
      </c>
      <c r="V1076" t="s">
        <v>6231</v>
      </c>
      <c r="AF1076" t="s">
        <v>5</v>
      </c>
      <c r="AG1076" t="s">
        <v>3575</v>
      </c>
      <c r="AH1076" t="s">
        <v>6217</v>
      </c>
      <c r="AJ1076" t="s">
        <v>6232</v>
      </c>
      <c r="CF1076" t="s">
        <v>5</v>
      </c>
      <c r="CG1076" t="s">
        <v>3575</v>
      </c>
      <c r="CH1076" t="s">
        <v>6217</v>
      </c>
      <c r="DL1076" t="s">
        <v>6233</v>
      </c>
      <c r="DM1076" t="s">
        <v>135</v>
      </c>
      <c r="DN1076">
        <v>13</v>
      </c>
      <c r="ET1076" t="s">
        <v>5</v>
      </c>
      <c r="EU1076" t="s">
        <v>3575</v>
      </c>
      <c r="EV1076" t="s">
        <v>6217</v>
      </c>
      <c r="FP1076" t="s">
        <v>6234</v>
      </c>
      <c r="FV1076" t="s">
        <v>5</v>
      </c>
      <c r="FW1076" t="s">
        <v>3575</v>
      </c>
      <c r="FX1076" t="s">
        <v>6217</v>
      </c>
    </row>
    <row r="1077" spans="1:180" x14ac:dyDescent="0.25">
      <c r="A1077" t="s">
        <v>6235</v>
      </c>
      <c r="B1077">
        <v>1107082</v>
      </c>
      <c r="D1077" t="s">
        <v>116</v>
      </c>
      <c r="E1077" t="s">
        <v>117</v>
      </c>
      <c r="F1077">
        <v>1</v>
      </c>
      <c r="G1077" s="2">
        <v>43122</v>
      </c>
      <c r="H1077" t="s">
        <v>118</v>
      </c>
      <c r="I1077" s="3">
        <v>43122.535266203704</v>
      </c>
      <c r="K1077" t="s">
        <v>169</v>
      </c>
      <c r="L1077">
        <v>51.657375000000101</v>
      </c>
      <c r="M1077">
        <v>-128.04222200000001</v>
      </c>
      <c r="Q1077" t="s">
        <v>6217</v>
      </c>
      <c r="R1077" t="s">
        <v>6218</v>
      </c>
      <c r="S1077" t="s">
        <v>3575</v>
      </c>
      <c r="T1077" t="s">
        <v>3575</v>
      </c>
      <c r="V1077" t="s">
        <v>6236</v>
      </c>
      <c r="AF1077" t="s">
        <v>5</v>
      </c>
      <c r="AG1077" t="s">
        <v>3575</v>
      </c>
      <c r="AH1077" t="s">
        <v>6217</v>
      </c>
      <c r="AJ1077" t="s">
        <v>6237</v>
      </c>
      <c r="CF1077" t="s">
        <v>5</v>
      </c>
      <c r="CG1077" t="s">
        <v>3575</v>
      </c>
      <c r="CH1077" t="s">
        <v>6217</v>
      </c>
      <c r="DL1077" t="s">
        <v>6238</v>
      </c>
      <c r="DM1077" t="s">
        <v>135</v>
      </c>
      <c r="DN1077">
        <v>13</v>
      </c>
      <c r="ET1077" t="s">
        <v>5</v>
      </c>
      <c r="EU1077" t="s">
        <v>3575</v>
      </c>
      <c r="EV1077" t="s">
        <v>6217</v>
      </c>
      <c r="FP1077" t="s">
        <v>6239</v>
      </c>
      <c r="FV1077" t="s">
        <v>5</v>
      </c>
      <c r="FW1077" t="s">
        <v>3575</v>
      </c>
      <c r="FX1077" t="s">
        <v>6217</v>
      </c>
    </row>
    <row r="1078" spans="1:180" x14ac:dyDescent="0.25">
      <c r="A1078" t="s">
        <v>6240</v>
      </c>
      <c r="B1078">
        <v>1107083</v>
      </c>
      <c r="D1078" t="s">
        <v>116</v>
      </c>
      <c r="E1078" t="s">
        <v>117</v>
      </c>
      <c r="F1078">
        <v>1</v>
      </c>
      <c r="G1078" s="2">
        <v>43122</v>
      </c>
      <c r="H1078" t="s">
        <v>118</v>
      </c>
      <c r="I1078" s="3">
        <v>43122.542222222219</v>
      </c>
      <c r="K1078" t="s">
        <v>178</v>
      </c>
      <c r="L1078">
        <v>51.658183000000101</v>
      </c>
      <c r="M1078">
        <v>-128.00206800000001</v>
      </c>
      <c r="Q1078" t="s">
        <v>6217</v>
      </c>
      <c r="R1078" t="s">
        <v>6218</v>
      </c>
      <c r="S1078" t="s">
        <v>3575</v>
      </c>
      <c r="T1078" t="s">
        <v>3575</v>
      </c>
      <c r="V1078" t="s">
        <v>6241</v>
      </c>
      <c r="AF1078" t="s">
        <v>5</v>
      </c>
      <c r="AG1078" t="s">
        <v>3575</v>
      </c>
      <c r="AH1078" t="s">
        <v>6217</v>
      </c>
      <c r="AJ1078" t="s">
        <v>6242</v>
      </c>
      <c r="CF1078" t="s">
        <v>5</v>
      </c>
      <c r="CG1078" t="s">
        <v>3575</v>
      </c>
      <c r="CH1078" t="s">
        <v>6217</v>
      </c>
      <c r="DL1078" t="s">
        <v>6243</v>
      </c>
      <c r="DM1078" t="s">
        <v>135</v>
      </c>
      <c r="DN1078">
        <v>13</v>
      </c>
      <c r="ET1078" t="s">
        <v>5</v>
      </c>
      <c r="EU1078" t="s">
        <v>3575</v>
      </c>
      <c r="EV1078" t="s">
        <v>6217</v>
      </c>
      <c r="FP1078" t="s">
        <v>6244</v>
      </c>
      <c r="FV1078" t="s">
        <v>5</v>
      </c>
      <c r="FW1078" t="s">
        <v>3575</v>
      </c>
      <c r="FX1078" t="s">
        <v>6217</v>
      </c>
    </row>
    <row r="1079" spans="1:180" x14ac:dyDescent="0.25">
      <c r="A1079" t="s">
        <v>3533</v>
      </c>
      <c r="B1079">
        <v>1110138</v>
      </c>
      <c r="D1079" t="s">
        <v>116</v>
      </c>
      <c r="E1079" t="s">
        <v>5010</v>
      </c>
      <c r="F1079">
        <v>1</v>
      </c>
      <c r="G1079" s="2">
        <v>43126</v>
      </c>
      <c r="H1079" t="s">
        <v>5050</v>
      </c>
      <c r="I1079" s="3">
        <v>43126.453321759262</v>
      </c>
      <c r="J1079" t="s">
        <v>6245</v>
      </c>
      <c r="K1079" t="s">
        <v>6246</v>
      </c>
      <c r="Q1079" t="s">
        <v>6247</v>
      </c>
      <c r="R1079" t="s">
        <v>6248</v>
      </c>
      <c r="S1079" t="s">
        <v>3575</v>
      </c>
      <c r="T1079" t="s">
        <v>123</v>
      </c>
      <c r="V1079" t="s">
        <v>6249</v>
      </c>
      <c r="AF1079" t="s">
        <v>5</v>
      </c>
      <c r="AG1079" t="s">
        <v>123</v>
      </c>
      <c r="AH1079" t="s">
        <v>6250</v>
      </c>
      <c r="AJ1079" t="s">
        <v>6245</v>
      </c>
      <c r="CF1079" t="s">
        <v>5</v>
      </c>
      <c r="CG1079" t="s">
        <v>123</v>
      </c>
      <c r="CH1079" t="s">
        <v>6250</v>
      </c>
      <c r="CJ1079" t="s">
        <v>6251</v>
      </c>
      <c r="CP1079" t="s">
        <v>5</v>
      </c>
      <c r="CQ1079" t="s">
        <v>123</v>
      </c>
      <c r="CR1079" t="s">
        <v>6250</v>
      </c>
      <c r="CS1079" t="s">
        <v>5001</v>
      </c>
      <c r="CT1079" s="3">
        <v>43126.453321759262</v>
      </c>
      <c r="DH1079" t="s">
        <v>5</v>
      </c>
      <c r="DI1079" t="s">
        <v>3575</v>
      </c>
      <c r="DJ1079" t="s">
        <v>6252</v>
      </c>
      <c r="DL1079" t="s">
        <v>6253</v>
      </c>
      <c r="DM1079" t="s">
        <v>135</v>
      </c>
      <c r="DN1079">
        <v>13</v>
      </c>
      <c r="ET1079" t="s">
        <v>5</v>
      </c>
      <c r="EU1079" t="s">
        <v>123</v>
      </c>
      <c r="EV1079" t="s">
        <v>6254</v>
      </c>
      <c r="FP1079" t="s">
        <v>6255</v>
      </c>
      <c r="FV1079" t="s">
        <v>5</v>
      </c>
      <c r="FW1079" t="s">
        <v>3575</v>
      </c>
      <c r="FX1079" t="s">
        <v>6252</v>
      </c>
    </row>
    <row r="1080" spans="1:180" x14ac:dyDescent="0.25">
      <c r="A1080" t="s">
        <v>3524</v>
      </c>
      <c r="B1080">
        <v>1110139</v>
      </c>
      <c r="D1080" t="s">
        <v>116</v>
      </c>
      <c r="E1080" t="s">
        <v>5010</v>
      </c>
      <c r="F1080">
        <v>3</v>
      </c>
      <c r="G1080" s="2">
        <v>43126</v>
      </c>
      <c r="H1080" t="s">
        <v>5050</v>
      </c>
      <c r="I1080" s="3">
        <v>43126.518993055557</v>
      </c>
      <c r="J1080" t="s">
        <v>6256</v>
      </c>
      <c r="K1080" t="s">
        <v>5052</v>
      </c>
      <c r="Q1080" t="s">
        <v>6257</v>
      </c>
      <c r="R1080" t="s">
        <v>6248</v>
      </c>
      <c r="S1080" t="s">
        <v>3575</v>
      </c>
      <c r="T1080" t="s">
        <v>123</v>
      </c>
      <c r="V1080" t="s">
        <v>6258</v>
      </c>
      <c r="AF1080" t="s">
        <v>5</v>
      </c>
      <c r="AG1080" t="s">
        <v>123</v>
      </c>
      <c r="AH1080" t="s">
        <v>6259</v>
      </c>
      <c r="AJ1080" t="s">
        <v>6256</v>
      </c>
      <c r="CF1080" t="s">
        <v>5</v>
      </c>
      <c r="CG1080" t="s">
        <v>123</v>
      </c>
      <c r="CH1080" t="s">
        <v>6259</v>
      </c>
      <c r="CJ1080" t="s">
        <v>6260</v>
      </c>
      <c r="CP1080" t="s">
        <v>5</v>
      </c>
      <c r="CQ1080" t="s">
        <v>123</v>
      </c>
      <c r="CR1080" t="s">
        <v>6259</v>
      </c>
      <c r="CS1080" t="s">
        <v>5001</v>
      </c>
      <c r="CT1080" s="3">
        <v>43126.518993055557</v>
      </c>
      <c r="DH1080" t="s">
        <v>5</v>
      </c>
      <c r="DI1080" t="s">
        <v>3575</v>
      </c>
      <c r="DJ1080" t="s">
        <v>6257</v>
      </c>
      <c r="DL1080" t="s">
        <v>6261</v>
      </c>
      <c r="DM1080" t="s">
        <v>135</v>
      </c>
      <c r="DN1080">
        <v>13</v>
      </c>
      <c r="ET1080" t="s">
        <v>5</v>
      </c>
      <c r="EU1080" t="s">
        <v>123</v>
      </c>
      <c r="EV1080" t="s">
        <v>6262</v>
      </c>
      <c r="FP1080" t="s">
        <v>6263</v>
      </c>
      <c r="FV1080" t="s">
        <v>5</v>
      </c>
      <c r="FW1080" t="s">
        <v>3575</v>
      </c>
      <c r="FX1080" t="s">
        <v>6257</v>
      </c>
    </row>
    <row r="1081" spans="1:180" x14ac:dyDescent="0.25">
      <c r="A1081" t="s">
        <v>3543</v>
      </c>
      <c r="B1081">
        <v>1110140</v>
      </c>
      <c r="D1081" t="s">
        <v>116</v>
      </c>
      <c r="E1081" t="s">
        <v>5010</v>
      </c>
      <c r="F1081">
        <v>2</v>
      </c>
      <c r="G1081" s="2">
        <v>43126</v>
      </c>
      <c r="H1081" t="s">
        <v>5050</v>
      </c>
      <c r="I1081" s="3">
        <v>43126.506504629629</v>
      </c>
      <c r="J1081" t="s">
        <v>6264</v>
      </c>
      <c r="K1081" t="s">
        <v>5052</v>
      </c>
      <c r="Q1081" t="s">
        <v>6257</v>
      </c>
      <c r="R1081" t="s">
        <v>6248</v>
      </c>
      <c r="S1081" t="s">
        <v>3575</v>
      </c>
      <c r="T1081" t="s">
        <v>123</v>
      </c>
      <c r="V1081" t="s">
        <v>6265</v>
      </c>
      <c r="AF1081" t="s">
        <v>5</v>
      </c>
      <c r="AG1081" t="s">
        <v>123</v>
      </c>
      <c r="AH1081" t="s">
        <v>6259</v>
      </c>
      <c r="AJ1081" t="s">
        <v>6264</v>
      </c>
      <c r="CF1081" t="s">
        <v>5</v>
      </c>
      <c r="CG1081" t="s">
        <v>123</v>
      </c>
      <c r="CH1081" t="s">
        <v>6259</v>
      </c>
      <c r="CJ1081" t="s">
        <v>6266</v>
      </c>
      <c r="CP1081" t="s">
        <v>5</v>
      </c>
      <c r="CQ1081" t="s">
        <v>123</v>
      </c>
      <c r="CR1081" t="s">
        <v>6259</v>
      </c>
      <c r="CS1081" t="s">
        <v>5001</v>
      </c>
      <c r="CT1081" s="3">
        <v>43126.506504629629</v>
      </c>
      <c r="DH1081" t="s">
        <v>5</v>
      </c>
      <c r="DI1081" t="s">
        <v>3575</v>
      </c>
      <c r="DJ1081" t="s">
        <v>6257</v>
      </c>
      <c r="DL1081" t="s">
        <v>6267</v>
      </c>
      <c r="DM1081" t="s">
        <v>135</v>
      </c>
      <c r="DN1081">
        <v>13</v>
      </c>
      <c r="ET1081" t="s">
        <v>5</v>
      </c>
      <c r="EU1081" t="s">
        <v>123</v>
      </c>
      <c r="EV1081" t="s">
        <v>6262</v>
      </c>
      <c r="FP1081" t="s">
        <v>6268</v>
      </c>
      <c r="FV1081" t="s">
        <v>5</v>
      </c>
      <c r="FW1081" t="s">
        <v>3575</v>
      </c>
      <c r="FX1081" t="s">
        <v>6257</v>
      </c>
    </row>
    <row r="1082" spans="1:180" x14ac:dyDescent="0.25">
      <c r="A1082" t="s">
        <v>3476</v>
      </c>
      <c r="B1082">
        <v>1110141</v>
      </c>
      <c r="D1082" t="s">
        <v>116</v>
      </c>
      <c r="E1082" t="s">
        <v>5010</v>
      </c>
      <c r="F1082">
        <v>1</v>
      </c>
      <c r="G1082" s="2">
        <v>43126</v>
      </c>
      <c r="H1082" t="s">
        <v>5050</v>
      </c>
      <c r="I1082" s="3">
        <v>43126.50037037037</v>
      </c>
      <c r="J1082" t="s">
        <v>6269</v>
      </c>
      <c r="K1082" t="s">
        <v>5052</v>
      </c>
      <c r="Q1082" t="s">
        <v>6270</v>
      </c>
      <c r="R1082" t="s">
        <v>6248</v>
      </c>
      <c r="S1082" t="s">
        <v>3575</v>
      </c>
      <c r="T1082" t="s">
        <v>123</v>
      </c>
      <c r="V1082" t="s">
        <v>6271</v>
      </c>
      <c r="AF1082" t="s">
        <v>5</v>
      </c>
      <c r="AG1082" t="s">
        <v>123</v>
      </c>
      <c r="AH1082" t="s">
        <v>6272</v>
      </c>
      <c r="AJ1082" t="s">
        <v>6269</v>
      </c>
      <c r="CF1082" t="s">
        <v>5</v>
      </c>
      <c r="CG1082" t="s">
        <v>123</v>
      </c>
      <c r="CH1082" t="s">
        <v>6272</v>
      </c>
      <c r="CJ1082" t="s">
        <v>6273</v>
      </c>
      <c r="CP1082" t="s">
        <v>5</v>
      </c>
      <c r="CQ1082" t="s">
        <v>123</v>
      </c>
      <c r="CR1082" t="s">
        <v>6272</v>
      </c>
      <c r="CS1082" t="s">
        <v>5001</v>
      </c>
      <c r="CT1082" s="3">
        <v>43126.50037037037</v>
      </c>
      <c r="DH1082" t="s">
        <v>5</v>
      </c>
      <c r="DI1082" t="s">
        <v>3575</v>
      </c>
      <c r="DJ1082" t="s">
        <v>6274</v>
      </c>
      <c r="DL1082" t="s">
        <v>6275</v>
      </c>
      <c r="DM1082" t="s">
        <v>135</v>
      </c>
      <c r="DN1082">
        <v>13</v>
      </c>
      <c r="ET1082" t="s">
        <v>5</v>
      </c>
      <c r="EU1082" t="s">
        <v>123</v>
      </c>
      <c r="EV1082" t="s">
        <v>6276</v>
      </c>
      <c r="FP1082" t="s">
        <v>6277</v>
      </c>
      <c r="FV1082" t="s">
        <v>5</v>
      </c>
      <c r="FW1082" t="s">
        <v>3575</v>
      </c>
      <c r="FX1082" t="s">
        <v>6274</v>
      </c>
    </row>
    <row r="1083" spans="1:180" x14ac:dyDescent="0.25">
      <c r="A1083" t="s">
        <v>6278</v>
      </c>
      <c r="B1083">
        <v>1110142</v>
      </c>
      <c r="D1083" t="s">
        <v>116</v>
      </c>
      <c r="E1083" t="s">
        <v>5099</v>
      </c>
      <c r="F1083">
        <v>1</v>
      </c>
      <c r="G1083" s="2">
        <v>43129</v>
      </c>
      <c r="H1083" t="s">
        <v>5050</v>
      </c>
      <c r="I1083" s="3">
        <v>43129.372175925928</v>
      </c>
      <c r="J1083" t="s">
        <v>6279</v>
      </c>
      <c r="K1083" t="s">
        <v>5101</v>
      </c>
      <c r="Q1083" t="s">
        <v>6257</v>
      </c>
      <c r="R1083" t="s">
        <v>6248</v>
      </c>
      <c r="S1083" t="s">
        <v>3575</v>
      </c>
      <c r="T1083" t="s">
        <v>123</v>
      </c>
      <c r="V1083" t="s">
        <v>6280</v>
      </c>
      <c r="AF1083" t="s">
        <v>5</v>
      </c>
      <c r="AG1083" t="s">
        <v>123</v>
      </c>
      <c r="AH1083" t="s">
        <v>6259</v>
      </c>
      <c r="AJ1083" t="s">
        <v>6279</v>
      </c>
      <c r="CF1083" t="s">
        <v>5</v>
      </c>
      <c r="CG1083" t="s">
        <v>123</v>
      </c>
      <c r="CH1083" t="s">
        <v>6259</v>
      </c>
      <c r="CJ1083" t="s">
        <v>6281</v>
      </c>
      <c r="CP1083" t="s">
        <v>5</v>
      </c>
      <c r="CQ1083" t="s">
        <v>123</v>
      </c>
      <c r="CR1083" t="s">
        <v>6259</v>
      </c>
      <c r="CS1083" t="s">
        <v>5001</v>
      </c>
      <c r="CT1083" s="3">
        <v>43129.372175925928</v>
      </c>
      <c r="DH1083" t="s">
        <v>5</v>
      </c>
      <c r="DI1083" t="s">
        <v>3575</v>
      </c>
      <c r="DJ1083" t="s">
        <v>6257</v>
      </c>
      <c r="DL1083" t="s">
        <v>6282</v>
      </c>
      <c r="DM1083" t="s">
        <v>135</v>
      </c>
      <c r="DN1083">
        <v>13</v>
      </c>
      <c r="ET1083" t="s">
        <v>5</v>
      </c>
      <c r="EU1083" t="s">
        <v>123</v>
      </c>
      <c r="EV1083" t="s">
        <v>6262</v>
      </c>
      <c r="FP1083" t="s">
        <v>6283</v>
      </c>
      <c r="FV1083" t="s">
        <v>5</v>
      </c>
      <c r="FW1083" t="s">
        <v>3575</v>
      </c>
      <c r="FX1083" t="s">
        <v>6257</v>
      </c>
    </row>
  </sheetData>
  <autoFilter ref="A1:FX1082"/>
  <dataValidations count="1">
    <dataValidation type="list" allowBlank="1" showErrorMessage="1" errorTitle="Validation Error" error="Permitted options: _x000a_CALVERT,JOHNSTONE STRAIT,QUADRA" sqref="H2:H1283">
      <formula1>"CALVERT,JOHNSTONE STRAIT,QUADRA"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Hakai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watersheds</dc:creator>
  <cp:lastModifiedBy>watersheds</cp:lastModifiedBy>
  <dcterms:created xsi:type="dcterms:W3CDTF">2018-02-09T21:20:48Z</dcterms:created>
  <dcterms:modified xsi:type="dcterms:W3CDTF">2018-02-09T21:44:31Z</dcterms:modified>
</cp:coreProperties>
</file>