
<file path=[Content_Types].xml><?xml version="1.0" encoding="utf-8"?>
<Types xmlns="http://schemas.openxmlformats.org/package/2006/content-types">
  <Default ContentType="image/png" Extension="png"/>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Hakai Metadata" sheetId="1" r:id="rId1"/>
    <sheet name="Hakai Variables" sheetId="2" r:id="rId2"/>
    <sheet name="Hakai Data" sheetId="3" r:id="rId3"/>
  </sheets>
  <definedNames>
    <definedName hidden="1" localSheetId="2" name="_xlnm._FilterDatabase">'Hakai Data'!$A$1:$AK$887</definedName>
  </definedNames>
</workbook>
</file>

<file path=xl/sharedStrings.xml><?xml version="1.0" encoding="utf-8"?>
<sst xmlns="http://schemas.openxmlformats.org/spreadsheetml/2006/main" count="1591" uniqueCount="1591">
  <si>
    <t>Hakai Data Download</t>
  </si>
  <si>
    <t>Data Type</t>
  </si>
  <si>
    <t>doc</t>
  </si>
  <si>
    <t>Variable Name (display)</t>
  </si>
  <si>
    <t>Variable Name (database)</t>
  </si>
  <si>
    <t>Variable Name (long)</t>
  </si>
  <si>
    <t>Column Type</t>
  </si>
  <si>
    <t>Units</t>
  </si>
  <si>
    <t>Definition</t>
  </si>
  <si>
    <t>Precision</t>
  </si>
  <si>
    <t>Calculations</t>
  </si>
  <si>
    <t>Notes</t>
  </si>
  <si>
    <t>ACTION</t>
  </si>
  <si>
    <t>action</t>
  </si>
  <si>
    <t/>
  </si>
  <si>
    <t>Text</t>
  </si>
  <si>
    <t>event_pk</t>
  </si>
  <si>
    <t>Integer</t>
  </si>
  <si>
    <t>Replicate Number</t>
  </si>
  <si>
    <t>rn</t>
  </si>
  <si>
    <t>Date</t>
  </si>
  <si>
    <t>date</t>
  </si>
  <si>
    <t>Work Area</t>
  </si>
  <si>
    <t>work_area</t>
  </si>
  <si>
    <t>Organization</t>
  </si>
  <si>
    <t>organization</t>
  </si>
  <si>
    <t>Survey</t>
  </si>
  <si>
    <t>survey</t>
  </si>
  <si>
    <t>Sampling Bout</t>
  </si>
  <si>
    <t>sampling_bout</t>
  </si>
  <si>
    <t>Site ID</t>
  </si>
  <si>
    <t>site_id</t>
  </si>
  <si>
    <t>Source</t>
  </si>
  <si>
    <t>source</t>
  </si>
  <si>
    <t>Character</t>
  </si>
  <si>
    <t>Lat</t>
  </si>
  <si>
    <t>lat</t>
  </si>
  <si>
    <t>Double Precision</t>
  </si>
  <si>
    <t>Long</t>
  </si>
  <si>
    <t>long</t>
  </si>
  <si>
    <t>Gather Lat</t>
  </si>
  <si>
    <t>gather_lat</t>
  </si>
  <si>
    <t>Gather Long</t>
  </si>
  <si>
    <t>gather_long</t>
  </si>
  <si>
    <t>Collection Method</t>
  </si>
  <si>
    <t>collection_method</t>
  </si>
  <si>
    <t>Line Out Depth</t>
  </si>
  <si>
    <t>line_out_depth</t>
  </si>
  <si>
    <t>Pressure Transducer Depth (m)</t>
  </si>
  <si>
    <t>pressure_transducer_depth</t>
  </si>
  <si>
    <t>Project Specific ID</t>
  </si>
  <si>
    <t>project_specific_id</t>
  </si>
  <si>
    <t>Hakai ID</t>
  </si>
  <si>
    <t>hakai_id</t>
  </si>
  <si>
    <t>Installed</t>
  </si>
  <si>
    <t>installed</t>
  </si>
  <si>
    <t>Date &amp; Time</t>
  </si>
  <si>
    <t>Collected</t>
  </si>
  <si>
    <t>collected</t>
  </si>
  <si>
    <t>Preserved</t>
  </si>
  <si>
    <t>preserved</t>
  </si>
  <si>
    <t>Analyzed</t>
  </si>
  <si>
    <t>analyzed</t>
  </si>
  <si>
    <t>Lab Technician</t>
  </si>
  <si>
    <t>lab_technician</t>
  </si>
  <si>
    <t>DIC</t>
  </si>
  <si>
    <t>dic</t>
  </si>
  <si>
    <t>Dissolved Inorganic Carbon</t>
  </si>
  <si>
    <t>mg/L</t>
  </si>
  <si>
    <t>Concentration of Dissolved Inorganic Carbon (DIC)</t>
  </si>
  <si>
    <t>Dic Flag</t>
  </si>
  <si>
    <t>dic_flag</t>
  </si>
  <si>
    <t>DOC</t>
  </si>
  <si>
    <t>Dissolved Organic Carbon</t>
  </si>
  <si>
    <t>Concentration of Dissolved Organic Carbon (DOC)</t>
  </si>
  <si>
    <t>DOC Flag</t>
  </si>
  <si>
    <t>doc_flag</t>
  </si>
  <si>
    <t>TIC</t>
  </si>
  <si>
    <t>tic</t>
  </si>
  <si>
    <t>Total Inorganic Carbon</t>
  </si>
  <si>
    <t>Concentration of Total Inorganic Carbon (TIC)</t>
  </si>
  <si>
    <t>TIC Flag</t>
  </si>
  <si>
    <t>tic_flag</t>
  </si>
  <si>
    <t>TOC</t>
  </si>
  <si>
    <t>toc</t>
  </si>
  <si>
    <t>Total Organic Carbon</t>
  </si>
  <si>
    <t>Concentration of Total Organic Carbon (TOC)</t>
  </si>
  <si>
    <t>TOC Flag</t>
  </si>
  <si>
    <t>toc_flag</t>
  </si>
  <si>
    <t>Analyzing Lab</t>
  </si>
  <si>
    <t>analyzing_lab</t>
  </si>
  <si>
    <t>Comments</t>
  </si>
  <si>
    <t>comments</t>
  </si>
  <si>
    <t>Quality Log</t>
  </si>
  <si>
    <t>quality_log</t>
  </si>
  <si>
    <t>Sample Status</t>
  </si>
  <si>
    <t>row_flag</t>
  </si>
  <si>
    <t>Status</t>
  </si>
  <si>
    <t>Quality Level</t>
  </si>
  <si>
    <t>quality_level</t>
  </si>
  <si>
    <t>1</t>
  </si>
  <si>
    <t>CALVERT</t>
  </si>
  <si>
    <t>HAKAI</t>
  </si>
  <si>
    <t>FGS</t>
  </si>
  <si>
    <t>708 OUTLET</t>
  </si>
  <si>
    <t>F</t>
  </si>
  <si>
    <t>31</t>
  </si>
  <si>
    <t>DOC2</t>
  </si>
  <si>
    <t>NRAL</t>
  </si>
  <si>
    <t>Results</t>
  </si>
  <si>
    <t>Technicianm</t>
  </si>
  <si>
    <t>1: Checked by Bryn Fedje2: Metadata QCd by BF3: We omitted 1015 and replicates due to time restraints</t>
  </si>
  <si>
    <t>703 OUTLET</t>
  </si>
  <si>
    <t>33</t>
  </si>
  <si>
    <t>DOC3</t>
  </si>
  <si>
    <t>844 OUTLET</t>
  </si>
  <si>
    <t>35</t>
  </si>
  <si>
    <t>DOC4</t>
  </si>
  <si>
    <t>626 OUTLET</t>
  </si>
  <si>
    <t>37</t>
  </si>
  <si>
    <t>DOC5</t>
  </si>
  <si>
    <t>693 OUTLET</t>
  </si>
  <si>
    <t>38</t>
  </si>
  <si>
    <t>DOC6</t>
  </si>
  <si>
    <t>819 OUTLET</t>
  </si>
  <si>
    <t>39</t>
  </si>
  <si>
    <t>DOC7</t>
  </si>
  <si>
    <t>2</t>
  </si>
  <si>
    <t>5</t>
  </si>
  <si>
    <t>DOC10</t>
  </si>
  <si>
    <t>1: Checked by Bryn Fedje2: Metadata QCd by BF3: NA</t>
  </si>
  <si>
    <t>6</t>
  </si>
  <si>
    <t>DOC11</t>
  </si>
  <si>
    <t>8</t>
  </si>
  <si>
    <t>DOC12</t>
  </si>
  <si>
    <t>9</t>
  </si>
  <si>
    <t>DOC13</t>
  </si>
  <si>
    <t>34</t>
  </si>
  <si>
    <t>DOC14</t>
  </si>
  <si>
    <t>DOC8</t>
  </si>
  <si>
    <t>3</t>
  </si>
  <si>
    <t>DOC9</t>
  </si>
  <si>
    <t>1015 OUTLET</t>
  </si>
  <si>
    <t>10</t>
  </si>
  <si>
    <t>DOC15</t>
  </si>
  <si>
    <t>1: Checked by Bryn Fedje2: Metadata QCd by BF3: Three YSI readings were taken at each stream 1. in a bucket of stream water, 2. in the stream, 3. back in the bucket</t>
  </si>
  <si>
    <t>13</t>
  </si>
  <si>
    <t>DOC16</t>
  </si>
  <si>
    <t>BDL</t>
  </si>
  <si>
    <t>14</t>
  </si>
  <si>
    <t>DOC17</t>
  </si>
  <si>
    <t>16</t>
  </si>
  <si>
    <t>DOC18</t>
  </si>
  <si>
    <t>19</t>
  </si>
  <si>
    <t>DOC19</t>
  </si>
  <si>
    <t>32</t>
  </si>
  <si>
    <t>DOC20</t>
  </si>
  <si>
    <t>1: Checked by Bryn Fedje2: Metadata QCd by BF3: Three YSI readings were taken at each stream 1. in a bucket of stream water, 2. in the stream, 3. back in the bucket.</t>
  </si>
  <si>
    <t>36</t>
  </si>
  <si>
    <t>DOC21</t>
  </si>
  <si>
    <t>7</t>
  </si>
  <si>
    <t>DOC22</t>
  </si>
  <si>
    <t>11</t>
  </si>
  <si>
    <t>DOC23</t>
  </si>
  <si>
    <t>17</t>
  </si>
  <si>
    <t>DOC24</t>
  </si>
  <si>
    <t>20</t>
  </si>
  <si>
    <t>DOC25</t>
  </si>
  <si>
    <t>22</t>
  </si>
  <si>
    <t>DOC26</t>
  </si>
  <si>
    <t>24</t>
  </si>
  <si>
    <t>DOC27</t>
  </si>
  <si>
    <t>4</t>
  </si>
  <si>
    <t>25</t>
  </si>
  <si>
    <t>DOC28</t>
  </si>
  <si>
    <t>26</t>
  </si>
  <si>
    <t>DOC29</t>
  </si>
  <si>
    <t>28</t>
  </si>
  <si>
    <t>DOC30</t>
  </si>
  <si>
    <t>29</t>
  </si>
  <si>
    <t>DOC31</t>
  </si>
  <si>
    <t>71</t>
  </si>
  <si>
    <t>DOC32</t>
  </si>
  <si>
    <t>72</t>
  </si>
  <si>
    <t>DOC33</t>
  </si>
  <si>
    <t>73</t>
  </si>
  <si>
    <t>DOC34</t>
  </si>
  <si>
    <t>74</t>
  </si>
  <si>
    <t>DOC35</t>
  </si>
  <si>
    <t>75</t>
  </si>
  <si>
    <t>DOC36</t>
  </si>
  <si>
    <t>76</t>
  </si>
  <si>
    <t>DOC37</t>
  </si>
  <si>
    <t>77</t>
  </si>
  <si>
    <t>DOC38</t>
  </si>
  <si>
    <t>79</t>
  </si>
  <si>
    <t>DOC39</t>
  </si>
  <si>
    <t>80</t>
  </si>
  <si>
    <t>DOC40</t>
  </si>
  <si>
    <t>61</t>
  </si>
  <si>
    <t>DOC41</t>
  </si>
  <si>
    <t>62</t>
  </si>
  <si>
    <t>DOC42</t>
  </si>
  <si>
    <t>64</t>
  </si>
  <si>
    <t>DOC43</t>
  </si>
  <si>
    <t>65</t>
  </si>
  <si>
    <t>DOC44</t>
  </si>
  <si>
    <t>66</t>
  </si>
  <si>
    <t>DOC45</t>
  </si>
  <si>
    <t>67</t>
  </si>
  <si>
    <t>DOC46</t>
  </si>
  <si>
    <t>68</t>
  </si>
  <si>
    <t>DOC47</t>
  </si>
  <si>
    <t>69</t>
  </si>
  <si>
    <t>DOC48</t>
  </si>
  <si>
    <t>70</t>
  </si>
  <si>
    <t>DOC49</t>
  </si>
  <si>
    <t>52</t>
  </si>
  <si>
    <t>DOC50</t>
  </si>
  <si>
    <t>53</t>
  </si>
  <si>
    <t>DOC51</t>
  </si>
  <si>
    <t>55</t>
  </si>
  <si>
    <t>DOC52</t>
  </si>
  <si>
    <t>56</t>
  </si>
  <si>
    <t>DOC53</t>
  </si>
  <si>
    <t>57</t>
  </si>
  <si>
    <t>DOC54</t>
  </si>
  <si>
    <t>58</t>
  </si>
  <si>
    <t>DOC55</t>
  </si>
  <si>
    <t>59</t>
  </si>
  <si>
    <t>DOC56</t>
  </si>
  <si>
    <t>60</t>
  </si>
  <si>
    <t>DOC57</t>
  </si>
  <si>
    <t>41</t>
  </si>
  <si>
    <t>DOC58</t>
  </si>
  <si>
    <t>1: Checked by Bryn Fedje2: DO readings highly variable, hard to stabilize, and out of typical range onsites WTS 703. Flag and discard this reading. DO readings stabilized as usual and produced values in expected range- WTS 708, 693, 844, 626, 10153: Metadata QCd by BF</t>
  </si>
  <si>
    <t>42</t>
  </si>
  <si>
    <t>DOC59</t>
  </si>
  <si>
    <t>43</t>
  </si>
  <si>
    <t>DOC60</t>
  </si>
  <si>
    <t>44</t>
  </si>
  <si>
    <t>DOC61</t>
  </si>
  <si>
    <t>46</t>
  </si>
  <si>
    <t>DOC62</t>
  </si>
  <si>
    <t>48</t>
  </si>
  <si>
    <t>DOC63</t>
  </si>
  <si>
    <t>49</t>
  </si>
  <si>
    <t>DOC64</t>
  </si>
  <si>
    <t>50</t>
  </si>
  <si>
    <t>DOC65</t>
  </si>
  <si>
    <t>1: Checked by Bryn Fedje2: DO readin gs highly variable, hard to stabilize, and out of typical range onsites WTS 703. Flag and discard this reading. DO readings stabilized as usual and produced values in expected range- WTS 708, 693, 844, 626, 10153: Metadata QCd by BF</t>
  </si>
  <si>
    <t>78</t>
  </si>
  <si>
    <t>DOC66</t>
  </si>
  <si>
    <t>91</t>
  </si>
  <si>
    <t>DOC76</t>
  </si>
  <si>
    <t>1: Checked by Bryn Fedje2: First Day for marine D.O.C3: Metadata QCd by BF</t>
  </si>
  <si>
    <t>92</t>
  </si>
  <si>
    <t>DOC77</t>
  </si>
  <si>
    <t>93</t>
  </si>
  <si>
    <t>DOC78</t>
  </si>
  <si>
    <t>94</t>
  </si>
  <si>
    <t>DOC79</t>
  </si>
  <si>
    <t>95</t>
  </si>
  <si>
    <t>DOC80</t>
  </si>
  <si>
    <t>96</t>
  </si>
  <si>
    <t>DOC81</t>
  </si>
  <si>
    <t>97</t>
  </si>
  <si>
    <t>DOC82</t>
  </si>
  <si>
    <t>99</t>
  </si>
  <si>
    <t>DOC83</t>
  </si>
  <si>
    <t>100</t>
  </si>
  <si>
    <t>DOC84</t>
  </si>
  <si>
    <t>87</t>
  </si>
  <si>
    <t>DOC100</t>
  </si>
  <si>
    <t>88</t>
  </si>
  <si>
    <t>DOC101</t>
  </si>
  <si>
    <t>90</t>
  </si>
  <si>
    <t>DOC102</t>
  </si>
  <si>
    <t>81</t>
  </si>
  <si>
    <t>DOC94</t>
  </si>
  <si>
    <t>82</t>
  </si>
  <si>
    <t>DOC95</t>
  </si>
  <si>
    <t>83</t>
  </si>
  <si>
    <t>DOC96</t>
  </si>
  <si>
    <t>84</t>
  </si>
  <si>
    <t>DOC97</t>
  </si>
  <si>
    <t>85</t>
  </si>
  <si>
    <t>DOC98</t>
  </si>
  <si>
    <t>86</t>
  </si>
  <si>
    <t>DOC99</t>
  </si>
  <si>
    <t>101</t>
  </si>
  <si>
    <t>DOC112</t>
  </si>
  <si>
    <t>1: Checked by Bryn Fedje2: Metadata QCd by BF3: Screened POMs with 500 micron sieve, procedure to start from this date forward</t>
  </si>
  <si>
    <t>102</t>
  </si>
  <si>
    <t>DOC113</t>
  </si>
  <si>
    <t>104</t>
  </si>
  <si>
    <t>DOC114</t>
  </si>
  <si>
    <t>105</t>
  </si>
  <si>
    <t>DOC115</t>
  </si>
  <si>
    <t>106</t>
  </si>
  <si>
    <t>DOC116</t>
  </si>
  <si>
    <t>107</t>
  </si>
  <si>
    <t>DOC117</t>
  </si>
  <si>
    <t>108</t>
  </si>
  <si>
    <t>DOC118</t>
  </si>
  <si>
    <t>109</t>
  </si>
  <si>
    <t>DOC119</t>
  </si>
  <si>
    <t>110</t>
  </si>
  <si>
    <t>DOC120</t>
  </si>
  <si>
    <t>111</t>
  </si>
  <si>
    <t>DOC130</t>
  </si>
  <si>
    <t>1: Checked by Bryn Fedje2: Metadata QCd by BF3: Visual observation: driest creeks have been all season/extremly low flow</t>
  </si>
  <si>
    <t>112</t>
  </si>
  <si>
    <t>DOC131</t>
  </si>
  <si>
    <t>113</t>
  </si>
  <si>
    <t>DOC132</t>
  </si>
  <si>
    <t>114</t>
  </si>
  <si>
    <t>DOC133</t>
  </si>
  <si>
    <t>115</t>
  </si>
  <si>
    <t>DOC134</t>
  </si>
  <si>
    <t>117</t>
  </si>
  <si>
    <t>DOC135</t>
  </si>
  <si>
    <t>118</t>
  </si>
  <si>
    <t>DOC136</t>
  </si>
  <si>
    <t>119</t>
  </si>
  <si>
    <t>DOC137</t>
  </si>
  <si>
    <t>120</t>
  </si>
  <si>
    <t>DOC138</t>
  </si>
  <si>
    <t>45</t>
  </si>
  <si>
    <t>DOC148</t>
  </si>
  <si>
    <t>47</t>
  </si>
  <si>
    <t>DOC149</t>
  </si>
  <si>
    <t>51</t>
  </si>
  <si>
    <t>DOC150</t>
  </si>
  <si>
    <t>54</t>
  </si>
  <si>
    <t>DOC151</t>
  </si>
  <si>
    <t>63</t>
  </si>
  <si>
    <t>DOC152</t>
  </si>
  <si>
    <t>89</t>
  </si>
  <si>
    <t>DOC153</t>
  </si>
  <si>
    <t>98</t>
  </si>
  <si>
    <t>DOC154</t>
  </si>
  <si>
    <t>103</t>
  </si>
  <si>
    <t>DOC155</t>
  </si>
  <si>
    <t>116</t>
  </si>
  <si>
    <t>DOC156</t>
  </si>
  <si>
    <t>121</t>
  </si>
  <si>
    <t>DOC166</t>
  </si>
  <si>
    <t>NA</t>
  </si>
  <si>
    <t>1: Checked by Bryn Fedje2: Metadata QCd by BF3: Replacement filters had tinfoil stuck to them</t>
  </si>
  <si>
    <t>122</t>
  </si>
  <si>
    <t>DOC167</t>
  </si>
  <si>
    <t>123</t>
  </si>
  <si>
    <t>DOC168</t>
  </si>
  <si>
    <t>124</t>
  </si>
  <si>
    <t>DOC169</t>
  </si>
  <si>
    <t>125</t>
  </si>
  <si>
    <t>DOC170</t>
  </si>
  <si>
    <t>126</t>
  </si>
  <si>
    <t>DOC171</t>
  </si>
  <si>
    <t>127</t>
  </si>
  <si>
    <t>DOC172</t>
  </si>
  <si>
    <t>128</t>
  </si>
  <si>
    <t>DOC173</t>
  </si>
  <si>
    <t>129</t>
  </si>
  <si>
    <t>DOC174</t>
  </si>
  <si>
    <t>131</t>
  </si>
  <si>
    <t>DOC184</t>
  </si>
  <si>
    <t>132</t>
  </si>
  <si>
    <t>DOC185</t>
  </si>
  <si>
    <t>133</t>
  </si>
  <si>
    <t>DOC186</t>
  </si>
  <si>
    <t>134</t>
  </si>
  <si>
    <t>DOC187</t>
  </si>
  <si>
    <t>135</t>
  </si>
  <si>
    <t>DOC188</t>
  </si>
  <si>
    <t>136</t>
  </si>
  <si>
    <t>DOC189</t>
  </si>
  <si>
    <t>137</t>
  </si>
  <si>
    <t>DOC190</t>
  </si>
  <si>
    <t>138</t>
  </si>
  <si>
    <t>DOC191</t>
  </si>
  <si>
    <t>139</t>
  </si>
  <si>
    <t>DOC192</t>
  </si>
  <si>
    <t>140</t>
  </si>
  <si>
    <t>DOC202</t>
  </si>
  <si>
    <t>141</t>
  </si>
  <si>
    <t>DOC203</t>
  </si>
  <si>
    <t>142</t>
  </si>
  <si>
    <t>DOC204</t>
  </si>
  <si>
    <t>143</t>
  </si>
  <si>
    <t>DOC205</t>
  </si>
  <si>
    <t>144</t>
  </si>
  <si>
    <t>DOC206</t>
  </si>
  <si>
    <t>145</t>
  </si>
  <si>
    <t>DOC207</t>
  </si>
  <si>
    <t>146</t>
  </si>
  <si>
    <t>DOC208</t>
  </si>
  <si>
    <t>147</t>
  </si>
  <si>
    <t>DOC209</t>
  </si>
  <si>
    <t>148</t>
  </si>
  <si>
    <t>DOC210</t>
  </si>
  <si>
    <t>149</t>
  </si>
  <si>
    <t>DOC219</t>
  </si>
  <si>
    <t>1: 708 YSI time is entered under site 7032: Checked by Bryn Fedje3: Metadata QCd by BF</t>
  </si>
  <si>
    <t>150</t>
  </si>
  <si>
    <t>DOC220</t>
  </si>
  <si>
    <t>151</t>
  </si>
  <si>
    <t>DOC221</t>
  </si>
  <si>
    <t>152</t>
  </si>
  <si>
    <t>DOC222</t>
  </si>
  <si>
    <t>153</t>
  </si>
  <si>
    <t>DOC223</t>
  </si>
  <si>
    <t>154</t>
  </si>
  <si>
    <t>DOC224</t>
  </si>
  <si>
    <t>155</t>
  </si>
  <si>
    <t>DOC225</t>
  </si>
  <si>
    <t>156</t>
  </si>
  <si>
    <t>DOC226</t>
  </si>
  <si>
    <t>157</t>
  </si>
  <si>
    <t>DOC236</t>
  </si>
  <si>
    <t>158</t>
  </si>
  <si>
    <t>DOC237</t>
  </si>
  <si>
    <t>159</t>
  </si>
  <si>
    <t>DOC238</t>
  </si>
  <si>
    <t>160</t>
  </si>
  <si>
    <t>DOC239</t>
  </si>
  <si>
    <t>161</t>
  </si>
  <si>
    <t>DOC240</t>
  </si>
  <si>
    <t>162</t>
  </si>
  <si>
    <t>DOC241</t>
  </si>
  <si>
    <t>163</t>
  </si>
  <si>
    <t>DOC242</t>
  </si>
  <si>
    <t>164</t>
  </si>
  <si>
    <t>DOC243</t>
  </si>
  <si>
    <t>165</t>
  </si>
  <si>
    <t>DOC244</t>
  </si>
  <si>
    <t>166</t>
  </si>
  <si>
    <t>DOC254</t>
  </si>
  <si>
    <t>167</t>
  </si>
  <si>
    <t>DOC255</t>
  </si>
  <si>
    <t>168</t>
  </si>
  <si>
    <t>DOC256</t>
  </si>
  <si>
    <t>169</t>
  </si>
  <si>
    <t>DOC257</t>
  </si>
  <si>
    <t>170</t>
  </si>
  <si>
    <t>DOC258</t>
  </si>
  <si>
    <t>171</t>
  </si>
  <si>
    <t>DOC259</t>
  </si>
  <si>
    <t>172</t>
  </si>
  <si>
    <t>DOC260</t>
  </si>
  <si>
    <t>173</t>
  </si>
  <si>
    <t>DOC261</t>
  </si>
  <si>
    <t>174</t>
  </si>
  <si>
    <t>DOC262</t>
  </si>
  <si>
    <t>175</t>
  </si>
  <si>
    <t>DOC272</t>
  </si>
  <si>
    <t>SVC</t>
  </si>
  <si>
    <t>1: Checked by Bryn Fedje2: DIC reported '0' by lab, suspicious3: Metadata QCd by BF4: YSI not adjusted for daylight savings, POMs screened in lab</t>
  </si>
  <si>
    <t>176</t>
  </si>
  <si>
    <t>DOC273</t>
  </si>
  <si>
    <t>177</t>
  </si>
  <si>
    <t>DOC274</t>
  </si>
  <si>
    <t>178</t>
  </si>
  <si>
    <t>DOC275</t>
  </si>
  <si>
    <t>179</t>
  </si>
  <si>
    <t>DOC276</t>
  </si>
  <si>
    <t>180</t>
  </si>
  <si>
    <t>DOC277</t>
  </si>
  <si>
    <t>181</t>
  </si>
  <si>
    <t>DOC278</t>
  </si>
  <si>
    <t>182</t>
  </si>
  <si>
    <t>DOC279</t>
  </si>
  <si>
    <t>183</t>
  </si>
  <si>
    <t>DOC280</t>
  </si>
  <si>
    <t>184</t>
  </si>
  <si>
    <t>DOC290</t>
  </si>
  <si>
    <t>1: Checked by Bryn Fedje2: DIC reported '0' by lab, suspicious3: Metadata QCd by BF4: YSI time adjusted (but the calibration was done before the adjustment)</t>
  </si>
  <si>
    <t>185</t>
  </si>
  <si>
    <t>DOC291</t>
  </si>
  <si>
    <t>186</t>
  </si>
  <si>
    <t>DOC292</t>
  </si>
  <si>
    <t>187</t>
  </si>
  <si>
    <t>DOC293</t>
  </si>
  <si>
    <t>188</t>
  </si>
  <si>
    <t>DOC294</t>
  </si>
  <si>
    <t>189</t>
  </si>
  <si>
    <t>DOC295</t>
  </si>
  <si>
    <t>190</t>
  </si>
  <si>
    <t>DOC296</t>
  </si>
  <si>
    <t>191</t>
  </si>
  <si>
    <t>DOC297</t>
  </si>
  <si>
    <t>192</t>
  </si>
  <si>
    <t>DOC298</t>
  </si>
  <si>
    <t>193</t>
  </si>
  <si>
    <t>DOC308</t>
  </si>
  <si>
    <t>194</t>
  </si>
  <si>
    <t>DOC309</t>
  </si>
  <si>
    <t>195</t>
  </si>
  <si>
    <t>DOC310</t>
  </si>
  <si>
    <t>196</t>
  </si>
  <si>
    <t>DOC311</t>
  </si>
  <si>
    <t>197</t>
  </si>
  <si>
    <t>DOC312</t>
  </si>
  <si>
    <t>198</t>
  </si>
  <si>
    <t>DOC313</t>
  </si>
  <si>
    <t>199</t>
  </si>
  <si>
    <t>DOC314</t>
  </si>
  <si>
    <t>200</t>
  </si>
  <si>
    <t>DOC315</t>
  </si>
  <si>
    <t>Bryn,Lawren,Nelson,Other</t>
  </si>
  <si>
    <t>201</t>
  </si>
  <si>
    <t>DOC316</t>
  </si>
  <si>
    <t>202</t>
  </si>
  <si>
    <t>DOC326</t>
  </si>
  <si>
    <t>203</t>
  </si>
  <si>
    <t>DOC327</t>
  </si>
  <si>
    <t>204</t>
  </si>
  <si>
    <t>DOC328</t>
  </si>
  <si>
    <t>205</t>
  </si>
  <si>
    <t>DOC329</t>
  </si>
  <si>
    <t>206</t>
  </si>
  <si>
    <t>DOC330</t>
  </si>
  <si>
    <t>1: Checked by Bryn Fedje2: DIC reported '0' by lab, suspicious3: Metadata QCd by BF4: NA</t>
  </si>
  <si>
    <t>207</t>
  </si>
  <si>
    <t>DOC331</t>
  </si>
  <si>
    <t>208</t>
  </si>
  <si>
    <t>DOC332</t>
  </si>
  <si>
    <t>209</t>
  </si>
  <si>
    <t>DOC333</t>
  </si>
  <si>
    <t>210</t>
  </si>
  <si>
    <t>DOC334</t>
  </si>
  <si>
    <t>211</t>
  </si>
  <si>
    <t>DOC357</t>
  </si>
  <si>
    <t>212</t>
  </si>
  <si>
    <t>DOC358</t>
  </si>
  <si>
    <t>213</t>
  </si>
  <si>
    <t>DOC359</t>
  </si>
  <si>
    <t>214</t>
  </si>
  <si>
    <t>DOC360</t>
  </si>
  <si>
    <t>215</t>
  </si>
  <si>
    <t>DOC361</t>
  </si>
  <si>
    <t>216</t>
  </si>
  <si>
    <t>DOC362</t>
  </si>
  <si>
    <t>217</t>
  </si>
  <si>
    <t>DOC363</t>
  </si>
  <si>
    <t>218</t>
  </si>
  <si>
    <t>DOC364</t>
  </si>
  <si>
    <t>219</t>
  </si>
  <si>
    <t>DOC365</t>
  </si>
  <si>
    <t>220</t>
  </si>
  <si>
    <t>DOC393</t>
  </si>
  <si>
    <t>221</t>
  </si>
  <si>
    <t>DOC394</t>
  </si>
  <si>
    <t>222</t>
  </si>
  <si>
    <t>DOC395</t>
  </si>
  <si>
    <t>223</t>
  </si>
  <si>
    <t>DOC396</t>
  </si>
  <si>
    <t>224</t>
  </si>
  <si>
    <t>DOC397</t>
  </si>
  <si>
    <t>225</t>
  </si>
  <si>
    <t>DOC398</t>
  </si>
  <si>
    <t>226</t>
  </si>
  <si>
    <t>DOC399</t>
  </si>
  <si>
    <t>227</t>
  </si>
  <si>
    <t>DOC400</t>
  </si>
  <si>
    <t>228</t>
  </si>
  <si>
    <t>DOC401</t>
  </si>
  <si>
    <t>229</t>
  </si>
  <si>
    <t>DOC411</t>
  </si>
  <si>
    <t>230</t>
  </si>
  <si>
    <t>DOC412</t>
  </si>
  <si>
    <t>231</t>
  </si>
  <si>
    <t>DOC413</t>
  </si>
  <si>
    <t>232</t>
  </si>
  <si>
    <t>DOC414</t>
  </si>
  <si>
    <t>233</t>
  </si>
  <si>
    <t>DOC415</t>
  </si>
  <si>
    <t>234</t>
  </si>
  <si>
    <t>DOC416</t>
  </si>
  <si>
    <t>235</t>
  </si>
  <si>
    <t>DOC417</t>
  </si>
  <si>
    <t>236</t>
  </si>
  <si>
    <t>DOC418</t>
  </si>
  <si>
    <t>237</t>
  </si>
  <si>
    <t>DOC419</t>
  </si>
  <si>
    <t>238</t>
  </si>
  <si>
    <t>DOC429</t>
  </si>
  <si>
    <t>239</t>
  </si>
  <si>
    <t>DOC430</t>
  </si>
  <si>
    <t>240</t>
  </si>
  <si>
    <t>DOC431</t>
  </si>
  <si>
    <t>241</t>
  </si>
  <si>
    <t>DOC432</t>
  </si>
  <si>
    <t>242</t>
  </si>
  <si>
    <t>DOC433</t>
  </si>
  <si>
    <t>243</t>
  </si>
  <si>
    <t>DOC434</t>
  </si>
  <si>
    <t>244</t>
  </si>
  <si>
    <t>DOC435</t>
  </si>
  <si>
    <t>245</t>
  </si>
  <si>
    <t>DOC436</t>
  </si>
  <si>
    <t>246</t>
  </si>
  <si>
    <t>DOC437</t>
  </si>
  <si>
    <t>247</t>
  </si>
  <si>
    <t>DOC447</t>
  </si>
  <si>
    <t>248</t>
  </si>
  <si>
    <t>DOC448</t>
  </si>
  <si>
    <t>249</t>
  </si>
  <si>
    <t>DOC449</t>
  </si>
  <si>
    <t>250</t>
  </si>
  <si>
    <t>DOC450</t>
  </si>
  <si>
    <t>251</t>
  </si>
  <si>
    <t>DOC451</t>
  </si>
  <si>
    <t>252</t>
  </si>
  <si>
    <t>DOC452</t>
  </si>
  <si>
    <t>253</t>
  </si>
  <si>
    <t>DOC453</t>
  </si>
  <si>
    <t>254</t>
  </si>
  <si>
    <t>DOC454</t>
  </si>
  <si>
    <t>255</t>
  </si>
  <si>
    <t>DOC455</t>
  </si>
  <si>
    <t>256</t>
  </si>
  <si>
    <t>DOC478</t>
  </si>
  <si>
    <t>257</t>
  </si>
  <si>
    <t>DOC479</t>
  </si>
  <si>
    <t>258</t>
  </si>
  <si>
    <t>DOC480</t>
  </si>
  <si>
    <t>259</t>
  </si>
  <si>
    <t>DOC481</t>
  </si>
  <si>
    <t>260</t>
  </si>
  <si>
    <t>DOC482</t>
  </si>
  <si>
    <t>261</t>
  </si>
  <si>
    <t>DOC483</t>
  </si>
  <si>
    <t>262</t>
  </si>
  <si>
    <t>DOC484</t>
  </si>
  <si>
    <t>263</t>
  </si>
  <si>
    <t>DOC485</t>
  </si>
  <si>
    <t>264</t>
  </si>
  <si>
    <t>DOC486</t>
  </si>
  <si>
    <t>265</t>
  </si>
  <si>
    <t>DOC505</t>
  </si>
  <si>
    <t>266</t>
  </si>
  <si>
    <t>DOC506</t>
  </si>
  <si>
    <t>267</t>
  </si>
  <si>
    <t>DOC507</t>
  </si>
  <si>
    <t>268</t>
  </si>
  <si>
    <t>DOC508</t>
  </si>
  <si>
    <t>269</t>
  </si>
  <si>
    <t>DOC509</t>
  </si>
  <si>
    <t>270</t>
  </si>
  <si>
    <t>DOC510</t>
  </si>
  <si>
    <t>271</t>
  </si>
  <si>
    <t>DOC511</t>
  </si>
  <si>
    <t>272</t>
  </si>
  <si>
    <t>DOC512</t>
  </si>
  <si>
    <t>273</t>
  </si>
  <si>
    <t>DOC513</t>
  </si>
  <si>
    <t>274</t>
  </si>
  <si>
    <t>DOC532</t>
  </si>
  <si>
    <t>275</t>
  </si>
  <si>
    <t>DOC533</t>
  </si>
  <si>
    <t>276</t>
  </si>
  <si>
    <t>DOC534</t>
  </si>
  <si>
    <t>277</t>
  </si>
  <si>
    <t>DOC535</t>
  </si>
  <si>
    <t>278</t>
  </si>
  <si>
    <t>DOC536</t>
  </si>
  <si>
    <t>279</t>
  </si>
  <si>
    <t>DOC537</t>
  </si>
  <si>
    <t>280</t>
  </si>
  <si>
    <t>DOC538</t>
  </si>
  <si>
    <t>281</t>
  </si>
  <si>
    <t>DOC539</t>
  </si>
  <si>
    <t>282</t>
  </si>
  <si>
    <t>DOC540</t>
  </si>
  <si>
    <t>283</t>
  </si>
  <si>
    <t>DOC550</t>
  </si>
  <si>
    <t>284</t>
  </si>
  <si>
    <t>DOC551</t>
  </si>
  <si>
    <t>285</t>
  </si>
  <si>
    <t>DOC552</t>
  </si>
  <si>
    <t>286</t>
  </si>
  <si>
    <t>DOC553</t>
  </si>
  <si>
    <t>287</t>
  </si>
  <si>
    <t>DOC554</t>
  </si>
  <si>
    <t>288</t>
  </si>
  <si>
    <t>DOC555</t>
  </si>
  <si>
    <t>289</t>
  </si>
  <si>
    <t>DOC556</t>
  </si>
  <si>
    <t>290</t>
  </si>
  <si>
    <t>DOC557</t>
  </si>
  <si>
    <t>291</t>
  </si>
  <si>
    <t>DOC558</t>
  </si>
  <si>
    <t>292</t>
  </si>
  <si>
    <t>DOC568</t>
  </si>
  <si>
    <t>293</t>
  </si>
  <si>
    <t>DOC569</t>
  </si>
  <si>
    <t>294</t>
  </si>
  <si>
    <t>DOC570</t>
  </si>
  <si>
    <t>295</t>
  </si>
  <si>
    <t>DOC571</t>
  </si>
  <si>
    <t>296</t>
  </si>
  <si>
    <t>DOC572</t>
  </si>
  <si>
    <t>297</t>
  </si>
  <si>
    <t>DOC573</t>
  </si>
  <si>
    <t>298</t>
  </si>
  <si>
    <t>DOC574</t>
  </si>
  <si>
    <t>299</t>
  </si>
  <si>
    <t>DOC575</t>
  </si>
  <si>
    <t>300</t>
  </si>
  <si>
    <t>DOC576</t>
  </si>
  <si>
    <t>301</t>
  </si>
  <si>
    <t>DOC587</t>
  </si>
  <si>
    <t>302</t>
  </si>
  <si>
    <t>DOC588</t>
  </si>
  <si>
    <t>303</t>
  </si>
  <si>
    <t>DOC589</t>
  </si>
  <si>
    <t>304</t>
  </si>
  <si>
    <t>DOC590</t>
  </si>
  <si>
    <t>305</t>
  </si>
  <si>
    <t>DOC591</t>
  </si>
  <si>
    <t>306</t>
  </si>
  <si>
    <t>DOC592</t>
  </si>
  <si>
    <t>307</t>
  </si>
  <si>
    <t>DOC593</t>
  </si>
  <si>
    <t>308</t>
  </si>
  <si>
    <t>DOC594</t>
  </si>
  <si>
    <t>309</t>
  </si>
  <si>
    <t>DOC595</t>
  </si>
  <si>
    <t>310</t>
  </si>
  <si>
    <t>DOC715</t>
  </si>
  <si>
    <t>1: Checked by Bryn Fedje2: Metadata QCd by BF3: microbe sampling</t>
  </si>
  <si>
    <t>311</t>
  </si>
  <si>
    <t>DOC716</t>
  </si>
  <si>
    <t>1: Checked by Bryn Fedje2: DIC reported '0' by lab, suspicious3: Metadata QCd by BF4: microbe sampling</t>
  </si>
  <si>
    <t>312</t>
  </si>
  <si>
    <t>DOC717</t>
  </si>
  <si>
    <t>313</t>
  </si>
  <si>
    <t>DOC718</t>
  </si>
  <si>
    <t>314</t>
  </si>
  <si>
    <t>DOC719</t>
  </si>
  <si>
    <t>315</t>
  </si>
  <si>
    <t>DOC720</t>
  </si>
  <si>
    <t>316</t>
  </si>
  <si>
    <t>DOC721</t>
  </si>
  <si>
    <t>317</t>
  </si>
  <si>
    <t>DOC722</t>
  </si>
  <si>
    <t>318</t>
  </si>
  <si>
    <t>DOC723</t>
  </si>
  <si>
    <t>319</t>
  </si>
  <si>
    <t>DOC751</t>
  </si>
  <si>
    <t>320</t>
  </si>
  <si>
    <t>DOC752</t>
  </si>
  <si>
    <t>321</t>
  </si>
  <si>
    <t>DOC753</t>
  </si>
  <si>
    <t>322</t>
  </si>
  <si>
    <t>DOC754</t>
  </si>
  <si>
    <t>323</t>
  </si>
  <si>
    <t>DOC755</t>
  </si>
  <si>
    <t>324</t>
  </si>
  <si>
    <t>DOC756</t>
  </si>
  <si>
    <t>325</t>
  </si>
  <si>
    <t>DOC757</t>
  </si>
  <si>
    <t>326</t>
  </si>
  <si>
    <t>DOC758</t>
  </si>
  <si>
    <t>327</t>
  </si>
  <si>
    <t>DOC759</t>
  </si>
  <si>
    <t>328</t>
  </si>
  <si>
    <t>DOC769</t>
  </si>
  <si>
    <t>329</t>
  </si>
  <si>
    <t>DOC770</t>
  </si>
  <si>
    <t>330</t>
  </si>
  <si>
    <t>DOC771</t>
  </si>
  <si>
    <t>331</t>
  </si>
  <si>
    <t>DOC772</t>
  </si>
  <si>
    <t>332</t>
  </si>
  <si>
    <t>DOC773</t>
  </si>
  <si>
    <t>333</t>
  </si>
  <si>
    <t>DOC774</t>
  </si>
  <si>
    <t>334</t>
  </si>
  <si>
    <t>DOC775</t>
  </si>
  <si>
    <t>335</t>
  </si>
  <si>
    <t>DOC776</t>
  </si>
  <si>
    <t>336</t>
  </si>
  <si>
    <t>DOC777</t>
  </si>
  <si>
    <t>337</t>
  </si>
  <si>
    <t>DOC787</t>
  </si>
  <si>
    <t>338</t>
  </si>
  <si>
    <t>DOC788</t>
  </si>
  <si>
    <t>339</t>
  </si>
  <si>
    <t>DOC789</t>
  </si>
  <si>
    <t>340</t>
  </si>
  <si>
    <t>DOC790</t>
  </si>
  <si>
    <t>341</t>
  </si>
  <si>
    <t>DOC791</t>
  </si>
  <si>
    <t>342</t>
  </si>
  <si>
    <t>DOC792</t>
  </si>
  <si>
    <t>343</t>
  </si>
  <si>
    <t>DOC793</t>
  </si>
  <si>
    <t>344</t>
  </si>
  <si>
    <t>DOC794</t>
  </si>
  <si>
    <t>345</t>
  </si>
  <si>
    <t>DOC795</t>
  </si>
  <si>
    <t>DOC605</t>
  </si>
  <si>
    <t>1: Checked by Bryn Fedje2: Metadata QCd by BF3: Microbial event4: Microbial sampeling event</t>
  </si>
  <si>
    <t>DOC608</t>
  </si>
  <si>
    <t>DOC611</t>
  </si>
  <si>
    <t>DOC614</t>
  </si>
  <si>
    <t>DOC617</t>
  </si>
  <si>
    <t>DOC620</t>
  </si>
  <si>
    <t>DOC623</t>
  </si>
  <si>
    <t>DOC626</t>
  </si>
  <si>
    <t>DOC629</t>
  </si>
  <si>
    <t>DOC666</t>
  </si>
  <si>
    <t>1: Checked by Bryn Fedje2: lots of ice around and in the streams, all temperature readings out of range3: Metadata QCd by BF</t>
  </si>
  <si>
    <t>DOC668</t>
  </si>
  <si>
    <t>DOC671</t>
  </si>
  <si>
    <t>DOC674</t>
  </si>
  <si>
    <t>DOC677</t>
  </si>
  <si>
    <t>DOC680</t>
  </si>
  <si>
    <t>DOC683</t>
  </si>
  <si>
    <t>DOC686</t>
  </si>
  <si>
    <t>DOC689</t>
  </si>
  <si>
    <t>DOC798</t>
  </si>
  <si>
    <t>Bryn</t>
  </si>
  <si>
    <t>1: Alison has photo2: Checked by Bryn Fedje3: Metadata QCd by BF4: NA</t>
  </si>
  <si>
    <t>DOC801</t>
  </si>
  <si>
    <t>DOC804</t>
  </si>
  <si>
    <t>Katie</t>
  </si>
  <si>
    <t>1: Checked by Bryn Fedje2: kit 3683: Metadata QCd by BF4: NA5: trip 3666: triplicate 367</t>
  </si>
  <si>
    <t>DOC807</t>
  </si>
  <si>
    <t>DOC810</t>
  </si>
  <si>
    <t>DOC813</t>
  </si>
  <si>
    <t>DOC816</t>
  </si>
  <si>
    <t>DOC819</t>
  </si>
  <si>
    <t>DOC831</t>
  </si>
  <si>
    <t>DOC847</t>
  </si>
  <si>
    <t>DOC851</t>
  </si>
  <si>
    <t>DOC855</t>
  </si>
  <si>
    <t>DOC859</t>
  </si>
  <si>
    <t>DOC863</t>
  </si>
  <si>
    <t>DOC867</t>
  </si>
  <si>
    <t>DOC877</t>
  </si>
  <si>
    <t>DOC913</t>
  </si>
  <si>
    <t>1: 3892: 3903: Checked by Bryn Fedje4: Metadata QCd by BF5: NA</t>
  </si>
  <si>
    <t>DOC914</t>
  </si>
  <si>
    <t>DOC915</t>
  </si>
  <si>
    <t>Nelson</t>
  </si>
  <si>
    <t>1: Checked by Bryn Fedje2: Metadata QCd by BF3: NA4: TDP tube got 200 um of acid</t>
  </si>
  <si>
    <t>DOC916</t>
  </si>
  <si>
    <t>DOC917</t>
  </si>
  <si>
    <t>DOC918</t>
  </si>
  <si>
    <t>DOC919</t>
  </si>
  <si>
    <t>DOC992</t>
  </si>
  <si>
    <t>Rebecca</t>
  </si>
  <si>
    <t>DOC993</t>
  </si>
  <si>
    <t>1: Checked by Bryn Fedje2: Lims 3983: Lims 3994: Metadata QCd by BF5: NA</t>
  </si>
  <si>
    <t>DOC994</t>
  </si>
  <si>
    <t>DOC995</t>
  </si>
  <si>
    <t>DOC996</t>
  </si>
  <si>
    <t>DOC997</t>
  </si>
  <si>
    <t>DOC998</t>
  </si>
  <si>
    <t>DOC1105</t>
  </si>
  <si>
    <t>1: 4002: Checked by Bryn Fedje3: Metadata QCd by BF4: NA5: O18 collected 2 days late (stickers fell off)6: O18 collected 2 days late (stickers fell off). 4007: O18 collected 2 days late (stickers fell off). 4078: O18 collected 2 days late (stickers fell off). 408</t>
  </si>
  <si>
    <t>DOC1106</t>
  </si>
  <si>
    <t>Emma</t>
  </si>
  <si>
    <t>1: Checked by Bryn Fedje2: Metadata QCd by BF3: O18 collected 2 days late (stickers fell off)</t>
  </si>
  <si>
    <t>DOC1107</t>
  </si>
  <si>
    <t>DOC1108</t>
  </si>
  <si>
    <t>DOC1109</t>
  </si>
  <si>
    <t>DOC1110</t>
  </si>
  <si>
    <t>DOC1111</t>
  </si>
  <si>
    <t>DOC1250</t>
  </si>
  <si>
    <t>Bryn,Lawren,Nelson,Lucy</t>
  </si>
  <si>
    <t>DOC1251</t>
  </si>
  <si>
    <t>1: Checked by Bryn Fedje2: GRB 4163: GRB 4174: Metadata QCd by BF5: NA</t>
  </si>
  <si>
    <t>DOC1252</t>
  </si>
  <si>
    <t>DOC1253</t>
  </si>
  <si>
    <t>DOC1254</t>
  </si>
  <si>
    <t>DOC1255</t>
  </si>
  <si>
    <t>DOC1256</t>
  </si>
  <si>
    <t>DOC1295</t>
  </si>
  <si>
    <t>DOC1296</t>
  </si>
  <si>
    <t>DOC1297</t>
  </si>
  <si>
    <t>DOC1298</t>
  </si>
  <si>
    <t>DOC1299</t>
  </si>
  <si>
    <t>DOC1300</t>
  </si>
  <si>
    <t>DOC1301</t>
  </si>
  <si>
    <t>DOC1380</t>
  </si>
  <si>
    <t>DOC1381</t>
  </si>
  <si>
    <t>1: Checked by Bryn Fedje2: Metadata QCd by BF3: Mink scat4: NA</t>
  </si>
  <si>
    <t>DOC1382</t>
  </si>
  <si>
    <t>Lawren,Nelson,Lucy</t>
  </si>
  <si>
    <t>DOC1383</t>
  </si>
  <si>
    <t>Lawren,Lucy</t>
  </si>
  <si>
    <t>DOC1384</t>
  </si>
  <si>
    <t>Lawren,Nelson</t>
  </si>
  <si>
    <t>DOC1385</t>
  </si>
  <si>
    <t>DOC1386</t>
  </si>
  <si>
    <t>DOC1467</t>
  </si>
  <si>
    <t>DOC1468</t>
  </si>
  <si>
    <t>1: Checked by Bryn Fedje2: Metadata QCd by BF3: NA4: Still mink poop near sampling station</t>
  </si>
  <si>
    <t>DOC1469</t>
  </si>
  <si>
    <t>DOC1470</t>
  </si>
  <si>
    <t>DOC1471</t>
  </si>
  <si>
    <t>Bryn,Nelson,Lucy</t>
  </si>
  <si>
    <t>DOC1472</t>
  </si>
  <si>
    <t>DOC1473</t>
  </si>
  <si>
    <t>DOC1609</t>
  </si>
  <si>
    <t>Lucy</t>
  </si>
  <si>
    <t>DOC1610</t>
  </si>
  <si>
    <t>DOC1611</t>
  </si>
  <si>
    <t>DOC1612</t>
  </si>
  <si>
    <t>DOC1613</t>
  </si>
  <si>
    <t>DOC1614</t>
  </si>
  <si>
    <t>DOC1615</t>
  </si>
  <si>
    <t>DOC1698</t>
  </si>
  <si>
    <t>DOC1699</t>
  </si>
  <si>
    <t>DOC1700</t>
  </si>
  <si>
    <t>DOC1701</t>
  </si>
  <si>
    <t>DOC1702</t>
  </si>
  <si>
    <t>DOC1703</t>
  </si>
  <si>
    <t>DOC1704</t>
  </si>
  <si>
    <t>DOC1830</t>
  </si>
  <si>
    <t>1: Checked by Bryn Fedje2: drizzle3: Metadata QCd by BF4: NA</t>
  </si>
  <si>
    <t>DOC1831</t>
  </si>
  <si>
    <t>DOC1832</t>
  </si>
  <si>
    <t>1: Checked by Bryn Fedje2: dead salmon near sampling site3: drizzle. dead salmon near sampling site4: Metadata QCd by BF5: NA</t>
  </si>
  <si>
    <t>DOC1833</t>
  </si>
  <si>
    <t>DOC1834</t>
  </si>
  <si>
    <t>DOC1835</t>
  </si>
  <si>
    <t>DOC1836</t>
  </si>
  <si>
    <t>DOC2024</t>
  </si>
  <si>
    <t>1: AKAN not collected today.2: AKAN not collected today.
Windy and rainy3: Checked by Bryn Fedje4: Metadata QCd by BF5: NA6: Windy and rainy</t>
  </si>
  <si>
    <t>DOC2025</t>
  </si>
  <si>
    <t>DOC2026</t>
  </si>
  <si>
    <t>1: AKAN not collected today.2: AKAN not collected today.
Windy and rainy. Hard to filter samples.3: Checked by Bryn Fedje4: Hard to filter samples.5: Metadata QCd by BF6: NA7: Windy and rainy. Hard to filter samples.</t>
  </si>
  <si>
    <t>DOC2027</t>
  </si>
  <si>
    <t>DOC2028</t>
  </si>
  <si>
    <t>DOC2029</t>
  </si>
  <si>
    <t>DOC2030</t>
  </si>
  <si>
    <t>DOC2031</t>
  </si>
  <si>
    <t>1: Checked by Bryn Fedje2: Metadata QCd by BF3: Microbial sampeling event</t>
  </si>
  <si>
    <t>DOC2032</t>
  </si>
  <si>
    <t>Bryn,Lucy</t>
  </si>
  <si>
    <t>DOC2033</t>
  </si>
  <si>
    <t>DOC2034</t>
  </si>
  <si>
    <t>DOC2035</t>
  </si>
  <si>
    <t>DOC2036</t>
  </si>
  <si>
    <t>DOC2037</t>
  </si>
  <si>
    <t>DOC2065</t>
  </si>
  <si>
    <t>Bryn,Lawren,Other</t>
  </si>
  <si>
    <t>1: Checked by Bryn Fedje2: Metadata QCd by BF3: the kits were filtered back at the lab because the weather was so bad we had to get off the water as quickly as possible (the YSI reading was done in the field)</t>
  </si>
  <si>
    <t>DOC2066</t>
  </si>
  <si>
    <t>DOC2067</t>
  </si>
  <si>
    <t>DOC2068</t>
  </si>
  <si>
    <t>DOC2069</t>
  </si>
  <si>
    <t>DOC2070</t>
  </si>
  <si>
    <t>DOC2071</t>
  </si>
  <si>
    <t>DOC2111</t>
  </si>
  <si>
    <t>Bryn,Lawren</t>
  </si>
  <si>
    <t>1: Checked by Bryn Fedje2: Checked by Bryn Fedje2: The triplicate YSIs were done back at the lab. All from 1 jug3: Microbial sampeling event the kits were filtered back at the lab because we wanted to get off the water before the weather got worse and we had 3 microbial stations to do (only 3 on the crew)4: Metadata QCd by BF3: Metadata QCd by BF4: Microbial sampeling event the kits were filtered back at the lab because we wanted to get off the water before the weather got worse and we had 3 microbial stations to do (only 3 on the crew)5: The triplicate YSIs were done back at the lab. All from 1 jug</t>
  </si>
  <si>
    <t>DOC2112</t>
  </si>
  <si>
    <t>DOC2113</t>
  </si>
  <si>
    <t>1: Checked by Bryn Fedje2: Checked by Bryn Fedje2: forgot the water stage
No volume recorded, guesstimate is 600 mL for both POMs.
3: The triplicate YSIs were done back at the lab. All from 1 jug. forgot the water stage4: Microbial sampeling event the kits were filtered back at the lab because we wanted to get off the water before the weather got worse and we had 3 microbial stations to do (only 3 on the crew)5: The triplicate YSIs were done back at the lab. All from 1 jug. forgot the water stage
No volume recorded, guesstimate is 600 mL for both POMs.
6: forgot the water stage7: Metadata QCd by BF8: No volume recorded, guesstimate is 600 mL for both POMs.3: forgot the water stage4: Metadata QCd by BF5: Microbial sampeling event the kits were filtered back at the lab because we wanted to get off the water before the weather got worse and we had 3 microbial stations to do (only 3 on the crew)6: No volume recorded, guesstimate is 600 mL for both POMs.7: The triplicate YSIs were done back at the lab. All from 1 jug. forgot the water stage8: The triplicate YSIs were done back at the lab. All from 1 jug. forgot the water stage
No volume recorded, guesstimate is 600 mL for both POMs.
</t>
  </si>
  <si>
    <t>DOC2114</t>
  </si>
  <si>
    <t>DOC2115</t>
  </si>
  <si>
    <t>DOC2116</t>
  </si>
  <si>
    <t>DOC2117</t>
  </si>
  <si>
    <t>DOC2158</t>
  </si>
  <si>
    <t>1: Checked by Bryn Fedje2: Checked by Bryn Fedje2: Metadata QCd by BF3: Metadata QCd by BF</t>
  </si>
  <si>
    <t>DOC2159</t>
  </si>
  <si>
    <t>DOC2160</t>
  </si>
  <si>
    <t>DOC2161</t>
  </si>
  <si>
    <t>Bryn,Lawren,Lucy</t>
  </si>
  <si>
    <t>DOC2162</t>
  </si>
  <si>
    <t>DOC2163</t>
  </si>
  <si>
    <t>DOC2164</t>
  </si>
  <si>
    <t>DOC2209</t>
  </si>
  <si>
    <t>1: Checked by Bryn Fedje2: Checked by Bryn Fedje2: YSI TIME BEHIND ONE HOUR. ysi not adjusted to day light saving time3: ysi not adjusted to day light saving time4: Metadata QCd by BF3: Metadata QCd by BF4: ysi not adjusted to day light saving time5: YSI TIME BEHIND ONE HOUR. ysi not adjusted to day light saving time</t>
  </si>
  <si>
    <t>DOC2210</t>
  </si>
  <si>
    <t>1: Checked by Bryn Fedje2: Checked by Bryn Fedje2: Metadata QCd by BF3: YSI TIME BEHIND ONE HOUR. not adjusted for daylight saving time4: not adjusted for daylight saving time3: Metadata QCd by BF4: not adjusted for daylight saving time5: YSI TIME BEHIND ONE HOUR. not adjusted for daylight saving time</t>
  </si>
  <si>
    <t>DOC2211</t>
  </si>
  <si>
    <t>DOC2212</t>
  </si>
  <si>
    <t>1: Checked by Bryn Fedje2: Metadata QCd by BF3: YSI TIME BEHIND ONE HOUR4: YSI TIME BEHIND ONE HOUR2: Checked by Bryn Fedje3: Metadata QCd by BF</t>
  </si>
  <si>
    <t>DOC2213</t>
  </si>
  <si>
    <t>DOC2214</t>
  </si>
  <si>
    <t>DOC2215</t>
  </si>
  <si>
    <t>1: Checked by Bryn Fedje2: Metadata QCd by BF3: water Taken from old site4: water Taken from old site2: Checked by Bryn Fedje3: YSI TIME BEHIND ONE HOUR. water Taken from old site4: Metadata QCd by BF5: YSI TIME BEHIND ONE HOUR. water Taken from old site</t>
  </si>
  <si>
    <t>DOC2216</t>
  </si>
  <si>
    <t>1: Checked by Bryn Fedje2: Checked by Bryn Fedje2: sunny3: Metadata QCd by BF3: Metadata QCd by BF4: sunny</t>
  </si>
  <si>
    <t>DOC2217</t>
  </si>
  <si>
    <t>DOC2218</t>
  </si>
  <si>
    <t>DOC2219</t>
  </si>
  <si>
    <t>DOC2220</t>
  </si>
  <si>
    <t>DOC2221</t>
  </si>
  <si>
    <t>DOC2222</t>
  </si>
  <si>
    <t>DOC2254</t>
  </si>
  <si>
    <t>1: Checked by Bryn Fedje2: Metadata QCd by BF3: ttst!</t>
  </si>
  <si>
    <t>DOC2255</t>
  </si>
  <si>
    <t>DOC2256</t>
  </si>
  <si>
    <t>DOC2257</t>
  </si>
  <si>
    <t>DOC2258</t>
  </si>
  <si>
    <t>DOC2259</t>
  </si>
  <si>
    <t>DOC2260</t>
  </si>
  <si>
    <t>DOC2283</t>
  </si>
  <si>
    <t>1: Metadata QCd by BF</t>
  </si>
  <si>
    <t>DOC2284</t>
  </si>
  <si>
    <t>DOC2285</t>
  </si>
  <si>
    <t>DOC2286</t>
  </si>
  <si>
    <t>DOC2287</t>
  </si>
  <si>
    <t>DOC2288</t>
  </si>
  <si>
    <t>DOC2289</t>
  </si>
  <si>
    <t>DOC2312</t>
  </si>
  <si>
    <t>DOC2313</t>
  </si>
  <si>
    <t>DOC2314</t>
  </si>
  <si>
    <t>DOC2315</t>
  </si>
  <si>
    <t>DOC2316</t>
  </si>
  <si>
    <t>DOC2317</t>
  </si>
  <si>
    <t>DOC2318</t>
  </si>
  <si>
    <t>DOC2341</t>
  </si>
  <si>
    <t>Nelson,Other</t>
  </si>
  <si>
    <t>DOC2342</t>
  </si>
  <si>
    <t>DOC2343</t>
  </si>
  <si>
    <t>DOC2344</t>
  </si>
  <si>
    <t>DOC2345</t>
  </si>
  <si>
    <t>DOC2346</t>
  </si>
  <si>
    <t>DOC2347</t>
  </si>
  <si>
    <t>DOC2397</t>
  </si>
  <si>
    <t>Lucy,Other</t>
  </si>
  <si>
    <t>DOC2398</t>
  </si>
  <si>
    <t>DOC2399</t>
  </si>
  <si>
    <t>DOC2600</t>
  </si>
  <si>
    <t>DOC2601</t>
  </si>
  <si>
    <t>1: Metadata QCd by BF2: Terrific</t>
  </si>
  <si>
    <t>DOC2602</t>
  </si>
  <si>
    <t>DOC2603</t>
  </si>
  <si>
    <t>FGS_R</t>
  </si>
  <si>
    <t>WANNOCK WR01</t>
  </si>
  <si>
    <t>DOC2626</t>
  </si>
  <si>
    <t>Bryn,Emma,Lucy</t>
  </si>
  <si>
    <t>AV</t>
  </si>
  <si>
    <t>1: Lab results QC'd by MK2: this sample was taken from the dock, just at the start of the river, (while we were doing the salmon seining) the station moved after this to a spot further up stream.</t>
  </si>
  <si>
    <t>DOC2627</t>
  </si>
  <si>
    <t>DOC2628</t>
  </si>
  <si>
    <t>DOC2629</t>
  </si>
  <si>
    <t>1: Metadata QCd by BF2: No YSI taken. Same water as first 703 YSI @ 10:14:29</t>
  </si>
  <si>
    <t>DOC2630</t>
  </si>
  <si>
    <t>DOC2631</t>
  </si>
  <si>
    <t>DOC2632</t>
  </si>
  <si>
    <t>DOC2633</t>
  </si>
  <si>
    <t>DOC2656</t>
  </si>
  <si>
    <t>DOC2657</t>
  </si>
  <si>
    <t>DOC2658</t>
  </si>
  <si>
    <t>1: Metadata QCd by BF2: YSI was logged under 708</t>
  </si>
  <si>
    <t>DOC2659</t>
  </si>
  <si>
    <t>DOC2660</t>
  </si>
  <si>
    <t>DOC2661</t>
  </si>
  <si>
    <t>DOC2662</t>
  </si>
  <si>
    <t>DOC2685</t>
  </si>
  <si>
    <t>1: Lab results QC'd by MK2: Metadata has been QCd by BF | Field time is aproximate. We dropped off the bottles around 10 and picked them up from Dave around 11.</t>
  </si>
  <si>
    <t>DOC2686</t>
  </si>
  <si>
    <t>DOC2687</t>
  </si>
  <si>
    <t>Bryn,Kate H,Other</t>
  </si>
  <si>
    <t>1: Metadata has been QCd by BF</t>
  </si>
  <si>
    <t>DOC2688</t>
  </si>
  <si>
    <t>DOC2689</t>
  </si>
  <si>
    <t>DOC2690</t>
  </si>
  <si>
    <t>DOC2691</t>
  </si>
  <si>
    <t>DOC2692</t>
  </si>
  <si>
    <t>1: Metadata has been QCd by BF2: Staff gauge missing</t>
  </si>
  <si>
    <t>DOC2693</t>
  </si>
  <si>
    <t>DOC2716</t>
  </si>
  <si>
    <t>emma.myers,lucy.quayle,nelson</t>
  </si>
  <si>
    <t>1: Lab results QC'd by MK2: Metadata has been QCd by BF</t>
  </si>
  <si>
    <t>DOC2717</t>
  </si>
  <si>
    <t>DOC2718</t>
  </si>
  <si>
    <t>bryn.fedge,lucy.quayle,lawren.mcnab</t>
  </si>
  <si>
    <t>DOC2719</t>
  </si>
  <si>
    <t>DOC2720</t>
  </si>
  <si>
    <t>DOC2721</t>
  </si>
  <si>
    <t>DOC2722</t>
  </si>
  <si>
    <t>DOC2723</t>
  </si>
  <si>
    <t>DOC2724</t>
  </si>
  <si>
    <t>1: 1015 was samples on the 23rd2: Metadata has been QCd by BF3: sample was collected on the 23rd not on the 20th with the rest of FGS</t>
  </si>
  <si>
    <t>DOC2733</t>
  </si>
  <si>
    <t>lucy.quayle</t>
  </si>
  <si>
    <t>1: Metadata has been QCd by BF2: Water collected off to the right side of waterfall due to size. YSI incorrectly recorded as 819.</t>
  </si>
  <si>
    <t>DOC2734</t>
  </si>
  <si>
    <t>1: Metadata has been QCd by BF2: Water collected from same water for all triplicates3: Water collected from same water for all triplicates - only one YSI4: Water collected from same water for all triplicates- only one YSI</t>
  </si>
  <si>
    <t>DOC2736</t>
  </si>
  <si>
    <t>1: Metadata has been QCd by BF2: Water taken off to side</t>
  </si>
  <si>
    <t>DOC2737</t>
  </si>
  <si>
    <t>1: Couldn't find water stage2: Metadata has been QCd by BF</t>
  </si>
  <si>
    <t>DOC2732</t>
  </si>
  <si>
    <t>DOC2735</t>
  </si>
  <si>
    <t>DOC2738</t>
  </si>
  <si>
    <t>DOC2747</t>
  </si>
  <si>
    <t>bryn.fedje,lucy.quayle</t>
  </si>
  <si>
    <t>DOC2748</t>
  </si>
  <si>
    <t>1: Metadata has been QCd by BF2: QC'd by EH</t>
  </si>
  <si>
    <t>DOC2749</t>
  </si>
  <si>
    <t>DOC2750</t>
  </si>
  <si>
    <t>DOC2751</t>
  </si>
  <si>
    <t>DOC2752</t>
  </si>
  <si>
    <t>DOC2753</t>
  </si>
  <si>
    <t>DOC2763</t>
  </si>
  <si>
    <t>emma.myers</t>
  </si>
  <si>
    <t>1: Initial QC by EH2: Metadata QCd by BF</t>
  </si>
  <si>
    <t>DOC2764</t>
  </si>
  <si>
    <t>DOC2765</t>
  </si>
  <si>
    <t>DOC2767</t>
  </si>
  <si>
    <t>DOC2768</t>
  </si>
  <si>
    <t>DOC2766</t>
  </si>
  <si>
    <t>1: Initial QC by EH2: Metadata QCd by BF3: Was collected on the 25th</t>
  </si>
  <si>
    <t>DOC2773</t>
  </si>
  <si>
    <t>bryn.fedje,emma.myers,lucy.quayle,lawren.mcnab,Other</t>
  </si>
  <si>
    <t>1: Metadata QCd by BF2: QC'd by EH</t>
  </si>
  <si>
    <t>DOC2775</t>
  </si>
  <si>
    <t>DOC2776</t>
  </si>
  <si>
    <t>DOC2777</t>
  </si>
  <si>
    <t>DOC2778</t>
  </si>
  <si>
    <t>1: Metadata QCd by BF2: QC'd by EH3: Time corrected from 2017-03-15 10:30:40 to 2017-03-15 10:30:41</t>
  </si>
  <si>
    <t>DOC2779</t>
  </si>
  <si>
    <t>DOC2746</t>
  </si>
  <si>
    <t>emma.myers,lucy.quayle,lawren.mcnab</t>
  </si>
  <si>
    <t>1: Lab results QC'd by MK2: Metadata QCd by BF</t>
  </si>
  <si>
    <t>DOC2774</t>
  </si>
  <si>
    <t>1: Metadata QCd by BF2: Metadata QCd by BF,  Station visited on the 19th3: ,  Station visited on the 19th</t>
  </si>
  <si>
    <t>CM918</t>
  </si>
  <si>
    <t>Not Available</t>
  </si>
  <si>
    <t>1: Metadata QCd by BF |Sample was not collected. Dave was in campbell river and nobody could come meet us</t>
  </si>
  <si>
    <t>CM919</t>
  </si>
  <si>
    <t>DOC2792</t>
  </si>
  <si>
    <t>bryn.fedje,emma.myers</t>
  </si>
  <si>
    <t>DOC2793</t>
  </si>
  <si>
    <t>DOC2794</t>
  </si>
  <si>
    <t>DOC2795</t>
  </si>
  <si>
    <t>1: Metadata QCd by BF2: QC'd by EH3: time corrected from 2017-04-12  11:39:54 AM to 2017-04-12 11:39:56</t>
  </si>
  <si>
    <t>DOC2796</t>
  </si>
  <si>
    <t>1: Metadata QCd by BF2: QC'd by EH3: time corrected from 2017-04-12  9:41:06 to 2017-04-12 9:41:07</t>
  </si>
  <si>
    <t>DOC2797</t>
  </si>
  <si>
    <t>DOC2798</t>
  </si>
  <si>
    <t>DOC2823</t>
  </si>
  <si>
    <t>bryn.fedje</t>
  </si>
  <si>
    <t>DOC2824</t>
  </si>
  <si>
    <t>DOC2828</t>
  </si>
  <si>
    <t>1: Metadata QCd by BF2: QC'd by EH3: time corrected from 5/7/2017  11:23:38 AM to 2017-05-07 11:23:41</t>
  </si>
  <si>
    <t>DOC2829</t>
  </si>
  <si>
    <t>1: Metadata QCd by BF2: QC'd by EH3: Time corrected from 2017-05-07 09:33:12 to 2017-05-07 9:33:13</t>
  </si>
  <si>
    <t>DOC2830</t>
  </si>
  <si>
    <t>1: Metadata QCd by BF2: QC'd by EH3: Time corrected from 2017-05-07 009:53:15 to 2017-05-07 9:53:16</t>
  </si>
  <si>
    <t>DOC2831</t>
  </si>
  <si>
    <t>1: Metadata QCd by BF2: QC'd by EH3: Time corrected from 2017-05-07 10:13:07 to 2017-05-07 10:13:09</t>
  </si>
  <si>
    <t>DOC2832</t>
  </si>
  <si>
    <t>DOC2833</t>
  </si>
  <si>
    <t>1: Metadata QCd by BF2: QC'd by EH3: Time corrected from 2017-05-07 9:24:47  to 2017-05-07 9:24:48</t>
  </si>
  <si>
    <t>DOC2834</t>
  </si>
  <si>
    <t>1: Metadata QCd by BF2: QC'd by EH3: Time corrected from 2017-05-07 10:42:45  to 2017-05-07 10:42:48</t>
  </si>
  <si>
    <t>FGS_Y</t>
  </si>
  <si>
    <t>KOEYE KR01</t>
  </si>
  <si>
    <t>GS</t>
  </si>
  <si>
    <t>DOC3363</t>
  </si>
  <si>
    <t>maartje.korver</t>
  </si>
  <si>
    <t>1: Meta data QC'd by Rw, 18-11-192: QC'd by EH</t>
  </si>
  <si>
    <t>DOC2869</t>
  </si>
  <si>
    <t>emma.myers,lucy.quayle,lawren.mcnab,brent.rayner</t>
  </si>
  <si>
    <t>1: Lab results QC'd by MK2: Metadata QCd by BF3: QC'd by EH4: the wrong result had been uploaded for this sample. It has now been corrected</t>
  </si>
  <si>
    <t>DOC2870</t>
  </si>
  <si>
    <t>DOC2835</t>
  </si>
  <si>
    <t>bryn.fedje,emma.myers,lucy.quayle,brent.rayner</t>
  </si>
  <si>
    <t>1: Metadata QCd by BF2: QC'd by EH3: the wrong result had been uploaded for this sample. It has now been corrected4: Values too low for F; likely marine data, not FGS: EH</t>
  </si>
  <si>
    <t>DOC2836</t>
  </si>
  <si>
    <t>DOC2837</t>
  </si>
  <si>
    <t>DOC2838</t>
  </si>
  <si>
    <t>DOC2839</t>
  </si>
  <si>
    <t>DOC2840</t>
  </si>
  <si>
    <t>DOC2841</t>
  </si>
  <si>
    <t>QUADRA</t>
  </si>
  <si>
    <t>FGS_B</t>
  </si>
  <si>
    <t>DREW DREW1</t>
  </si>
  <si>
    <t>QDOC3</t>
  </si>
  <si>
    <t>alex.hare</t>
  </si>
  <si>
    <t>1: Metadata QC'd by MK2: QC'd by EH3: Triplicates</t>
  </si>
  <si>
    <t>QDOC4</t>
  </si>
  <si>
    <t>QDOC5</t>
  </si>
  <si>
    <t>DREW FTLTANK</t>
  </si>
  <si>
    <t>QDOC6</t>
  </si>
  <si>
    <t>1: Metadata QC'd by MK2: QC'd by EH3: Sample from the Flow Through Lab Tank that was filled with Drew creek water. Contamination very likely.4: Triplicates</t>
  </si>
  <si>
    <t>QDOC7</t>
  </si>
  <si>
    <t>QDOC8</t>
  </si>
  <si>
    <t>QDOC10</t>
  </si>
  <si>
    <t>1: Metadata QC'd by MK2: QC'd by EH3: Sample from the Flow Through Lab Tank that was filled with Drew creek water. Contamination very likely.</t>
  </si>
  <si>
    <t>QDOC11</t>
  </si>
  <si>
    <t>QDOC9</t>
  </si>
  <si>
    <t>DOC3360</t>
  </si>
  <si>
    <t>1: Meta data QC'd by Rw, 18-11-192: Ph meter on YSI not working. Took YSI measurement from bottle in lab: did not stabilize.3: QC'd by EH</t>
  </si>
  <si>
    <t>HOMATHKO HOMA1</t>
  </si>
  <si>
    <t>QDOC2</t>
  </si>
  <si>
    <t>Maartje</t>
  </si>
  <si>
    <t>Principal Investigator</t>
  </si>
  <si>
    <t>1: Metadata QC'd by MK2: QC'd by EH3: Results QC completed by IG and entered by ID.4: Very high flow, high sediments</t>
  </si>
  <si>
    <t>DOC2871</t>
  </si>
  <si>
    <t>1: Lab results QC'd by MK2: Metadata QCd by BF3: QC'd by EH</t>
  </si>
  <si>
    <t>DOC2872</t>
  </si>
  <si>
    <t>DOC2873</t>
  </si>
  <si>
    <t>DOC2874</t>
  </si>
  <si>
    <t>DOC2875</t>
  </si>
  <si>
    <t>DOC2876</t>
  </si>
  <si>
    <t>DOC2877</t>
  </si>
  <si>
    <t>DOC2878</t>
  </si>
  <si>
    <t>DOC2879</t>
  </si>
  <si>
    <t>QDOC15</t>
  </si>
  <si>
    <t>kate.lansley</t>
  </si>
  <si>
    <t>1: Filtered in the Quadra lab the next day. Not acidified prior to submission2: Metadata QC'd by MK3: Not acidified, send unacidified to the lab. Field time is an approximation. Filter time as well. I-pad form filled out by Maartje from Calvert.4: QC'd by EH5: Results QC completed by IG and entered by ID.6: Sample grabbed by Chuck, send by water taxi and picked up by Kate.. Not acidified, send unacidified to the lab. Field time is an approximation. Filter time as well. I-pad form filled out by Maartje from Calvert.</t>
  </si>
  <si>
    <t>DOC3528</t>
  </si>
  <si>
    <t>isabelle.desmarais</t>
  </si>
  <si>
    <t>DOC2890</t>
  </si>
  <si>
    <t>DOC2883</t>
  </si>
  <si>
    <t>1: Fume hood was broken. This sample was acidified a day late2: Metadata QCd by BF3: QC'd by EH</t>
  </si>
  <si>
    <t>DOC2884</t>
  </si>
  <si>
    <t>DOC2885</t>
  </si>
  <si>
    <t>DOC2886</t>
  </si>
  <si>
    <t>DOC2887</t>
  </si>
  <si>
    <t>DOC2888</t>
  </si>
  <si>
    <t>DOC2889</t>
  </si>
  <si>
    <t>DOC3574</t>
  </si>
  <si>
    <t>emily.haughton</t>
  </si>
  <si>
    <t>1: Meta data QC'd by Rw, 18-11-192: No Akan/cat sample. Forgot to take alkalinity3: QC'd by EH</t>
  </si>
  <si>
    <t>HYACINTHE HYAC1</t>
  </si>
  <si>
    <t>QDOC1</t>
  </si>
  <si>
    <t>chris.mackenzie,maartje.korver</t>
  </si>
  <si>
    <t>1: Metadata QC'd by MK2: QC'd by EH3: Raining</t>
  </si>
  <si>
    <t>CM924</t>
  </si>
  <si>
    <t>1: Metadata has been QCd by BF2: Sample was missed, Dave could not meet us with it</t>
  </si>
  <si>
    <t>DOC3022</t>
  </si>
  <si>
    <t>emma.myers,lucy.quayle</t>
  </si>
  <si>
    <t>DOC3023</t>
  </si>
  <si>
    <t>DOC3024</t>
  </si>
  <si>
    <t>DOC3025</t>
  </si>
  <si>
    <t>DOC3026</t>
  </si>
  <si>
    <t>DOC3027</t>
  </si>
  <si>
    <t>DOC3028</t>
  </si>
  <si>
    <t>DOC3527</t>
  </si>
  <si>
    <t>rob.white,isabelle.desmarais</t>
  </si>
  <si>
    <t>DOC3018</t>
  </si>
  <si>
    <t>brent.rayner</t>
  </si>
  <si>
    <t>DOC3044</t>
  </si>
  <si>
    <t>emma.myers,lucy.quayle,brent.rayner</t>
  </si>
  <si>
    <t>DOC3045</t>
  </si>
  <si>
    <t>DOC3046</t>
  </si>
  <si>
    <t>DOC3047</t>
  </si>
  <si>
    <t>DOC3048</t>
  </si>
  <si>
    <t>DOC3049</t>
  </si>
  <si>
    <t>1: Metadata QCd by BF2: No meter stick; no photo taken</t>
  </si>
  <si>
    <t>DOC3050</t>
  </si>
  <si>
    <t>QDOC17</t>
  </si>
  <si>
    <t>1: Metadata QC'd by MK2: Results QC completed by IG and entered by ID.</t>
  </si>
  <si>
    <t>CAMPCREEK WATERINTAKE</t>
  </si>
  <si>
    <t>QDOC22</t>
  </si>
  <si>
    <t>1: Metadata QC'd by MK</t>
  </si>
  <si>
    <t>QDOC16</t>
  </si>
  <si>
    <t>QDOC19</t>
  </si>
  <si>
    <t>1: Metadata QC'd by MK2: SVC flag assigned [by IG 2019_12_09] due to specific conductance &gt;200 us/cm, indicating possible sea-water mixing. This is a cautious threshold to prompt further review by users; such samples are likely still suitable for certain research goals.</t>
  </si>
  <si>
    <t>DOC3526</t>
  </si>
  <si>
    <t>rob.white</t>
  </si>
  <si>
    <t>1: Meta data QC'd by Rw, 18-11-192: QC'd by EH3: YSI did not work and was not collected</t>
  </si>
  <si>
    <t>DOC3072</t>
  </si>
  <si>
    <t>DOC3066</t>
  </si>
  <si>
    <t>bryn.fedje,lucy.quayle,brent.rayner</t>
  </si>
  <si>
    <t>DOC3067</t>
  </si>
  <si>
    <t>DOC3068</t>
  </si>
  <si>
    <t>DOC3069</t>
  </si>
  <si>
    <t>DOC3070</t>
  </si>
  <si>
    <t>DOC3071</t>
  </si>
  <si>
    <t>DOC3707</t>
  </si>
  <si>
    <t>DOC3525</t>
  </si>
  <si>
    <t>1: Meta data QC'd by Rw, 18-11-192: QC'd by EH3: Took 5 mins for pH to settle</t>
  </si>
  <si>
    <t>DOC3075</t>
  </si>
  <si>
    <t>1: Dave was out of sample bottles so the sample was collected in a non acid washed container. He rinsed the container a lot.2: Metadata QCd by BF</t>
  </si>
  <si>
    <t>DOC3089</t>
  </si>
  <si>
    <t>lucy.quayle,brent.rayner</t>
  </si>
  <si>
    <t>DOC3090</t>
  </si>
  <si>
    <t>DOC3091</t>
  </si>
  <si>
    <t>DOC3092</t>
  </si>
  <si>
    <t>DOC3093</t>
  </si>
  <si>
    <t>DOC3094</t>
  </si>
  <si>
    <t>DOC3095</t>
  </si>
  <si>
    <t>SOUTHGATE SGTE1</t>
  </si>
  <si>
    <t>QDOC24</t>
  </si>
  <si>
    <t>Rob</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</si>
  <si>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4: "HOmathko upstream" refers to a new upstream location on the homathko river (old environment Canada cable car). It is almost half between HOCA and HOTH5km. Refer to reference maps for this.5: Metadata QC'd by MK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7: Results QC completed by IG and entered by ID.8: Southgate river was sampled twice at two locations. First one was the initial surveys' place, the second is approx. 2 Kms upstream accessed via logging road. Refer to reference map for this location, described as "southgate upstream"9: Two sets of high tide samples were taken on Oct 05, two at HOCA (Bout 1&amp;2) and two at "HOmathko upstream" (Bout 1&amp;2). TSS bottles also included in this.</t>
  </si>
  <si>
    <t>MELLERSH MELR1</t>
  </si>
  <si>
    <t>QDOC25</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</si>
  <si>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4: "HOmathko upstream" refers to a new upstream location on the homathko river (old environment Canada cable car). It is almost half between HOCA and HOTH5km. Refer to reference maps for this.5: Metadata QC'd by MK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7: Southgate river was sampled twice at two locations. First one was the initial surveys' place, the second is approx. 2 Kms upstream accessed via logging road. Refer to reference map for this location, described as "southgate upstream"8: Two sets of high tide samples were taken on Oct 05, two at HOCA (Bout 1&amp;2) and two at "HOmathko upstream" (Bout 1&amp;2). TSS bottles also included in this.</t>
  </si>
  <si>
    <t>SOUTHGATE SGTE2</t>
  </si>
  <si>
    <t>QDOC26</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</si>
  <si>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4: "HOmathko upstream" refers to a new upstream location on the homathko river (old environment Canada cable car). It is almost half between HOCA and HOTH5km. Refer to reference maps for this.5: Metadata QC'd by MK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7: Results QC completed by IG and entered by ID.8: Southgate river was sampled twice at two locations. First one was the initial surveys' place, the second is approx. 2 Kms upstream accessed via logging road. Refer to reference map for this location, described as "southgate upstream"9: TSS 7. This is a sample taken from an upstream location on Southgate accessed via shore drop and then a 2 km walk up logging road.10: Two sets of high tide samples were taken on Oct 05, two at HOCA (Bout 1&amp;2) and two at "HOmathko upstream" (Bout 1&amp;2). TSS bottles also included in this.</t>
  </si>
  <si>
    <t>QDOC31</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</si>
  <si>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4: "HOmathko upstream" refers to a new upstream location on the homathko river (old environment Canada cable car). It is almost half between HOCA and HOTH5km. Refer to reference maps for this.5: Metadata QC'd by MK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7: Results QC completed by IG and entered by ID.8: Southgate river was sampled twice at two locations. First one was the initial surveys' place, the second is approx. 2 Kms upstream accessed via logging road. Refer to reference map for this location, described as "southgate upstream"9: TSS 2. This is a stand alone sample taken at high tide on the arrival day (oct 04)10: Two sets of high tide samples were taken on Oct 05, two at HOCA (Bout 1&amp;2) and two at "HOmathko upstream" (Bout 1&amp;2). TSS bottles also included in this.</t>
  </si>
  <si>
    <t>BEAR BEAR1</t>
  </si>
  <si>
    <t>QDOC34</t>
  </si>
  <si>
    <t>PARADISE PDSE1</t>
  </si>
  <si>
    <t>QDOC35</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</si>
  <si>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4: "HOmathko upstream" refers to a new upstream location on the homathko river (old environment Canada cable car). It is almost half between HOCA and HOTH5km. Refer to reference maps for this.5: Metadata QC'd by MK6: No YSI taken. Batteries were dead.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8: Southgate river was sampled twice at two locations. First one was the initial surveys' place, the second is approx. 2 Kms upstream accessed via logging road. Refer to reference map for this location, described as "southgate upstream"9: Two sets of high tide samples were taken on Oct 05, two at HOCA (Bout 1&amp;2) and two at "HOmathko upstream" (Bout 1&amp;2). TSS bottles also included in this.</t>
  </si>
  <si>
    <t>HOMATHKO HOMA2</t>
  </si>
  <si>
    <t>QDOC20</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</si>
  <si>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TSS 6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TSS 64: "HOmathko upstream" refers to a new upstream location on the homathko river (old environment Canada cable car). It is almost half between HOCA and HOTH5km. Refer to reference maps for this.5: Match this with "HO 2" bout 2 for comparison.6: Match this with "HO 2" bout 2 for comparison. 
TSS 67: Match this with "HO 2" bout 2 for comparison. 
TSS 68: Metadata QC'd by MK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10: Results QC completed by IG and entered by ID.11: Southgate river was sampled twice at two locations. First one was the initial surveys' place, the second is approx. 2 Kms upstream accessed via logging road. Refer to reference map for this location, described as "southgate upstream"12: TSS 613: Two sets of high tide samples were taken on Oct 05, two at HOCA (Bout 1&amp;2) and two at "HOmathko upstream" (Bout 1&amp;2). TSS bottles also included in this.</t>
  </si>
  <si>
    <t>HOMATHKO HOMA3</t>
  </si>
  <si>
    <t>QDOC27</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</si>
  <si>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4: "HOmathko upstream" refers to a new upstream location on the homathko river (old environment Canada cable car). It is almost half between HOCA and HOTH5km. Refer to reference maps for this.5: Metadata QC'd by MK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7: Results QC completed by IG and entered by ID.8: Southgate river was sampled twice at two locations. First one was the initial surveys' place, the second is approx. 2 Kms upstream accessed via logging road. Refer to reference map for this location, described as "southgate upstream"9: TSS 3. Match these samples with samples from "HOCA" high tide bout 1 for comparison.10: Two sets of high tide samples were taken on Oct 05, two at HOCA (Bout 1&amp;2) and two at "HOmathko upstream" (Bout 1&amp;2). TSS bottles also included in this.</t>
  </si>
  <si>
    <t>QDOC28</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</si>
  <si>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4: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5: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6: "HOmathko upstream" refers to a new upstream location on the homathko river (old environment Canada cable car). It is almost half between HOCA and HOTH5km. Refer to reference maps for this.7: Metadata QC'd by MK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10: Results QC completed by IG and entered by ID.11: Southgate river was sampled twice at two locations. First one was the initial surveys' place, the second is approx. 2 Kms upstream accessed via logging road. Refer to reference map for this location, described as "southgate upstream"12: TSS 5. Match this sample with "HO 2" bout 1 for comparison.13: Two sets of high tide samples were taken on Oct 05, two at HOCA (Bout 1&amp;2) and two at "HOmathko upstream" (Bout 1&amp;2). TSS bottles also included in this.</t>
  </si>
  <si>
    <t>QDOC29</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</si>
  <si>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4: "HOmathko upstream" refers to a new upstream location on the homathko river (old environment Canada cable car). It is almost half between HOCA and HOTH5km. Refer to reference maps for this.5: Metadata QC'd by MK6: No 018 sample, No 018 bottle. TSS 4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8: Results QC completed by IG and entered by ID.9: Southgate river was sampled twice at two locations. First one was the initial surveys' place, the second is approx. 2 Kms upstream accessed via logging road. Refer to reference map for this location, described as "southgate upstream"10: Two sets of high tide samples were taken on Oct 05, two at HOCA (Bout 1&amp;2) and two at "HOmathko upstream" (Bout 1&amp;2). TSS bottles also included in this.</t>
  </si>
  <si>
    <t>QDOC30</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</si>
  <si>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4: "HOmathko upstream" refers to a new upstream location on the homathko river (old environment Canada cable car). It is almost half between HOCA and HOTH5km. Refer to reference maps for this.5: Metadata QC'd by MK6: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8: Results QC completed by IG and entered by ID.9: Southgate river was sampled twice at two locations. First one was the initial surveys' place, the second is approx. 2 Kms upstream accessed via logging road. Refer to reference map for this location, described as "southgate upstream"10: TSS 8. This is a stand alone sample taken at low tide on last day (oct 05).11: Two sets of high tide samples were taken on Oct 05, two at HOCA (Bout 1&amp;2) and two at "HOmathko upstream" (Bout 1&amp;2). TSS bottles also included in this.</t>
  </si>
  <si>
    <t>QDOC36</t>
  </si>
  <si>
    <t>QDOC33</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</si>
  <si>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4: EC seemed very high, approx 110-120.5: "HOmathko upstream" refers to a new upstream location on the homathko river (old environment Canada cable car). It is almost half between HOCA and HOTH5km. Refer to reference maps for this.6: Metadata QC'd by MK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8: Southgate river was sampled twice at two locations. First one was the initial surveys' place, the second is approx. 2 Kms upstream accessed via logging road. Refer to reference map for this location, described as "southgate upstream"9: Two sets of high tide samples were taken on Oct 05, two at HOCA (Bout 1&amp;2) and two at "HOmathko upstream" (Bout 1&amp;2). TSS bottles also included in this.</t>
  </si>
  <si>
    <t>QDOC37</t>
  </si>
  <si>
    <t>DOC2984</t>
  </si>
  <si>
    <t>CM925</t>
  </si>
  <si>
    <t>Submited</t>
  </si>
  <si>
    <t>1: Sample was not collected. We switched to the winter matrix. Metadata QCd by BF</t>
  </si>
  <si>
    <t>DOC3702</t>
  </si>
  <si>
    <t>bryn.fedje,emma.myers,lucy.quayle,lawren.mcnab,brent.rayner</t>
  </si>
  <si>
    <t>1: Metadata QCd by BF2: RBR 18066 is now moored at MEAY02 for continuous sampling until batteries die.</t>
  </si>
  <si>
    <t>DOC3703</t>
  </si>
  <si>
    <t>DOC3704</t>
  </si>
  <si>
    <t>DOC3705</t>
  </si>
  <si>
    <t>DOC3706</t>
  </si>
  <si>
    <t>DOC3708</t>
  </si>
  <si>
    <t>DOC3709</t>
  </si>
  <si>
    <t>QDOC21</t>
  </si>
  <si>
    <t>chris.mackenzie,isabelle.desmarais,rob.white</t>
  </si>
  <si>
    <t>Submitted</t>
  </si>
  <si>
    <t>1: HOMA3 site is located at the Environment Canada Staging Area2: Metadata QC'd by MK3: Results QC completed by IG and entered by ID.</t>
  </si>
  <si>
    <t>QDOC23</t>
  </si>
  <si>
    <t>QDOC32</t>
  </si>
  <si>
    <t>1: HOMA3 site is located at the Environment Canada Staging Area2: Metadata QC'd by MK</t>
  </si>
  <si>
    <t>QDOC38</t>
  </si>
  <si>
    <t>1: HOMA3 site is located at the Environment Canada Staging Area. TSS 92: Metadata QC'd by MK3: Results QC completed by IG and entered by ID.4: TSS 9</t>
  </si>
  <si>
    <t>QDOC39</t>
  </si>
  <si>
    <t>1: HOMA3 site is located at the Environment Canada Staging Area. TSS 102: Metadata QC'd by MK3: Results QC completed by IG and entered by ID.4: TSS 10</t>
  </si>
  <si>
    <t>QDOC42</t>
  </si>
  <si>
    <t>QDOC43</t>
  </si>
  <si>
    <t>QDOC18</t>
  </si>
  <si>
    <t>DOC3712</t>
  </si>
  <si>
    <t>DOC3713</t>
  </si>
  <si>
    <t>DOC3714</t>
  </si>
  <si>
    <t>DOC3716</t>
  </si>
  <si>
    <t>DOC3717</t>
  </si>
  <si>
    <t>DOC3718</t>
  </si>
  <si>
    <t>DOC2985</t>
  </si>
  <si>
    <t>isabelle.desmarais,rob.white</t>
  </si>
  <si>
    <t>DOC3715</t>
  </si>
  <si>
    <t>1: Metadata QCd by BF2: Station was visited on the 7th</t>
  </si>
  <si>
    <t>DOC3529</t>
  </si>
  <si>
    <t>1: Meta data QC'd by Rw, 18-11-192: QC'd by EH3: QC'd by RW</t>
  </si>
  <si>
    <t>DOC3737</t>
  </si>
  <si>
    <t>lucy.quayle,lawren.mcnab</t>
  </si>
  <si>
    <t>DOC3738</t>
  </si>
  <si>
    <t>DOC3739</t>
  </si>
  <si>
    <t>DOC3740</t>
  </si>
  <si>
    <t>DOC3741</t>
  </si>
  <si>
    <t>DOC3742</t>
  </si>
  <si>
    <t>DOC3743</t>
  </si>
  <si>
    <t>QDOC41</t>
  </si>
  <si>
    <t>emily.haughton,rob.white</t>
  </si>
  <si>
    <t>1: All samples were taken at or near high tide.2: QC'd by RW</t>
  </si>
  <si>
    <t>QDOC45</t>
  </si>
  <si>
    <t>1: All samples were taken at or near high tide.. TSS bottle 632: QC'd by RW3: TSS bottle 63</t>
  </si>
  <si>
    <t>QDOC46</t>
  </si>
  <si>
    <t>1: All samples were taken at or near high tide.. TSS bottle 502: QC'd by RW3: TSS bottle 50</t>
  </si>
  <si>
    <t>QDOC50</t>
  </si>
  <si>
    <t>QDOC47</t>
  </si>
  <si>
    <t>DOC3749</t>
  </si>
  <si>
    <t>DOC3750</t>
  </si>
  <si>
    <t>DOC3751</t>
  </si>
  <si>
    <t>DOC3752</t>
  </si>
  <si>
    <t>DOC3753</t>
  </si>
  <si>
    <t>DOC3754</t>
  </si>
  <si>
    <t>DOC3755</t>
  </si>
  <si>
    <t>DOC4136</t>
  </si>
  <si>
    <t>1: QC'd by RW</t>
  </si>
  <si>
    <t>DOC4059</t>
  </si>
  <si>
    <t>QDOC44</t>
  </si>
  <si>
    <t>1: Metadata Qc'd by ID2: SVC flag assigned [by IG 2019_12_09] due to specific conductance &gt;200 us/cm, indicating possible sea-water mixing. This is a cautious threshold to prompt further review by users; such samples are likely still suitable for certain research goals.</t>
  </si>
  <si>
    <t>QDOC48</t>
  </si>
  <si>
    <t>1: Metadata Qc'd by ID2: No YSI</t>
  </si>
  <si>
    <t>QDOC52</t>
  </si>
  <si>
    <t>1: Metadata Qc'd by ID2: SVC flag assigned [by IG 2019_12_09] due to specific conductance &gt;200 us/cm, indicating possible sea-water mixing. This is a cautious threshold to prompt further review by users; such samples are likely still suitable for certain research goals.3: TSS 25</t>
  </si>
  <si>
    <t>QDOC54</t>
  </si>
  <si>
    <t>1: Metadata Qc'd by ID2: Tss97</t>
  </si>
  <si>
    <t>QDOC51</t>
  </si>
  <si>
    <t>1: Metadata Qc'd by ID</t>
  </si>
  <si>
    <t>DOC4165</t>
  </si>
  <si>
    <t>1: etadata Qc'd by ID2: Meta data QC'd by Rw, 18-11-19</t>
  </si>
  <si>
    <t>DOC3760</t>
  </si>
  <si>
    <t>1: Event metadata QCd by LQ.2: Sample metadata QCd by BF</t>
  </si>
  <si>
    <t>DOC3761</t>
  </si>
  <si>
    <t>DOC3762</t>
  </si>
  <si>
    <t>DOC3763</t>
  </si>
  <si>
    <t>DOC3764</t>
  </si>
  <si>
    <t>DOC3765</t>
  </si>
  <si>
    <t>DOC3766</t>
  </si>
  <si>
    <t>DOC3788</t>
  </si>
  <si>
    <t>1: Event metadata QCd by BF2: Sample metadata QCd by BF</t>
  </si>
  <si>
    <t>DOC4208</t>
  </si>
  <si>
    <t>1: KOEYE TSS volume was approximated. Technician forgot exact volume.2: Metadata QC'd by RW3: Meta data QC'd by Rw, 18-11-19</t>
  </si>
  <si>
    <t>DOC3789</t>
  </si>
  <si>
    <t>1: Event Metadata QCd by LQ.2: Sample metadata QC'd by EJ</t>
  </si>
  <si>
    <t>DOC3790</t>
  </si>
  <si>
    <t>DOC3791</t>
  </si>
  <si>
    <t>DOC3792</t>
  </si>
  <si>
    <t>DOC3793</t>
  </si>
  <si>
    <t>DOC3794</t>
  </si>
  <si>
    <t>DOC3795</t>
  </si>
  <si>
    <t>DOC4413</t>
  </si>
  <si>
    <t>1: Event Metadata QCd by LQ.2: Sample metadata QCd by EJ</t>
  </si>
  <si>
    <t>DOC4159</t>
  </si>
  <si>
    <t>1: Meta data QC'd by Rw, 18-11-19</t>
  </si>
  <si>
    <t>DOC4417</t>
  </si>
  <si>
    <t>brent.rayner,bryn.fedje</t>
  </si>
  <si>
    <t>1: Event metadata QCd by BF2: Sample metedata Qc'd by BR</t>
  </si>
  <si>
    <t>DOC4418</t>
  </si>
  <si>
    <t>1: Event metadata QCd by BF2: Sample metedata Qc'd by BR3: Sample water collected about 15 feet from usual location, (in the large pool area)</t>
  </si>
  <si>
    <t>DOC4419</t>
  </si>
  <si>
    <t>DOC4420</t>
  </si>
  <si>
    <t>DOC4421</t>
  </si>
  <si>
    <t>DOC4422</t>
  </si>
  <si>
    <t>DOC4423</t>
  </si>
  <si>
    <t>DOC4424</t>
  </si>
  <si>
    <t>DOC4258</t>
  </si>
  <si>
    <t>chris.mackenzie,rob.white</t>
  </si>
  <si>
    <t>DOC4429</t>
  </si>
  <si>
    <t>brent.rayner,bryn.fedje,chris.mackenzie,lucy.quayle</t>
  </si>
  <si>
    <t>1: Event metadata Qc'd by BR2: Sample Event QC'd by BR</t>
  </si>
  <si>
    <t>DOC4430</t>
  </si>
  <si>
    <t>DOC4431</t>
  </si>
  <si>
    <t>DOC4433</t>
  </si>
  <si>
    <t>1: Did not screen2: Event metadata Qc'd by BR3: Sample Event QC'd by BR</t>
  </si>
  <si>
    <t>DOC4434</t>
  </si>
  <si>
    <t>DOC4435</t>
  </si>
  <si>
    <t>DOC4436</t>
  </si>
  <si>
    <t>DOC4425</t>
  </si>
  <si>
    <t>brent.rayner,emma.myers,eva.jordison,lucy.quayle</t>
  </si>
  <si>
    <t>1: Event Metadata Qc'd by BR2: Sample Data Qc'd by BR</t>
  </si>
  <si>
    <t>DOC4426</t>
  </si>
  <si>
    <t>DOC4427</t>
  </si>
  <si>
    <t>DOC4428</t>
  </si>
  <si>
    <t>DOC4432</t>
  </si>
  <si>
    <t>DOC4437</t>
  </si>
  <si>
    <t>DOC4438</t>
  </si>
  <si>
    <t>DOC4260</t>
  </si>
  <si>
    <t>DOC4439</t>
  </si>
  <si>
    <t>brent.rayner,eva.jordison,lucy.quayle</t>
  </si>
  <si>
    <t>1: 844- Had to walk up stream to find decent water source to collect from. All streams were very dry.2: Event Metadata Qc'd by BR3: Sample Metadata QC'd by BR</t>
  </si>
  <si>
    <t>DOC4440</t>
  </si>
  <si>
    <t>1: 844- Had to walk up stream to find decent water source to collect from. All streams were very dry.2: Event Metadata Qc'd by BR3: Sample Metadata QC'd by BR4: SVC flag assigned [by IG 2019_12_09] due to specific conductance &gt;200 us/cm, indicating possible sea-water mixing. This is a cautious threshold to prompt further review by users; such samples are likely still suitable for certain research goals.</t>
  </si>
  <si>
    <t>DOC4441</t>
  </si>
  <si>
    <t>DOC4442</t>
  </si>
  <si>
    <t>DOC4443</t>
  </si>
  <si>
    <t>DOC4444</t>
  </si>
  <si>
    <t>DOC4445</t>
  </si>
  <si>
    <t>DOC4259</t>
  </si>
  <si>
    <t>isabelle.desmarais,Other</t>
  </si>
  <si>
    <t>DOC4446</t>
  </si>
  <si>
    <t>brent.rayner,emma.myers,lucy.quayle</t>
  </si>
  <si>
    <t>1: Event Metadata Qc'd by BR2: Lab results uploaded by MK3: Sample Metadata Qc'd by BR</t>
  </si>
  <si>
    <t>DOC4447</t>
  </si>
  <si>
    <t>DOC4448</t>
  </si>
  <si>
    <t>DOC4449</t>
  </si>
  <si>
    <t>DOC4450</t>
  </si>
  <si>
    <t>DOC4451</t>
  </si>
  <si>
    <t>DOC4452</t>
  </si>
  <si>
    <t>DOC4155</t>
  </si>
  <si>
    <t>1: Lab results uploaded by MK2: Meta data QC'd by Rw, 18-11-19</t>
  </si>
  <si>
    <t>DOC4454</t>
  </si>
  <si>
    <t>bryn.fedje,chris.mackenzie,emma.myers</t>
  </si>
  <si>
    <t>1: Event metadata has been QCd by BF2: Sample metadata has been QCd by BF</t>
  </si>
  <si>
    <t>DOC4455</t>
  </si>
  <si>
    <t>DOC4458</t>
  </si>
  <si>
    <t>DOC4459</t>
  </si>
  <si>
    <t>DOC4460</t>
  </si>
  <si>
    <t>DOC4461</t>
  </si>
  <si>
    <t>DOC4453</t>
  </si>
  <si>
    <t>1: Event metadata has been QCd by BF2: Sample metadata has been QCd by BF3: This station was visited the day after the rest of the FGS stations</t>
  </si>
  <si>
    <t>DOC4384</t>
  </si>
  <si>
    <t>lucy.quayle,rob.white</t>
  </si>
  <si>
    <t>1: Meta data QC'd by Rw, 18-11-192: qc'd by RW, 18-11-18</t>
  </si>
  <si>
    <t>DOC4456</t>
  </si>
  <si>
    <t>bryn.fedje,chris.osullivan,lucy.quayle</t>
  </si>
  <si>
    <t>1: DOC metadata  QCd by BF2: Event Metadata QC'd by CO</t>
  </si>
  <si>
    <t>DOC4457</t>
  </si>
  <si>
    <t>DOC4462</t>
  </si>
  <si>
    <t>DOC4463</t>
  </si>
  <si>
    <t>DOC4464</t>
  </si>
  <si>
    <t>DOC4465</t>
  </si>
  <si>
    <t>DOC4466</t>
  </si>
  <si>
    <t>DOC4467</t>
  </si>
  <si>
    <t>bryn.fedje,chris.osullivan</t>
  </si>
  <si>
    <t>Technicianr</t>
  </si>
  <si>
    <t>1: Sample Metadata QCd by CO</t>
  </si>
  <si>
    <t>DOC4468</t>
  </si>
  <si>
    <t>DOC4469</t>
  </si>
  <si>
    <t>DOC4470</t>
  </si>
  <si>
    <t>DOC4471</t>
  </si>
  <si>
    <t>1: Sample Metadata QCd by CO. Changed YSI time to reflect YSI unit</t>
  </si>
  <si>
    <t>DOC4472</t>
  </si>
  <si>
    <t>DOC4473</t>
  </si>
  <si>
    <t>CM927</t>
  </si>
  <si>
    <t>chris.mackenzie,chris.osullivan,isabelle.desmarais,rob.white</t>
  </si>
  <si>
    <t>1: Metadata QC'd by ID2: Sample metadata QCd by CO. Not sampled Creek frozen</t>
  </si>
  <si>
    <t>DOC4475</t>
  </si>
  <si>
    <t>1: Metadata QC'd by ID2: Sample metadata QCd by CO</t>
  </si>
  <si>
    <t>DOC4479</t>
  </si>
  <si>
    <t>DOC4480</t>
  </si>
  <si>
    <t>FGS,FGS_R</t>
  </si>
  <si>
    <t>DOC4476</t>
  </si>
  <si>
    <t>1: No YSI time. YSI parameters taken manually because of an issue with logging sample in YSI unit2: Sample metadata QCd by CO3: Samples were taken for both FGS and FGS_R surveys as both surveys were conducted at the same time</t>
  </si>
  <si>
    <t>DOC4477</t>
  </si>
  <si>
    <t>1: No YSI time stamp. Parameters taken manually because of an issue with logging YSI unit2: No YSI time stamp. Parameters taken manually because of an issue with logging YSI unit.3: No YSI time stamp. Parameters taken manually due to an issue with logging on the YSI unit4: Sample metadata QCd by CO5: Samples were taken for both FGS and FGS_R surveys as both surveys were conducted at the same time</t>
  </si>
  <si>
    <t>DOC4478</t>
  </si>
  <si>
    <t>1: Metadata QC'd by ID2: Sample metadata QCd by CO3: Samples were taken for both FGS and FGS_R surveys as both surveys were conducted at the same time</t>
  </si>
  <si>
    <t>DOC4631</t>
  </si>
  <si>
    <t>1: Metadata QC'd by ID</t>
  </si>
  <si>
    <t>DOC4481</t>
  </si>
  <si>
    <t>Raw</t>
  </si>
  <si>
    <t>DOC4482</t>
  </si>
  <si>
    <t>DOC4483</t>
  </si>
  <si>
    <t>DOC4484</t>
  </si>
  <si>
    <t>DOC4485</t>
  </si>
  <si>
    <t>DOC4486</t>
  </si>
  <si>
    <t>DOC4474</t>
  </si>
  <si>
    <t>DOC4487</t>
  </si>
  <si>
    <t>1: Event Metadata QCd by EJ2: Sample Metadata QCd by EJ3: samples warmed over two days in transit</t>
  </si>
  <si>
    <t>DOC4488</t>
  </si>
  <si>
    <t>DOC4489</t>
  </si>
  <si>
    <t>DOC4490</t>
  </si>
  <si>
    <t>DOC4491</t>
  </si>
  <si>
    <t>DOC4492</t>
  </si>
  <si>
    <t>DOC4493</t>
  </si>
  <si>
    <t>DOC4641</t>
  </si>
  <si>
    <t>emily.haughton,isabelle.desmarais,rob.white</t>
  </si>
  <si>
    <t>DOC4494</t>
  </si>
  <si>
    <t>chris.osullivan,emma.myers,eva.jordison,isabelle.desmarais</t>
  </si>
  <si>
    <t>1: DOC Metadata QCd by EJ2: Event Metadata QCd by EJ</t>
  </si>
  <si>
    <t>DOC4495</t>
  </si>
  <si>
    <t>DOC4496</t>
  </si>
  <si>
    <t>DOC4497</t>
  </si>
  <si>
    <t>DOC4498</t>
  </si>
  <si>
    <t>DOC4499</t>
  </si>
  <si>
    <t>DOC4500</t>
  </si>
  <si>
    <t>DOC4501</t>
  </si>
  <si>
    <t>bryn.fedje,chris.osullivan,eva.jordison</t>
  </si>
  <si>
    <t>1: DOC metadata QCd by BF2: Event metadata QCd by BF</t>
  </si>
  <si>
    <t>DOC4502</t>
  </si>
  <si>
    <t>DOC4503</t>
  </si>
  <si>
    <t>DOC4504</t>
  </si>
  <si>
    <t>DOC4505</t>
  </si>
  <si>
    <t>DOC4506</t>
  </si>
  <si>
    <t>DOC4507</t>
  </si>
  <si>
    <t>DOC4508</t>
  </si>
  <si>
    <t>eva.jordison,isabelle.desmarais</t>
  </si>
  <si>
    <t>1: DOC sample metadata QCd by CM2: Event metadata QCd by EJ</t>
  </si>
  <si>
    <t>DOC4509</t>
  </si>
  <si>
    <t>DOC4510</t>
  </si>
  <si>
    <t>DOC4511</t>
  </si>
  <si>
    <t>DOC4512</t>
  </si>
  <si>
    <t>DOC4513</t>
  </si>
  <si>
    <t>DOC4514</t>
  </si>
  <si>
    <t>DOC4515</t>
  </si>
  <si>
    <t>bryn.fedje,chris.mackenzie,chris.osullivan</t>
  </si>
  <si>
    <t>DOC4516</t>
  </si>
  <si>
    <t>DOC4517</t>
  </si>
  <si>
    <t>DOC4518</t>
  </si>
  <si>
    <t>DOC4519</t>
  </si>
  <si>
    <t>DOC4520</t>
  </si>
  <si>
    <t>DOC4521</t>
  </si>
  <si>
    <t>DOC4522</t>
  </si>
  <si>
    <t>bryn.fedje,chris.osullivan,isabelle.desmarais</t>
  </si>
  <si>
    <t>1: Metadata QC'd by ID2: Sample metadata QC'd by CO</t>
  </si>
  <si>
    <t>DOC4523</t>
  </si>
  <si>
    <t>DOC4524</t>
  </si>
  <si>
    <t>DOC4525</t>
  </si>
  <si>
    <t>DOC4526</t>
  </si>
  <si>
    <t>DOC4527</t>
  </si>
  <si>
    <t>DOC4528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</si>
</sst>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formatCode="[$-409]m/d/yy" numFmtId="164"/>
    <numFmt formatCode="yyyy-mm-dd" numFmtId="165"/>
    <numFmt formatCode="yyyy-mm-dd hh:mm:ss" numFmtId="166"/>
  </numFmts>
  <fonts count="4">
    <font>
      <sz val="12"/>
      <color rgb="FF000000"/>
      <name val="Calibri"/>
      <family val="1"/>
    </font>
    <font>
      <b/>
      <sz val="12"/>
      <color rgb="FF000000"/>
      <name val="Calibri"/>
      <family val="1"/>
    </font>
    <font>
      <sz val="10"/>
      <color rgb="FF000000"/>
      <name val="Calibri"/>
      <family val="1"/>
    </font>
    <font>
      <b/>
      <sz val="13"/>
      <color rgb="FF000000"/>
      <name val="Calibri"/>
      <family val="1"/>
    </font>
  </fonts>
  <fills count="3">
    <fill>
      <patternFill patternType="none"/>
    </fill>
    <fill>
      <patternFill patternType="gray125"/>
    </fill>
    <fill>
      <patternFill patternType="solid">
        <fgColor rgb="FFCCCCCC"/>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Xfs count="18">
    <xf applyFont="1" fontId="0"/>
    <xf applyFont="1" fontId="0" applyBorder="1" borderId="1"/>
    <xf applyFont="1" fontId="0" applyBorder="1" borderId="2"/>
    <xf applyFont="1" fontId="0" applyBorder="1" borderId="3"/>
    <xf applyFont="1" fontId="0" applyBorder="1" borderId="4"/>
    <xf applyFont="1" fontId="0" applyBorder="1" borderId="5"/>
    <xf applyFont="1" fontId="1" applyBorder="1" borderId="2"/>
    <xf applyFont="1" fontId="2"/>
    <xf applyFont="1" fontId="0" applyBorder="1" borderId="6"/>
    <xf applyFont="1" fontId="0" applyBorder="1" borderId="7"/>
    <xf applyFont="1" fontId="1" applyBorder="1" borderId="8"/>
    <xf applyFont="1" fontId="2" applyBorder="1" borderId="9"/>
    <xf applyFont="1" fontId="0" applyBorder="1" borderId="9"/>
    <xf applyFont="1" fontId="0" applyBorder="1" borderId="10"/>
    <xf applyFont="1" fontId="3" applyFill="1" fillId="2" applyBorder="1" borderId="5"/>
    <xf applyFont="1" fontId="0" applyNumberFormat="1" numFmtId="164"/>
    <xf applyFont="1" fontId="0" applyNumberFormat="1" numFmtId="165"/>
    <xf applyFont="1" fontId="0" applyNumberFormat="1" numFmtId="166"/>
  </cellXfs>
</styleSheet>
</file>

<file path=xl/_rels/workbook.xml.rels><?xml version="1.0" encoding="UTF-8" standalone="yes"?><Relationships xmlns="http://schemas.openxmlformats.org/package/2006/relationships"><Relationship Id="rId4" Target="sharedStrings.xml" Type="http://schemas.openxmlformats.org/officeDocument/2006/relationships/sharedStrings"/><Relationship Id="rId5"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absoluteAnchor>
    <xdr:pos x="4608000" y="180000"/>
    <xdr:ext cx="1571625" cy="666750"/>
    <xdr:pic>
      <xdr:nvPicPr>
        <xdr:cNvPr descr="hakai_logo.png" id="2" name="hakai_logo.png" title="hakai_logo.png"/>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5"/>
  <sheetViews>
    <sheetView showGridLines="1" workbookViewId="0" rightToLeft="0" zoomScale="100" zoomScaleNormal="100" zoomScalePageLayoutView="100"/>
  </sheetViews>
  <sheetFormatPr baseColWidth="10" defaultRowHeight="16"/>
  <sheetData>
    <row r="1" spans="1:8">
      <c r="A1" s="10" t="s">
        <v>0</v>
      </c>
      <c r="B1" s="2"/>
      <c r="C1" s="2"/>
      <c r="D1" s="2"/>
      <c r="E1" s="3"/>
      <c r="F1" s="1"/>
      <c r="G1" s="1"/>
      <c r="H1" s="8"/>
    </row>
    <row r="2" spans="1:8">
      <c r="A2" s="11" t="s">
        <v>1</v>
      </c>
      <c r="B2" s="7" t="s">
        <v>2</v>
      </c>
      <c r="E2" s="4"/>
      <c r="H2" s="4"/>
    </row>
    <row r="3" spans="1:8">
      <c r="A3" s="12"/>
      <c r="E3" s="4"/>
      <c r="H3" s="4"/>
    </row>
    <row r="4" spans="1:8">
      <c r="A4" s="12"/>
      <c r="E4" s="4"/>
      <c r="H4" s="4"/>
    </row>
    <row r="5" spans="1:8">
      <c r="A5" s="13"/>
      <c r="B5" s="5"/>
      <c r="C5" s="5"/>
      <c r="D5" s="5"/>
      <c r="E5" s="9"/>
      <c r="F5" s="5"/>
      <c r="G5" s="5"/>
      <c r="H5" s="9"/>
    </row>
  </sheetData>
  <printOptions horizontalCentered="1"/>
  <pageMargins left="0.25" right="0.25" top="0.25" bottom="0.25" header="0" footer="0"/>
  <pageSetup paperSize="1"/>
  <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8"/>
  <sheetViews>
    <sheetView showGridLines="1" workbookViewId="0" rightToLeft="0" zoomScale="100" zoomScaleNormal="100" zoomScalePageLayoutView="100"/>
  </sheetViews>
  <sheetFormatPr baseColWidth="10" defaultRowHeight="16"/>
  <cols>
    <col min="1" max="1" width="30" customWidth="1"/>
    <col min="2" max="2" width="30" customWidth="1"/>
    <col min="3" max="3" width="30" customWidth="1"/>
    <col min="4" max="4" width="30" customWidth="1"/>
    <col min="5" max="5" width="15" customWidth="1"/>
    <col min="6" max="6" width="60" customWidth="1"/>
    <col min="7" max="7" width="15" customWidth="1"/>
    <col min="8" max="8" width="15" customWidth="1"/>
    <col min="9" max="9" width="40" customWidth="1"/>
  </cols>
  <sheetData>
    <row r="1" spans="1:9">
      <c r="A1" s="14" t="s">
        <v>3</v>
      </c>
      <c r="B1" s="14" t="s">
        <v>4</v>
      </c>
      <c r="C1" s="14" t="s">
        <v>5</v>
      </c>
      <c r="D1" s="14" t="s">
        <v>6</v>
      </c>
      <c r="E1" s="14" t="s">
        <v>7</v>
      </c>
      <c r="F1" s="14" t="s">
        <v>8</v>
      </c>
      <c r="G1" s="14" t="s">
        <v>9</v>
      </c>
      <c r="H1" s="14" t="s">
        <v>10</v>
      </c>
      <c r="I1" s="14" t="s">
        <v>11</v>
      </c>
    </row>
    <row r="2" spans="1:9">
      <c r="A2" s="0" t="s">
        <v>12</v>
      </c>
      <c r="B2" s="0" t="s">
        <v>13</v>
      </c>
      <c r="C2" s="0" t="s">
        <v>14</v>
      </c>
      <c r="D2" s="0" t="s">
        <v>15</v>
      </c>
      <c r="E2" s="0" t="s">
        <v>14</v>
      </c>
      <c r="F2" s="0" t="s">
        <v>14</v>
      </c>
      <c r="G2" s="0" t="s">
        <v>14</v>
      </c>
      <c r="H2" s="0" t="s">
        <v>14</v>
      </c>
      <c r="I2" s="0" t="s">
        <v>14</v>
      </c>
    </row>
    <row r="3" spans="1:9">
      <c r="A3" s="0" t="s">
        <v>14</v>
      </c>
      <c r="B3" s="0" t="s">
        <v>16</v>
      </c>
      <c r="C3" s="0" t="s">
        <v>14</v>
      </c>
      <c r="D3" s="0" t="s">
        <v>17</v>
      </c>
      <c r="E3" s="0" t="s">
        <v>14</v>
      </c>
      <c r="F3" s="0" t="s">
        <v>14</v>
      </c>
      <c r="G3" s="0" t="s">
        <v>14</v>
      </c>
      <c r="H3" s="0" t="s">
        <v>14</v>
      </c>
      <c r="I3" s="0" t="s">
        <v>14</v>
      </c>
    </row>
    <row r="4" spans="1:9">
      <c r="A4" s="0" t="s">
        <v>18</v>
      </c>
      <c r="B4" s="0" t="s">
        <v>19</v>
      </c>
      <c r="C4" s="0" t="s">
        <v>14</v>
      </c>
      <c r="D4" s="0" t="s">
        <v>17</v>
      </c>
      <c r="E4" s="0" t="s">
        <v>14</v>
      </c>
      <c r="F4" s="0" t="s">
        <v>14</v>
      </c>
      <c r="G4" s="0" t="s">
        <v>14</v>
      </c>
      <c r="H4" s="0" t="s">
        <v>14</v>
      </c>
      <c r="I4" s="0" t="s">
        <v>14</v>
      </c>
    </row>
    <row r="5" spans="1:9">
      <c r="A5" s="0" t="s">
        <v>20</v>
      </c>
      <c r="B5" s="0" t="s">
        <v>21</v>
      </c>
      <c r="C5" s="0" t="s">
        <v>14</v>
      </c>
      <c r="D5" s="0" t="s">
        <v>20</v>
      </c>
      <c r="E5" s="0" t="s">
        <v>14</v>
      </c>
      <c r="F5" s="0" t="s">
        <v>14</v>
      </c>
      <c r="G5" s="0" t="s">
        <v>14</v>
      </c>
      <c r="H5" s="0" t="s">
        <v>14</v>
      </c>
      <c r="I5" s="0" t="s">
        <v>14</v>
      </c>
    </row>
    <row r="6" spans="1:9">
      <c r="A6" s="0" t="s">
        <v>22</v>
      </c>
      <c r="B6" s="0" t="s">
        <v>23</v>
      </c>
      <c r="C6" s="0" t="s">
        <v>14</v>
      </c>
      <c r="D6" s="0" t="s">
        <v>15</v>
      </c>
      <c r="E6" s="0" t="s">
        <v>14</v>
      </c>
      <c r="F6" s="0" t="s">
        <v>14</v>
      </c>
      <c r="G6" s="0" t="s">
        <v>14</v>
      </c>
      <c r="H6" s="0" t="s">
        <v>14</v>
      </c>
      <c r="I6" s="0" t="s">
        <v>14</v>
      </c>
    </row>
    <row r="7" spans="1:9">
      <c r="A7" s="0" t="s">
        <v>24</v>
      </c>
      <c r="B7" s="0" t="s">
        <v>25</v>
      </c>
      <c r="C7" s="0" t="s">
        <v>14</v>
      </c>
      <c r="D7" s="0" t="s">
        <v>15</v>
      </c>
      <c r="E7" s="0" t="s">
        <v>14</v>
      </c>
      <c r="F7" s="0" t="s">
        <v>14</v>
      </c>
      <c r="G7" s="0" t="s">
        <v>14</v>
      </c>
      <c r="H7" s="0" t="s">
        <v>14</v>
      </c>
      <c r="I7" s="0" t="s">
        <v>14</v>
      </c>
    </row>
    <row r="8" spans="1:9">
      <c r="A8" s="0" t="s">
        <v>26</v>
      </c>
      <c r="B8" s="0" t="s">
        <v>27</v>
      </c>
      <c r="C8" s="0" t="s">
        <v>14</v>
      </c>
      <c r="D8" s="0" t="s">
        <v>15</v>
      </c>
      <c r="E8" s="0" t="s">
        <v>14</v>
      </c>
      <c r="F8" s="0" t="s">
        <v>14</v>
      </c>
      <c r="G8" s="0" t="s">
        <v>14</v>
      </c>
      <c r="H8" s="0" t="s">
        <v>14</v>
      </c>
      <c r="I8" s="0" t="s">
        <v>14</v>
      </c>
    </row>
    <row r="9" spans="1:9">
      <c r="A9" s="0" t="s">
        <v>28</v>
      </c>
      <c r="B9" s="0" t="s">
        <v>29</v>
      </c>
      <c r="C9" s="0" t="s">
        <v>14</v>
      </c>
      <c r="D9" s="0" t="s">
        <v>17</v>
      </c>
      <c r="E9" s="0" t="s">
        <v>14</v>
      </c>
      <c r="F9" s="0" t="s">
        <v>14</v>
      </c>
      <c r="G9" s="0" t="s">
        <v>14</v>
      </c>
      <c r="H9" s="0" t="s">
        <v>14</v>
      </c>
      <c r="I9" s="0" t="s">
        <v>14</v>
      </c>
    </row>
    <row r="10" spans="1:9">
      <c r="A10" s="0" t="s">
        <v>30</v>
      </c>
      <c r="B10" s="0" t="s">
        <v>31</v>
      </c>
      <c r="C10" s="0" t="s">
        <v>14</v>
      </c>
      <c r="D10" s="0" t="s">
        <v>15</v>
      </c>
      <c r="E10" s="0" t="s">
        <v>14</v>
      </c>
      <c r="F10" s="0" t="s">
        <v>14</v>
      </c>
      <c r="G10" s="0" t="s">
        <v>14</v>
      </c>
      <c r="H10" s="0" t="s">
        <v>14</v>
      </c>
      <c r="I10" s="0" t="s">
        <v>14</v>
      </c>
    </row>
    <row r="11" spans="1:9">
      <c r="A11" s="0" t="s">
        <v>32</v>
      </c>
      <c r="B11" s="0" t="s">
        <v>33</v>
      </c>
      <c r="C11" s="0" t="s">
        <v>14</v>
      </c>
      <c r="D11" s="0" t="s">
        <v>34</v>
      </c>
      <c r="E11" s="0" t="s">
        <v>14</v>
      </c>
      <c r="F11" s="0" t="s">
        <v>14</v>
      </c>
      <c r="G11" s="0" t="s">
        <v>14</v>
      </c>
      <c r="H11" s="0" t="s">
        <v>14</v>
      </c>
      <c r="I11" s="0" t="s">
        <v>14</v>
      </c>
    </row>
    <row r="12" spans="1:9">
      <c r="A12" s="0" t="s">
        <v>35</v>
      </c>
      <c r="B12" s="0" t="s">
        <v>36</v>
      </c>
      <c r="C12" s="0" t="s">
        <v>14</v>
      </c>
      <c r="D12" s="0" t="s">
        <v>37</v>
      </c>
      <c r="E12" s="0" t="s">
        <v>14</v>
      </c>
      <c r="F12" s="0" t="s">
        <v>14</v>
      </c>
      <c r="G12" s="0" t="s">
        <v>14</v>
      </c>
      <c r="H12" s="0" t="s">
        <v>14</v>
      </c>
      <c r="I12" s="0" t="s">
        <v>14</v>
      </c>
    </row>
    <row r="13" spans="1:9">
      <c r="A13" s="0" t="s">
        <v>38</v>
      </c>
      <c r="B13" s="0" t="s">
        <v>39</v>
      </c>
      <c r="C13" s="0" t="s">
        <v>14</v>
      </c>
      <c r="D13" s="0" t="s">
        <v>37</v>
      </c>
      <c r="E13" s="0" t="s">
        <v>14</v>
      </c>
      <c r="F13" s="0" t="s">
        <v>14</v>
      </c>
      <c r="G13" s="0" t="s">
        <v>14</v>
      </c>
      <c r="H13" s="0" t="s">
        <v>14</v>
      </c>
      <c r="I13" s="0" t="s">
        <v>14</v>
      </c>
    </row>
    <row r="14" spans="1:9">
      <c r="A14" s="0" t="s">
        <v>40</v>
      </c>
      <c r="B14" s="0" t="s">
        <v>41</v>
      </c>
      <c r="C14" s="0" t="s">
        <v>14</v>
      </c>
      <c r="D14" s="0" t="s">
        <v>37</v>
      </c>
      <c r="E14" s="0" t="s">
        <v>14</v>
      </c>
      <c r="F14" s="0" t="s">
        <v>14</v>
      </c>
      <c r="G14" s="0" t="s">
        <v>14</v>
      </c>
      <c r="H14" s="0" t="s">
        <v>14</v>
      </c>
      <c r="I14" s="0" t="s">
        <v>14</v>
      </c>
    </row>
    <row r="15" spans="1:9">
      <c r="A15" s="0" t="s">
        <v>42</v>
      </c>
      <c r="B15" s="0" t="s">
        <v>43</v>
      </c>
      <c r="C15" s="0" t="s">
        <v>14</v>
      </c>
      <c r="D15" s="0" t="s">
        <v>37</v>
      </c>
      <c r="E15" s="0" t="s">
        <v>14</v>
      </c>
      <c r="F15" s="0" t="s">
        <v>14</v>
      </c>
      <c r="G15" s="0" t="s">
        <v>14</v>
      </c>
      <c r="H15" s="0" t="s">
        <v>14</v>
      </c>
      <c r="I15" s="0" t="s">
        <v>14</v>
      </c>
    </row>
    <row r="16" spans="1:9">
      <c r="A16" s="0" t="s">
        <v>44</v>
      </c>
      <c r="B16" s="0" t="s">
        <v>45</v>
      </c>
      <c r="C16" s="0" t="s">
        <v>14</v>
      </c>
      <c r="D16" s="0" t="s">
        <v>15</v>
      </c>
      <c r="E16" s="0" t="s">
        <v>14</v>
      </c>
      <c r="F16" s="0" t="s">
        <v>14</v>
      </c>
      <c r="G16" s="0" t="s">
        <v>14</v>
      </c>
      <c r="H16" s="0" t="s">
        <v>14</v>
      </c>
      <c r="I16" s="0" t="s">
        <v>14</v>
      </c>
    </row>
    <row r="17" spans="1:9">
      <c r="A17" s="0" t="s">
        <v>46</v>
      </c>
      <c r="B17" s="0" t="s">
        <v>47</v>
      </c>
      <c r="C17" s="0" t="s">
        <v>14</v>
      </c>
      <c r="D17" s="0" t="s">
        <v>37</v>
      </c>
      <c r="E17" s="0" t="s">
        <v>14</v>
      </c>
      <c r="F17" s="0" t="s">
        <v>14</v>
      </c>
      <c r="G17" s="0" t="s">
        <v>14</v>
      </c>
      <c r="H17" s="0" t="s">
        <v>14</v>
      </c>
      <c r="I17" s="0" t="s">
        <v>14</v>
      </c>
    </row>
    <row r="18" spans="1:9">
      <c r="A18" s="0" t="s">
        <v>48</v>
      </c>
      <c r="B18" s="0" t="s">
        <v>49</v>
      </c>
      <c r="C18" s="0" t="s">
        <v>14</v>
      </c>
      <c r="D18" s="0" t="s">
        <v>14</v>
      </c>
      <c r="E18" s="0" t="s">
        <v>14</v>
      </c>
      <c r="F18" s="0" t="s">
        <v>14</v>
      </c>
      <c r="G18" s="0" t="s">
        <v>14</v>
      </c>
      <c r="H18" s="0" t="s">
        <v>14</v>
      </c>
      <c r="I18" s="0" t="s">
        <v>14</v>
      </c>
    </row>
    <row r="19" spans="1:9">
      <c r="A19" s="0" t="s">
        <v>50</v>
      </c>
      <c r="B19" s="0" t="s">
        <v>51</v>
      </c>
      <c r="C19" s="0" t="s">
        <v>14</v>
      </c>
      <c r="D19" s="0" t="s">
        <v>15</v>
      </c>
      <c r="E19" s="0" t="s">
        <v>14</v>
      </c>
      <c r="F19" s="0" t="s">
        <v>14</v>
      </c>
      <c r="G19" s="0" t="s">
        <v>14</v>
      </c>
      <c r="H19" s="0" t="s">
        <v>14</v>
      </c>
      <c r="I19" s="0" t="s">
        <v>14</v>
      </c>
    </row>
    <row r="20" spans="1:9">
      <c r="A20" s="0" t="s">
        <v>52</v>
      </c>
      <c r="B20" s="0" t="s">
        <v>53</v>
      </c>
      <c r="C20" s="0" t="s">
        <v>14</v>
      </c>
      <c r="D20" s="0" t="s">
        <v>15</v>
      </c>
      <c r="E20" s="0" t="s">
        <v>14</v>
      </c>
      <c r="F20" s="0" t="s">
        <v>14</v>
      </c>
      <c r="G20" s="0" t="s">
        <v>14</v>
      </c>
      <c r="H20" s="0" t="s">
        <v>14</v>
      </c>
      <c r="I20" s="0" t="s">
        <v>14</v>
      </c>
    </row>
    <row r="21" spans="1:9">
      <c r="A21" s="0" t="s">
        <v>54</v>
      </c>
      <c r="B21" s="0" t="s">
        <v>55</v>
      </c>
      <c r="C21" s="0" t="s">
        <v>14</v>
      </c>
      <c r="D21" s="0" t="s">
        <v>56</v>
      </c>
      <c r="E21" s="0" t="s">
        <v>14</v>
      </c>
      <c r="F21" s="0" t="s">
        <v>14</v>
      </c>
      <c r="G21" s="0" t="s">
        <v>14</v>
      </c>
      <c r="H21" s="0" t="s">
        <v>14</v>
      </c>
      <c r="I21" s="0" t="s">
        <v>14</v>
      </c>
    </row>
    <row r="22" spans="1:9">
      <c r="A22" s="0" t="s">
        <v>57</v>
      </c>
      <c r="B22" s="0" t="s">
        <v>58</v>
      </c>
      <c r="C22" s="0" t="s">
        <v>14</v>
      </c>
      <c r="D22" s="0" t="s">
        <v>56</v>
      </c>
      <c r="E22" s="0" t="s">
        <v>14</v>
      </c>
      <c r="F22" s="0" t="s">
        <v>14</v>
      </c>
      <c r="G22" s="0" t="s">
        <v>14</v>
      </c>
      <c r="H22" s="0" t="s">
        <v>14</v>
      </c>
      <c r="I22" s="0" t="s">
        <v>14</v>
      </c>
    </row>
    <row r="23" spans="1:9">
      <c r="A23" s="0" t="s">
        <v>59</v>
      </c>
      <c r="B23" s="0" t="s">
        <v>60</v>
      </c>
      <c r="C23" s="0" t="s">
        <v>14</v>
      </c>
      <c r="D23" s="0" t="s">
        <v>56</v>
      </c>
      <c r="E23" s="0" t="s">
        <v>14</v>
      </c>
      <c r="F23" s="0" t="s">
        <v>14</v>
      </c>
      <c r="G23" s="0" t="s">
        <v>14</v>
      </c>
      <c r="H23" s="0" t="s">
        <v>14</v>
      </c>
      <c r="I23" s="0" t="s">
        <v>14</v>
      </c>
    </row>
    <row r="24" spans="1:9">
      <c r="A24" s="0" t="s">
        <v>61</v>
      </c>
      <c r="B24" s="0" t="s">
        <v>62</v>
      </c>
      <c r="C24" s="0" t="s">
        <v>14</v>
      </c>
      <c r="D24" s="0" t="s">
        <v>56</v>
      </c>
      <c r="E24" s="0" t="s">
        <v>14</v>
      </c>
      <c r="F24" s="0" t="s">
        <v>14</v>
      </c>
      <c r="G24" s="0" t="s">
        <v>14</v>
      </c>
      <c r="H24" s="0" t="s">
        <v>14</v>
      </c>
      <c r="I24" s="0" t="s">
        <v>14</v>
      </c>
    </row>
    <row r="25" spans="1:9">
      <c r="A25" s="0" t="s">
        <v>63</v>
      </c>
      <c r="B25" s="0" t="s">
        <v>64</v>
      </c>
      <c r="C25" s="0" t="s">
        <v>14</v>
      </c>
      <c r="D25" s="0" t="s">
        <v>15</v>
      </c>
      <c r="E25" s="0" t="s">
        <v>14</v>
      </c>
      <c r="F25" s="0" t="s">
        <v>14</v>
      </c>
      <c r="G25" s="0" t="s">
        <v>14</v>
      </c>
      <c r="H25" s="0" t="s">
        <v>14</v>
      </c>
      <c r="I25" s="0" t="s">
        <v>14</v>
      </c>
    </row>
    <row r="26" spans="1:9">
      <c r="A26" s="0" t="s">
        <v>65</v>
      </c>
      <c r="B26" s="0" t="s">
        <v>66</v>
      </c>
      <c r="C26" s="0" t="s">
        <v>67</v>
      </c>
      <c r="D26" s="0" t="s">
        <v>37</v>
      </c>
      <c r="E26" s="0" t="s">
        <v>68</v>
      </c>
      <c r="F26" s="0" t="s">
        <v>69</v>
      </c>
      <c r="G26" s="0" t="s">
        <v>14</v>
      </c>
      <c r="H26" s="0" t="s">
        <v>14</v>
      </c>
      <c r="I26" s="0" t="s">
        <v>14</v>
      </c>
    </row>
    <row r="27" spans="1:9">
      <c r="A27" s="0" t="s">
        <v>70</v>
      </c>
      <c r="B27" s="0" t="s">
        <v>71</v>
      </c>
      <c r="C27" s="0" t="s">
        <v>14</v>
      </c>
      <c r="D27" s="0" t="s">
        <v>15</v>
      </c>
      <c r="E27" s="0" t="s">
        <v>14</v>
      </c>
      <c r="F27" s="0" t="s">
        <v>14</v>
      </c>
      <c r="G27" s="0" t="s">
        <v>14</v>
      </c>
      <c r="H27" s="0" t="s">
        <v>14</v>
      </c>
      <c r="I27" s="0" t="s">
        <v>14</v>
      </c>
    </row>
    <row r="28" spans="1:9">
      <c r="A28" s="0" t="s">
        <v>72</v>
      </c>
      <c r="B28" s="0" t="s">
        <v>2</v>
      </c>
      <c r="C28" s="0" t="s">
        <v>73</v>
      </c>
      <c r="D28" s="0" t="s">
        <v>37</v>
      </c>
      <c r="E28" s="0" t="s">
        <v>68</v>
      </c>
      <c r="F28" s="0" t="s">
        <v>74</v>
      </c>
      <c r="G28" s="0" t="s">
        <v>14</v>
      </c>
      <c r="H28" s="0" t="s">
        <v>14</v>
      </c>
      <c r="I28" s="0" t="s">
        <v>14</v>
      </c>
    </row>
    <row r="29" spans="1:9">
      <c r="A29" s="0" t="s">
        <v>75</v>
      </c>
      <c r="B29" s="0" t="s">
        <v>76</v>
      </c>
      <c r="C29" s="0" t="s">
        <v>14</v>
      </c>
      <c r="D29" s="0" t="s">
        <v>15</v>
      </c>
      <c r="E29" s="0" t="s">
        <v>14</v>
      </c>
      <c r="F29" s="0" t="s">
        <v>14</v>
      </c>
      <c r="G29" s="0" t="s">
        <v>14</v>
      </c>
      <c r="H29" s="0" t="s">
        <v>14</v>
      </c>
      <c r="I29" s="0" t="s">
        <v>14</v>
      </c>
    </row>
    <row r="30" spans="1:9">
      <c r="A30" s="0" t="s">
        <v>77</v>
      </c>
      <c r="B30" s="0" t="s">
        <v>78</v>
      </c>
      <c r="C30" s="0" t="s">
        <v>79</v>
      </c>
      <c r="D30" s="0" t="s">
        <v>37</v>
      </c>
      <c r="E30" s="0" t="s">
        <v>68</v>
      </c>
      <c r="F30" s="0" t="s">
        <v>80</v>
      </c>
      <c r="G30" s="0" t="s">
        <v>14</v>
      </c>
      <c r="H30" s="0" t="s">
        <v>14</v>
      </c>
      <c r="I30" s="0" t="s">
        <v>14</v>
      </c>
    </row>
    <row r="31" spans="1:9">
      <c r="A31" s="0" t="s">
        <v>81</v>
      </c>
      <c r="B31" s="0" t="s">
        <v>82</v>
      </c>
      <c r="C31" s="0" t="s">
        <v>14</v>
      </c>
      <c r="D31" s="0" t="s">
        <v>15</v>
      </c>
      <c r="E31" s="0" t="s">
        <v>14</v>
      </c>
      <c r="F31" s="0" t="s">
        <v>14</v>
      </c>
      <c r="G31" s="0" t="s">
        <v>14</v>
      </c>
      <c r="H31" s="0" t="s">
        <v>14</v>
      </c>
      <c r="I31" s="0" t="s">
        <v>14</v>
      </c>
    </row>
    <row r="32" spans="1:9">
      <c r="A32" s="0" t="s">
        <v>83</v>
      </c>
      <c r="B32" s="0" t="s">
        <v>84</v>
      </c>
      <c r="C32" s="0" t="s">
        <v>85</v>
      </c>
      <c r="D32" s="0" t="s">
        <v>37</v>
      </c>
      <c r="E32" s="0" t="s">
        <v>68</v>
      </c>
      <c r="F32" s="0" t="s">
        <v>86</v>
      </c>
      <c r="G32" s="0" t="s">
        <v>14</v>
      </c>
      <c r="H32" s="0" t="s">
        <v>14</v>
      </c>
      <c r="I32" s="0" t="s">
        <v>14</v>
      </c>
    </row>
    <row r="33" spans="1:9">
      <c r="A33" s="0" t="s">
        <v>87</v>
      </c>
      <c r="B33" s="0" t="s">
        <v>88</v>
      </c>
      <c r="C33" s="0" t="s">
        <v>14</v>
      </c>
      <c r="D33" s="0" t="s">
        <v>15</v>
      </c>
      <c r="E33" s="0" t="s">
        <v>14</v>
      </c>
      <c r="F33" s="0" t="s">
        <v>14</v>
      </c>
      <c r="G33" s="0" t="s">
        <v>14</v>
      </c>
      <c r="H33" s="0" t="s">
        <v>14</v>
      </c>
      <c r="I33" s="0" t="s">
        <v>14</v>
      </c>
    </row>
    <row r="34" spans="1:9">
      <c r="A34" s="0" t="s">
        <v>89</v>
      </c>
      <c r="B34" s="0" t="s">
        <v>90</v>
      </c>
      <c r="C34" s="0" t="s">
        <v>14</v>
      </c>
      <c r="D34" s="0" t="s">
        <v>15</v>
      </c>
      <c r="E34" s="0" t="s">
        <v>14</v>
      </c>
      <c r="F34" s="0" t="s">
        <v>14</v>
      </c>
      <c r="G34" s="0" t="s">
        <v>14</v>
      </c>
      <c r="H34" s="0" t="s">
        <v>14</v>
      </c>
      <c r="I34" s="0" t="s">
        <v>14</v>
      </c>
    </row>
    <row r="35" spans="1:9">
      <c r="A35" s="0" t="s">
        <v>91</v>
      </c>
      <c r="B35" s="0" t="s">
        <v>92</v>
      </c>
      <c r="C35" s="0" t="s">
        <v>14</v>
      </c>
      <c r="D35" s="0" t="s">
        <v>15</v>
      </c>
      <c r="E35" s="0" t="s">
        <v>14</v>
      </c>
      <c r="F35" s="0" t="s">
        <v>14</v>
      </c>
      <c r="G35" s="0" t="s">
        <v>14</v>
      </c>
      <c r="H35" s="0" t="s">
        <v>14</v>
      </c>
      <c r="I35" s="0" t="s">
        <v>14</v>
      </c>
    </row>
    <row r="36" spans="1:9">
      <c r="A36" s="0" t="s">
        <v>93</v>
      </c>
      <c r="B36" s="0" t="s">
        <v>94</v>
      </c>
      <c r="C36" s="0" t="s">
        <v>14</v>
      </c>
      <c r="D36" s="0" t="s">
        <v>15</v>
      </c>
      <c r="E36" s="0" t="s">
        <v>14</v>
      </c>
      <c r="F36" s="0" t="s">
        <v>14</v>
      </c>
      <c r="G36" s="0" t="s">
        <v>14</v>
      </c>
      <c r="H36" s="0" t="s">
        <v>14</v>
      </c>
      <c r="I36" s="0" t="s">
        <v>14</v>
      </c>
    </row>
    <row r="37" spans="1:9">
      <c r="A37" s="0" t="s">
        <v>95</v>
      </c>
      <c r="B37" s="0" t="s">
        <v>96</v>
      </c>
      <c r="C37" s="0" t="s">
        <v>14</v>
      </c>
      <c r="D37" s="0" t="s">
        <v>97</v>
      </c>
      <c r="E37" s="0" t="s">
        <v>14</v>
      </c>
      <c r="F37" s="0" t="s">
        <v>14</v>
      </c>
      <c r="G37" s="0" t="s">
        <v>14</v>
      </c>
      <c r="H37" s="0" t="s">
        <v>14</v>
      </c>
      <c r="I37" s="0" t="s">
        <v>14</v>
      </c>
    </row>
    <row r="38" spans="1:9">
      <c r="A38" s="0" t="s">
        <v>98</v>
      </c>
      <c r="B38" s="0" t="s">
        <v>99</v>
      </c>
      <c r="C38" s="0" t="s">
        <v>14</v>
      </c>
      <c r="D38" s="0" t="s">
        <v>98</v>
      </c>
      <c r="E38" s="0" t="s">
        <v>14</v>
      </c>
      <c r="F38" s="0" t="s">
        <v>14</v>
      </c>
      <c r="G38" s="0" t="s">
        <v>14</v>
      </c>
      <c r="H38" s="0" t="s">
        <v>14</v>
      </c>
      <c r="I38" s="0" t="s">
        <v>14</v>
      </c>
    </row>
  </sheetData>
  <printOptions horizontalCentered="1"/>
  <pageMargins left="0.25" right="0.25" top="0.25" bottom="0.25" header="0" footer="0"/>
  <pageSetup paperSize="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K888"/>
  <sheetViews>
    <sheetView showGridLines="1" workbookViewId="0" rightToLeft="0" zoomScale="100" zoomScaleNormal="100" zoomScalePageLayoutView="100"/>
  </sheetViews>
  <sheetFormatPr baseColWidth="10" defaultRowHeight="16"/>
  <sheetData>
    <row r="1" spans="1:37">
      <c r="A1" s="14" t="s">
        <v>12</v>
      </c>
      <c r="B1" s="14" t="s">
        <v>16</v>
      </c>
      <c r="C1" s="14" t="s">
        <v>18</v>
      </c>
      <c r="D1" s="14" t="s">
        <v>20</v>
      </c>
      <c r="E1" s="14" t="s">
        <v>22</v>
      </c>
      <c r="F1" s="14" t="s">
        <v>24</v>
      </c>
      <c r="G1" s="14" t="s">
        <v>26</v>
      </c>
      <c r="H1" s="14" t="s">
        <v>28</v>
      </c>
      <c r="I1" s="14" t="s">
        <v>30</v>
      </c>
      <c r="J1" s="14" t="s">
        <v>32</v>
      </c>
      <c r="K1" s="14" t="s">
        <v>35</v>
      </c>
      <c r="L1" s="14" t="s">
        <v>38</v>
      </c>
      <c r="M1" s="14" t="s">
        <v>40</v>
      </c>
      <c r="N1" s="14" t="s">
        <v>42</v>
      </c>
      <c r="O1" s="14" t="s">
        <v>44</v>
      </c>
      <c r="P1" s="14" t="s">
        <v>46</v>
      </c>
      <c r="Q1" s="14" t="s">
        <v>48</v>
      </c>
      <c r="R1" s="14" t="s">
        <v>50</v>
      </c>
      <c r="S1" s="14" t="s">
        <v>52</v>
      </c>
      <c r="T1" s="14" t="s">
        <v>54</v>
      </c>
      <c r="U1" s="14" t="s">
        <v>57</v>
      </c>
      <c r="V1" s="14" t="s">
        <v>59</v>
      </c>
      <c r="W1" s="14" t="s">
        <v>61</v>
      </c>
      <c r="X1" s="14" t="s">
        <v>63</v>
      </c>
      <c r="Y1" s="14" t="s">
        <v>65</v>
      </c>
      <c r="Z1" s="14" t="s">
        <v>70</v>
      </c>
      <c r="AA1" s="14" t="s">
        <v>72</v>
      </c>
      <c r="AB1" s="14" t="s">
        <v>75</v>
      </c>
      <c r="AC1" s="14" t="s">
        <v>77</v>
      </c>
      <c r="AD1" s="14" t="s">
        <v>81</v>
      </c>
      <c r="AE1" s="14" t="s">
        <v>83</v>
      </c>
      <c r="AF1" s="14" t="s">
        <v>87</v>
      </c>
      <c r="AG1" s="14" t="s">
        <v>89</v>
      </c>
      <c r="AH1" s="14" t="s">
        <v>91</v>
      </c>
      <c r="AI1" s="14" t="s">
        <v>93</v>
      </c>
      <c r="AJ1" s="14" t="s">
        <v>95</v>
      </c>
      <c r="AK1" s="14" t="s">
        <v>98</v>
      </c>
    </row>
    <row r="2" spans="1:37">
      <c r="A2" s="0" t="s">
        <v>14</v>
      </c>
      <c r="B2" s="0" t="n">
        <v>3670</v>
      </c>
      <c r="C2" s="0" t="s">
        <v>100</v>
      </c>
      <c r="D2" s="16">
        <v>41387</v>
      </c>
      <c r="E2" s="0" t="s">
        <v>101</v>
      </c>
      <c r="F2" s="0" t="s">
        <v>102</v>
      </c>
      <c r="G2" s="0" t="s">
        <v>103</v>
      </c>
      <c r="H2" s="0" t="n">
        <v>1</v>
      </c>
      <c r="I2" s="0" t="s">
        <v>104</v>
      </c>
      <c r="J2" s="0" t="s">
        <v>105</v>
      </c>
      <c r="K2" s="0" t="n">
        <v>51.6491990000001</v>
      </c>
      <c r="L2" s="0" t="n">
        <v>-128.068516</v>
      </c>
      <c r="P2" s="0" t="n">
        <v>0</v>
      </c>
      <c r="R2" s="0" t="s">
        <v>106</v>
      </c>
      <c r="S2" s="0" t="s">
        <v>107</v>
      </c>
      <c r="U2" s="17">
        <v>41387.590544</v>
      </c>
      <c r="V2" s="17">
        <v>41387</v>
      </c>
      <c r="Y2" s="0" t="n">
        <v>0.6</v>
      </c>
      <c r="AA2" s="0" t="n">
        <v>7.355</v>
      </c>
      <c r="AC2" s="0" t="n">
        <v>0.561</v>
      </c>
      <c r="AE2" s="0" t="n">
        <v>7.99</v>
      </c>
      <c r="AG2" s="0" t="s">
        <v>108</v>
      </c>
      <c r="AH2" s="0" t="s">
        <v>14</v>
      </c>
      <c r="AI2" s="0" t="s">
        <v>111</v>
      </c>
      <c r="AJ2" s="0" t="s">
        <v>109</v>
      </c>
      <c r="AK2" s="0" t="s">
        <v>110</v>
      </c>
    </row>
    <row r="3" spans="1:37">
      <c r="A3" s="0" t="s">
        <v>14</v>
      </c>
      <c r="B3" s="0" t="n">
        <v>3669</v>
      </c>
      <c r="C3" s="0" t="s">
        <v>100</v>
      </c>
      <c r="D3" s="16">
        <v>41387</v>
      </c>
      <c r="E3" s="0" t="s">
        <v>101</v>
      </c>
      <c r="F3" s="0" t="s">
        <v>102</v>
      </c>
      <c r="G3" s="0" t="s">
        <v>103</v>
      </c>
      <c r="H3" s="0" t="n">
        <v>1</v>
      </c>
      <c r="I3" s="0" t="s">
        <v>112</v>
      </c>
      <c r="J3" s="0" t="s">
        <v>105</v>
      </c>
      <c r="K3" s="0" t="n">
        <v>51.6485300000001</v>
      </c>
      <c r="L3" s="0" t="n">
        <v>-128.026062</v>
      </c>
      <c r="P3" s="0" t="n">
        <v>0</v>
      </c>
      <c r="R3" s="0" t="s">
        <v>113</v>
      </c>
      <c r="S3" s="0" t="s">
        <v>114</v>
      </c>
      <c r="U3" s="17">
        <v>41387.5620255</v>
      </c>
      <c r="V3" s="17">
        <v>41387</v>
      </c>
      <c r="Y3" s="0" t="n">
        <v>0.74</v>
      </c>
      <c r="AA3" s="0" t="n">
        <v>4.081</v>
      </c>
      <c r="AC3" s="0" t="n">
        <v>0.777</v>
      </c>
      <c r="AE3" s="0" t="n">
        <v>4.306</v>
      </c>
      <c r="AG3" s="0" t="s">
        <v>108</v>
      </c>
      <c r="AH3" s="0" t="s">
        <v>14</v>
      </c>
      <c r="AI3" s="0" t="s">
        <v>111</v>
      </c>
      <c r="AJ3" s="0" t="s">
        <v>109</v>
      </c>
      <c r="AK3" s="0" t="s">
        <v>110</v>
      </c>
    </row>
    <row r="4" spans="1:37">
      <c r="A4" s="0" t="s">
        <v>14</v>
      </c>
      <c r="B4" s="0" t="n">
        <v>3667</v>
      </c>
      <c r="C4" s="0" t="s">
        <v>100</v>
      </c>
      <c r="D4" s="16">
        <v>41387</v>
      </c>
      <c r="E4" s="0" t="s">
        <v>101</v>
      </c>
      <c r="F4" s="0" t="s">
        <v>102</v>
      </c>
      <c r="G4" s="0" t="s">
        <v>103</v>
      </c>
      <c r="H4" s="0" t="n">
        <v>1</v>
      </c>
      <c r="I4" s="0" t="s">
        <v>115</v>
      </c>
      <c r="J4" s="0" t="s">
        <v>105</v>
      </c>
      <c r="K4" s="0" t="n">
        <v>51.6581830000001</v>
      </c>
      <c r="L4" s="0" t="n">
        <v>-128.002068</v>
      </c>
      <c r="P4" s="0" t="n">
        <v>0</v>
      </c>
      <c r="R4" s="0" t="s">
        <v>116</v>
      </c>
      <c r="S4" s="0" t="s">
        <v>117</v>
      </c>
      <c r="U4" s="17">
        <v>41387.506169</v>
      </c>
      <c r="V4" s="17">
        <v>41387</v>
      </c>
      <c r="Y4" s="0" t="n">
        <v>0.541</v>
      </c>
      <c r="AA4" s="0" t="n">
        <v>11.635</v>
      </c>
      <c r="AC4" s="0" t="n">
        <v>0.531</v>
      </c>
      <c r="AE4" s="0" t="n">
        <v>11.9</v>
      </c>
      <c r="AG4" s="0" t="s">
        <v>108</v>
      </c>
      <c r="AH4" s="0" t="s">
        <v>14</v>
      </c>
      <c r="AI4" s="0" t="s">
        <v>111</v>
      </c>
      <c r="AJ4" s="0" t="s">
        <v>109</v>
      </c>
      <c r="AK4" s="0" t="s">
        <v>110</v>
      </c>
    </row>
    <row r="5" spans="1:37">
      <c r="A5" s="0" t="s">
        <v>14</v>
      </c>
      <c r="B5" s="0" t="n">
        <v>3665</v>
      </c>
      <c r="C5" s="0" t="s">
        <v>100</v>
      </c>
      <c r="D5" s="16">
        <v>41387</v>
      </c>
      <c r="E5" s="0" t="s">
        <v>101</v>
      </c>
      <c r="F5" s="0" t="s">
        <v>102</v>
      </c>
      <c r="G5" s="0" t="s">
        <v>103</v>
      </c>
      <c r="H5" s="0" t="n">
        <v>1</v>
      </c>
      <c r="I5" s="0" t="s">
        <v>118</v>
      </c>
      <c r="J5" s="0" t="s">
        <v>105</v>
      </c>
      <c r="K5" s="0" t="n">
        <v>51.641718</v>
      </c>
      <c r="L5" s="0" t="n">
        <v>-128.120582</v>
      </c>
      <c r="P5" s="0" t="n">
        <v>0</v>
      </c>
      <c r="R5" s="0" t="s">
        <v>119</v>
      </c>
      <c r="S5" s="0" t="s">
        <v>120</v>
      </c>
      <c r="U5" s="17">
        <v>41387.4495255</v>
      </c>
      <c r="V5" s="17">
        <v>41387</v>
      </c>
      <c r="Y5" s="0" t="n">
        <v>0.715</v>
      </c>
      <c r="AA5" s="0" t="n">
        <v>9.306</v>
      </c>
      <c r="AC5" s="0" t="n">
        <v>0.643</v>
      </c>
      <c r="AE5" s="0" t="n">
        <v>9.57</v>
      </c>
      <c r="AG5" s="0" t="s">
        <v>108</v>
      </c>
      <c r="AH5" s="0" t="s">
        <v>14</v>
      </c>
      <c r="AI5" s="0" t="s">
        <v>111</v>
      </c>
      <c r="AJ5" s="0" t="s">
        <v>109</v>
      </c>
      <c r="AK5" s="0" t="s">
        <v>110</v>
      </c>
    </row>
    <row r="6" spans="1:37">
      <c r="A6" s="0" t="s">
        <v>14</v>
      </c>
      <c r="B6" s="0" t="n">
        <v>3668</v>
      </c>
      <c r="C6" s="0" t="s">
        <v>100</v>
      </c>
      <c r="D6" s="16">
        <v>41387</v>
      </c>
      <c r="E6" s="0" t="s">
        <v>101</v>
      </c>
      <c r="F6" s="0" t="s">
        <v>102</v>
      </c>
      <c r="G6" s="0" t="s">
        <v>103</v>
      </c>
      <c r="H6" s="0" t="n">
        <v>1</v>
      </c>
      <c r="I6" s="0" t="s">
        <v>121</v>
      </c>
      <c r="J6" s="0" t="s">
        <v>105</v>
      </c>
      <c r="K6" s="0" t="n">
        <v>51.647923</v>
      </c>
      <c r="L6" s="0" t="n">
        <v>-127.996399</v>
      </c>
      <c r="P6" s="0" t="n">
        <v>0</v>
      </c>
      <c r="R6" s="0" t="s">
        <v>122</v>
      </c>
      <c r="S6" s="0" t="s">
        <v>123</v>
      </c>
      <c r="U6" s="17">
        <v>41387.5329398</v>
      </c>
      <c r="V6" s="17">
        <v>41387</v>
      </c>
      <c r="Y6" s="0" t="n">
        <v>0.526</v>
      </c>
      <c r="AA6" s="0" t="n">
        <v>6.53</v>
      </c>
      <c r="AC6" s="0" t="n">
        <v>0.532</v>
      </c>
      <c r="AE6" s="0" t="n">
        <v>6.667</v>
      </c>
      <c r="AG6" s="0" t="s">
        <v>108</v>
      </c>
      <c r="AH6" s="0" t="s">
        <v>14</v>
      </c>
      <c r="AI6" s="0" t="s">
        <v>111</v>
      </c>
      <c r="AJ6" s="0" t="s">
        <v>109</v>
      </c>
      <c r="AK6" s="0" t="s">
        <v>110</v>
      </c>
    </row>
    <row r="7" spans="1:37">
      <c r="A7" s="0" t="s">
        <v>14</v>
      </c>
      <c r="B7" s="0" t="n">
        <v>3666</v>
      </c>
      <c r="C7" s="0" t="s">
        <v>100</v>
      </c>
      <c r="D7" s="16">
        <v>41387</v>
      </c>
      <c r="E7" s="0" t="s">
        <v>101</v>
      </c>
      <c r="F7" s="0" t="s">
        <v>102</v>
      </c>
      <c r="G7" s="0" t="s">
        <v>103</v>
      </c>
      <c r="H7" s="0" t="n">
        <v>1</v>
      </c>
      <c r="I7" s="0" t="s">
        <v>124</v>
      </c>
      <c r="J7" s="0" t="s">
        <v>105</v>
      </c>
      <c r="K7" s="0" t="n">
        <v>51.6573750000001</v>
      </c>
      <c r="L7" s="0" t="n">
        <v>-128.042222</v>
      </c>
      <c r="P7" s="0" t="n">
        <v>0</v>
      </c>
      <c r="R7" s="0" t="s">
        <v>125</v>
      </c>
      <c r="S7" s="0" t="s">
        <v>126</v>
      </c>
      <c r="U7" s="17">
        <v>41387.4861806</v>
      </c>
      <c r="V7" s="17">
        <v>41387</v>
      </c>
      <c r="Y7" s="0" t="n">
        <v>0.545</v>
      </c>
      <c r="AA7" s="0" t="n">
        <v>12.248</v>
      </c>
      <c r="AC7" s="0" t="n">
        <v>0.51</v>
      </c>
      <c r="AE7" s="0" t="n">
        <v>12.463</v>
      </c>
      <c r="AG7" s="0" t="s">
        <v>108</v>
      </c>
      <c r="AH7" s="0" t="s">
        <v>14</v>
      </c>
      <c r="AI7" s="0" t="s">
        <v>111</v>
      </c>
      <c r="AJ7" s="0" t="s">
        <v>109</v>
      </c>
      <c r="AK7" s="0" t="s">
        <v>110</v>
      </c>
    </row>
    <row r="8" spans="1:37">
      <c r="A8" s="0" t="s">
        <v>14</v>
      </c>
      <c r="B8" s="0" t="n">
        <v>3676</v>
      </c>
      <c r="C8" s="0" t="s">
        <v>127</v>
      </c>
      <c r="D8" s="16">
        <v>41403</v>
      </c>
      <c r="E8" s="0" t="s">
        <v>101</v>
      </c>
      <c r="F8" s="0" t="s">
        <v>102</v>
      </c>
      <c r="G8" s="0" t="s">
        <v>103</v>
      </c>
      <c r="H8" s="0" t="n">
        <v>1</v>
      </c>
      <c r="I8" s="0" t="s">
        <v>118</v>
      </c>
      <c r="J8" s="0" t="s">
        <v>105</v>
      </c>
      <c r="K8" s="0" t="n">
        <v>51.641718</v>
      </c>
      <c r="L8" s="0" t="n">
        <v>-128.120582</v>
      </c>
      <c r="P8" s="0" t="n">
        <v>0</v>
      </c>
      <c r="R8" s="0" t="s">
        <v>128</v>
      </c>
      <c r="S8" s="0" t="s">
        <v>129</v>
      </c>
      <c r="U8" s="17">
        <v>41403.5144792</v>
      </c>
      <c r="V8" s="17">
        <v>41403</v>
      </c>
      <c r="Y8" s="0" t="n">
        <v>0.565</v>
      </c>
      <c r="AA8" s="0" t="n">
        <v>11.06</v>
      </c>
      <c r="AC8" s="0" t="n">
        <v>0.506</v>
      </c>
      <c r="AE8" s="0" t="n">
        <v>11.265</v>
      </c>
      <c r="AG8" s="0" t="s">
        <v>108</v>
      </c>
      <c r="AH8" s="0" t="s">
        <v>14</v>
      </c>
      <c r="AI8" s="0" t="s">
        <v>130</v>
      </c>
      <c r="AJ8" s="0" t="s">
        <v>109</v>
      </c>
      <c r="AK8" s="0" t="s">
        <v>110</v>
      </c>
    </row>
    <row r="9" spans="1:37">
      <c r="A9" s="0" t="s">
        <v>14</v>
      </c>
      <c r="B9" s="0" t="n">
        <v>3675</v>
      </c>
      <c r="C9" s="0" t="s">
        <v>100</v>
      </c>
      <c r="D9" s="16">
        <v>41403</v>
      </c>
      <c r="E9" s="0" t="s">
        <v>101</v>
      </c>
      <c r="F9" s="0" t="s">
        <v>102</v>
      </c>
      <c r="G9" s="0" t="s">
        <v>103</v>
      </c>
      <c r="H9" s="0" t="n">
        <v>1</v>
      </c>
      <c r="I9" s="0" t="s">
        <v>104</v>
      </c>
      <c r="J9" s="0" t="s">
        <v>105</v>
      </c>
      <c r="K9" s="0" t="n">
        <v>51.6491990000001</v>
      </c>
      <c r="L9" s="0" t="n">
        <v>-128.068516</v>
      </c>
      <c r="P9" s="0" t="n">
        <v>0</v>
      </c>
      <c r="R9" s="0" t="s">
        <v>131</v>
      </c>
      <c r="S9" s="0" t="s">
        <v>132</v>
      </c>
      <c r="U9" s="17">
        <v>41403.4589005</v>
      </c>
      <c r="V9" s="17">
        <v>41403</v>
      </c>
      <c r="Y9" s="0" t="n">
        <v>0.373</v>
      </c>
      <c r="AA9" s="0" t="n">
        <v>8.688</v>
      </c>
      <c r="AC9" s="0" t="n">
        <v>0.285</v>
      </c>
      <c r="AE9" s="0" t="n">
        <v>8.968</v>
      </c>
      <c r="AG9" s="0" t="s">
        <v>108</v>
      </c>
      <c r="AH9" s="0" t="s">
        <v>14</v>
      </c>
      <c r="AI9" s="0" t="s">
        <v>130</v>
      </c>
      <c r="AJ9" s="0" t="s">
        <v>109</v>
      </c>
      <c r="AK9" s="0" t="s">
        <v>110</v>
      </c>
    </row>
    <row r="10" spans="1:37">
      <c r="A10" s="0" t="s">
        <v>14</v>
      </c>
      <c r="B10" s="0" t="n">
        <v>3671</v>
      </c>
      <c r="C10" s="0" t="s">
        <v>100</v>
      </c>
      <c r="D10" s="16">
        <v>41403</v>
      </c>
      <c r="E10" s="0" t="s">
        <v>101</v>
      </c>
      <c r="F10" s="0" t="s">
        <v>102</v>
      </c>
      <c r="G10" s="0" t="s">
        <v>103</v>
      </c>
      <c r="H10" s="0" t="n">
        <v>1</v>
      </c>
      <c r="I10" s="0" t="s">
        <v>124</v>
      </c>
      <c r="J10" s="0" t="s">
        <v>105</v>
      </c>
      <c r="K10" s="0" t="n">
        <v>51.6573750000001</v>
      </c>
      <c r="L10" s="0" t="n">
        <v>-128.042222</v>
      </c>
      <c r="P10" s="0" t="n">
        <v>0</v>
      </c>
      <c r="R10" s="0" t="s">
        <v>133</v>
      </c>
      <c r="S10" s="0" t="s">
        <v>134</v>
      </c>
      <c r="U10" s="17">
        <v>41403.3637963</v>
      </c>
      <c r="V10" s="17">
        <v>41403</v>
      </c>
      <c r="Y10" s="0" t="n">
        <v>0.171</v>
      </c>
      <c r="AA10" s="0" t="n">
        <v>13.47</v>
      </c>
      <c r="AC10" s="0" t="n">
        <v>0.193</v>
      </c>
      <c r="AE10" s="0" t="n">
        <v>13.621</v>
      </c>
      <c r="AG10" s="0" t="s">
        <v>108</v>
      </c>
      <c r="AH10" s="0" t="s">
        <v>14</v>
      </c>
      <c r="AI10" s="0" t="s">
        <v>130</v>
      </c>
      <c r="AJ10" s="0" t="s">
        <v>109</v>
      </c>
      <c r="AK10" s="0" t="s">
        <v>110</v>
      </c>
    </row>
    <row r="11" spans="1:37">
      <c r="A11" s="0" t="s">
        <v>14</v>
      </c>
      <c r="B11" s="0" t="n">
        <v>3672</v>
      </c>
      <c r="C11" s="0" t="s">
        <v>100</v>
      </c>
      <c r="D11" s="16">
        <v>41403</v>
      </c>
      <c r="E11" s="0" t="s">
        <v>101</v>
      </c>
      <c r="F11" s="0" t="s">
        <v>102</v>
      </c>
      <c r="G11" s="0" t="s">
        <v>103</v>
      </c>
      <c r="H11" s="0" t="n">
        <v>1</v>
      </c>
      <c r="I11" s="0" t="s">
        <v>115</v>
      </c>
      <c r="J11" s="0" t="s">
        <v>105</v>
      </c>
      <c r="K11" s="0" t="n">
        <v>51.6581830000001</v>
      </c>
      <c r="L11" s="0" t="n">
        <v>-128.002068</v>
      </c>
      <c r="P11" s="0" t="n">
        <v>0</v>
      </c>
      <c r="R11" s="0" t="s">
        <v>135</v>
      </c>
      <c r="S11" s="0" t="s">
        <v>136</v>
      </c>
      <c r="U11" s="17">
        <v>41403.3924421</v>
      </c>
      <c r="V11" s="17">
        <v>41403</v>
      </c>
      <c r="Y11" s="0" t="n">
        <v>0.244</v>
      </c>
      <c r="AA11" s="0" t="n">
        <v>13.032</v>
      </c>
      <c r="AC11" s="0" t="n">
        <v>0.221</v>
      </c>
      <c r="AE11" s="0" t="n">
        <v>13.113</v>
      </c>
      <c r="AG11" s="0" t="s">
        <v>108</v>
      </c>
      <c r="AH11" s="0" t="s">
        <v>14</v>
      </c>
      <c r="AI11" s="0" t="s">
        <v>130</v>
      </c>
      <c r="AJ11" s="0" t="s">
        <v>109</v>
      </c>
      <c r="AK11" s="0" t="s">
        <v>110</v>
      </c>
    </row>
    <row r="12" spans="1:37">
      <c r="A12" s="0" t="s">
        <v>14</v>
      </c>
      <c r="B12" s="0" t="n">
        <v>3673</v>
      </c>
      <c r="C12" s="0" t="s">
        <v>100</v>
      </c>
      <c r="D12" s="16">
        <v>41403</v>
      </c>
      <c r="E12" s="0" t="s">
        <v>101</v>
      </c>
      <c r="F12" s="0" t="s">
        <v>102</v>
      </c>
      <c r="G12" s="0" t="s">
        <v>103</v>
      </c>
      <c r="H12" s="0" t="n">
        <v>1</v>
      </c>
      <c r="I12" s="0" t="s">
        <v>121</v>
      </c>
      <c r="J12" s="0" t="s">
        <v>105</v>
      </c>
      <c r="K12" s="0" t="n">
        <v>51.647923</v>
      </c>
      <c r="L12" s="0" t="n">
        <v>-127.996399</v>
      </c>
      <c r="P12" s="0" t="n">
        <v>0</v>
      </c>
      <c r="R12" s="0" t="s">
        <v>137</v>
      </c>
      <c r="S12" s="0" t="s">
        <v>138</v>
      </c>
      <c r="U12" s="17">
        <v>41403.4133218</v>
      </c>
      <c r="V12" s="17">
        <v>41403</v>
      </c>
      <c r="Y12" s="0" t="n">
        <v>0.217</v>
      </c>
      <c r="AA12" s="0" t="n">
        <v>7.601</v>
      </c>
      <c r="AC12" s="0" t="n">
        <v>0.206</v>
      </c>
      <c r="AE12" s="0" t="n">
        <v>7.738</v>
      </c>
      <c r="AG12" s="0" t="s">
        <v>108</v>
      </c>
      <c r="AH12" s="0" t="s">
        <v>14</v>
      </c>
      <c r="AI12" s="0" t="s">
        <v>130</v>
      </c>
      <c r="AJ12" s="0" t="s">
        <v>109</v>
      </c>
      <c r="AK12" s="0" t="s">
        <v>110</v>
      </c>
    </row>
    <row r="13" spans="1:37">
      <c r="A13" s="0" t="s">
        <v>14</v>
      </c>
      <c r="B13" s="0" t="n">
        <v>3674</v>
      </c>
      <c r="C13" s="0" t="s">
        <v>100</v>
      </c>
      <c r="D13" s="16">
        <v>41403</v>
      </c>
      <c r="E13" s="0" t="s">
        <v>101</v>
      </c>
      <c r="F13" s="0" t="s">
        <v>102</v>
      </c>
      <c r="G13" s="0" t="s">
        <v>103</v>
      </c>
      <c r="H13" s="0" t="n">
        <v>1</v>
      </c>
      <c r="I13" s="0" t="s">
        <v>112</v>
      </c>
      <c r="J13" s="0" t="s">
        <v>105</v>
      </c>
      <c r="K13" s="0" t="n">
        <v>51.6485300000001</v>
      </c>
      <c r="L13" s="0" t="n">
        <v>-128.026062</v>
      </c>
      <c r="P13" s="0" t="n">
        <v>0</v>
      </c>
      <c r="R13" s="0" t="s">
        <v>127</v>
      </c>
      <c r="S13" s="0" t="s">
        <v>139</v>
      </c>
      <c r="U13" s="17">
        <v>41403.4365741</v>
      </c>
      <c r="V13" s="17">
        <v>41403</v>
      </c>
      <c r="Y13" s="0" t="n">
        <v>0.535</v>
      </c>
      <c r="AA13" s="0" t="n">
        <v>3.114</v>
      </c>
      <c r="AC13" s="0" t="n">
        <v>0.523</v>
      </c>
      <c r="AE13" s="0" t="n">
        <v>3.376</v>
      </c>
      <c r="AG13" s="0" t="s">
        <v>108</v>
      </c>
      <c r="AH13" s="0" t="s">
        <v>14</v>
      </c>
      <c r="AI13" s="0" t="s">
        <v>130</v>
      </c>
      <c r="AJ13" s="0" t="s">
        <v>109</v>
      </c>
      <c r="AK13" s="0" t="s">
        <v>110</v>
      </c>
    </row>
    <row r="14" spans="1:37">
      <c r="A14" s="0" t="s">
        <v>14</v>
      </c>
      <c r="B14" s="0" t="n">
        <v>3676</v>
      </c>
      <c r="C14" s="0" t="s">
        <v>100</v>
      </c>
      <c r="D14" s="16">
        <v>41403</v>
      </c>
      <c r="E14" s="0" t="s">
        <v>101</v>
      </c>
      <c r="F14" s="0" t="s">
        <v>102</v>
      </c>
      <c r="G14" s="0" t="s">
        <v>103</v>
      </c>
      <c r="H14" s="0" t="n">
        <v>1</v>
      </c>
      <c r="I14" s="0" t="s">
        <v>118</v>
      </c>
      <c r="J14" s="0" t="s">
        <v>105</v>
      </c>
      <c r="K14" s="0" t="n">
        <v>51.641718</v>
      </c>
      <c r="L14" s="0" t="n">
        <v>-128.120582</v>
      </c>
      <c r="P14" s="0" t="n">
        <v>0</v>
      </c>
      <c r="R14" s="0" t="s">
        <v>140</v>
      </c>
      <c r="S14" s="0" t="s">
        <v>141</v>
      </c>
      <c r="U14" s="17">
        <v>41403.5144792</v>
      </c>
      <c r="V14" s="17">
        <v>41403</v>
      </c>
      <c r="Y14" s="0" t="n">
        <v>0.561</v>
      </c>
      <c r="AA14" s="0" t="n">
        <v>10.532</v>
      </c>
      <c r="AC14" s="0" t="n">
        <v>0.519</v>
      </c>
      <c r="AE14" s="0" t="n">
        <v>11.044</v>
      </c>
      <c r="AG14" s="0" t="s">
        <v>108</v>
      </c>
      <c r="AH14" s="0" t="s">
        <v>14</v>
      </c>
      <c r="AI14" s="0" t="s">
        <v>130</v>
      </c>
      <c r="AJ14" s="0" t="s">
        <v>109</v>
      </c>
      <c r="AK14" s="0" t="s">
        <v>110</v>
      </c>
    </row>
    <row r="15" spans="1:37">
      <c r="A15" s="0" t="s">
        <v>14</v>
      </c>
      <c r="B15" s="0" t="n">
        <v>3684</v>
      </c>
      <c r="C15" s="0" t="s">
        <v>100</v>
      </c>
      <c r="D15" s="16">
        <v>41411</v>
      </c>
      <c r="E15" s="0" t="s">
        <v>101</v>
      </c>
      <c r="F15" s="0" t="s">
        <v>102</v>
      </c>
      <c r="G15" s="0" t="s">
        <v>103</v>
      </c>
      <c r="H15" s="0" t="n">
        <v>1</v>
      </c>
      <c r="I15" s="0" t="s">
        <v>142</v>
      </c>
      <c r="J15" s="0" t="s">
        <v>105</v>
      </c>
      <c r="K15" s="0" t="n">
        <v>51.690527</v>
      </c>
      <c r="L15" s="0" t="n">
        <v>-128.067788</v>
      </c>
      <c r="P15" s="0" t="n">
        <v>0</v>
      </c>
      <c r="R15" s="0" t="s">
        <v>143</v>
      </c>
      <c r="S15" s="0" t="s">
        <v>144</v>
      </c>
      <c r="U15" s="17">
        <v>41411.5278704</v>
      </c>
      <c r="V15" s="17">
        <v>41411</v>
      </c>
      <c r="Y15" s="0" t="n">
        <v>0.042</v>
      </c>
      <c r="AA15" s="0" t="n">
        <v>11.111</v>
      </c>
      <c r="AC15" s="0" t="n">
        <v>0.028</v>
      </c>
      <c r="AE15" s="0" t="n">
        <v>11.904</v>
      </c>
      <c r="AG15" s="0" t="s">
        <v>108</v>
      </c>
      <c r="AH15" s="0" t="s">
        <v>14</v>
      </c>
      <c r="AI15" s="0" t="s">
        <v>145</v>
      </c>
      <c r="AJ15" s="0" t="s">
        <v>109</v>
      </c>
      <c r="AK15" s="0" t="s">
        <v>110</v>
      </c>
    </row>
    <row r="16" spans="1:37">
      <c r="A16" s="0" t="s">
        <v>14</v>
      </c>
      <c r="B16" s="0" t="n">
        <v>3682</v>
      </c>
      <c r="C16" s="0" t="s">
        <v>100</v>
      </c>
      <c r="D16" s="16">
        <v>41411</v>
      </c>
      <c r="E16" s="0" t="s">
        <v>101</v>
      </c>
      <c r="F16" s="0" t="s">
        <v>102</v>
      </c>
      <c r="G16" s="0" t="s">
        <v>103</v>
      </c>
      <c r="H16" s="0" t="n">
        <v>1</v>
      </c>
      <c r="I16" s="0" t="s">
        <v>115</v>
      </c>
      <c r="J16" s="0" t="s">
        <v>105</v>
      </c>
      <c r="K16" s="0" t="n">
        <v>51.6581830000001</v>
      </c>
      <c r="L16" s="0" t="n">
        <v>-128.002068</v>
      </c>
      <c r="P16" s="0" t="n">
        <v>0</v>
      </c>
      <c r="R16" s="0" t="s">
        <v>146</v>
      </c>
      <c r="S16" s="0" t="s">
        <v>147</v>
      </c>
      <c r="U16" s="17">
        <v>41411.4770255</v>
      </c>
      <c r="V16" s="17">
        <v>41411</v>
      </c>
      <c r="Z16" s="0" t="s">
        <v>148</v>
      </c>
      <c r="AA16" s="0" t="n">
        <v>16.982</v>
      </c>
      <c r="AD16" s="0" t="s">
        <v>148</v>
      </c>
      <c r="AE16" s="0" t="n">
        <v>17.284</v>
      </c>
      <c r="AG16" s="0" t="s">
        <v>108</v>
      </c>
      <c r="AH16" s="0" t="s">
        <v>14</v>
      </c>
      <c r="AI16" s="0" t="s">
        <v>145</v>
      </c>
      <c r="AJ16" s="0" t="s">
        <v>109</v>
      </c>
      <c r="AK16" s="0" t="s">
        <v>110</v>
      </c>
    </row>
    <row r="17" spans="1:37">
      <c r="A17" s="0" t="s">
        <v>14</v>
      </c>
      <c r="B17" s="0" t="n">
        <v>3681</v>
      </c>
      <c r="C17" s="0" t="s">
        <v>100</v>
      </c>
      <c r="D17" s="16">
        <v>41411</v>
      </c>
      <c r="E17" s="0" t="s">
        <v>101</v>
      </c>
      <c r="F17" s="0" t="s">
        <v>102</v>
      </c>
      <c r="G17" s="0" t="s">
        <v>103</v>
      </c>
      <c r="H17" s="0" t="n">
        <v>1</v>
      </c>
      <c r="I17" s="0" t="s">
        <v>121</v>
      </c>
      <c r="J17" s="0" t="s">
        <v>105</v>
      </c>
      <c r="K17" s="0" t="n">
        <v>51.647923</v>
      </c>
      <c r="L17" s="0" t="n">
        <v>-127.996399</v>
      </c>
      <c r="P17" s="0" t="n">
        <v>0</v>
      </c>
      <c r="R17" s="0" t="s">
        <v>149</v>
      </c>
      <c r="S17" s="0" t="s">
        <v>150</v>
      </c>
      <c r="U17" s="17">
        <v>41411.4662963</v>
      </c>
      <c r="V17" s="17">
        <v>41411</v>
      </c>
      <c r="Z17" s="0" t="s">
        <v>148</v>
      </c>
      <c r="AA17" s="0" t="n">
        <v>9.097</v>
      </c>
      <c r="AD17" s="0" t="s">
        <v>148</v>
      </c>
      <c r="AE17" s="0" t="n">
        <v>9.423</v>
      </c>
      <c r="AG17" s="0" t="s">
        <v>108</v>
      </c>
      <c r="AH17" s="0" t="s">
        <v>14</v>
      </c>
      <c r="AI17" s="0" t="s">
        <v>145</v>
      </c>
      <c r="AJ17" s="0" t="s">
        <v>109</v>
      </c>
      <c r="AK17" s="0" t="s">
        <v>110</v>
      </c>
    </row>
    <row r="18" spans="1:37">
      <c r="A18" s="0" t="s">
        <v>14</v>
      </c>
      <c r="B18" s="0" t="n">
        <v>3680</v>
      </c>
      <c r="C18" s="0" t="s">
        <v>100</v>
      </c>
      <c r="D18" s="16">
        <v>41411</v>
      </c>
      <c r="E18" s="0" t="s">
        <v>101</v>
      </c>
      <c r="F18" s="0" t="s">
        <v>102</v>
      </c>
      <c r="G18" s="0" t="s">
        <v>103</v>
      </c>
      <c r="H18" s="0" t="n">
        <v>1</v>
      </c>
      <c r="I18" s="0" t="s">
        <v>112</v>
      </c>
      <c r="J18" s="0" t="s">
        <v>105</v>
      </c>
      <c r="K18" s="0" t="n">
        <v>51.6485300000001</v>
      </c>
      <c r="L18" s="0" t="n">
        <v>-128.026062</v>
      </c>
      <c r="P18" s="0" t="n">
        <v>0</v>
      </c>
      <c r="R18" s="0" t="s">
        <v>151</v>
      </c>
      <c r="S18" s="0" t="s">
        <v>152</v>
      </c>
      <c r="U18" s="17">
        <v>41411.4303588</v>
      </c>
      <c r="V18" s="17">
        <v>41411</v>
      </c>
      <c r="Y18" s="0" t="n">
        <v>0.141</v>
      </c>
      <c r="AA18" s="0" t="n">
        <v>6.389</v>
      </c>
      <c r="AC18" s="0" t="n">
        <v>0.121</v>
      </c>
      <c r="AE18" s="0" t="n">
        <v>6.537</v>
      </c>
      <c r="AG18" s="0" t="s">
        <v>108</v>
      </c>
      <c r="AH18" s="0" t="s">
        <v>14</v>
      </c>
      <c r="AI18" s="0" t="s">
        <v>145</v>
      </c>
      <c r="AJ18" s="0" t="s">
        <v>109</v>
      </c>
      <c r="AK18" s="0" t="s">
        <v>110</v>
      </c>
    </row>
    <row r="19" spans="1:37">
      <c r="A19" s="0" t="s">
        <v>14</v>
      </c>
      <c r="B19" s="0" t="n">
        <v>3678</v>
      </c>
      <c r="C19" s="0" t="s">
        <v>100</v>
      </c>
      <c r="D19" s="16">
        <v>41411</v>
      </c>
      <c r="E19" s="0" t="s">
        <v>101</v>
      </c>
      <c r="F19" s="0" t="s">
        <v>102</v>
      </c>
      <c r="G19" s="0" t="s">
        <v>103</v>
      </c>
      <c r="H19" s="0" t="n">
        <v>1</v>
      </c>
      <c r="I19" s="0" t="s">
        <v>118</v>
      </c>
      <c r="J19" s="0" t="s">
        <v>105</v>
      </c>
      <c r="K19" s="0" t="n">
        <v>51.641718</v>
      </c>
      <c r="L19" s="0" t="n">
        <v>-128.120582</v>
      </c>
      <c r="P19" s="0" t="n">
        <v>0</v>
      </c>
      <c r="R19" s="0" t="s">
        <v>153</v>
      </c>
      <c r="S19" s="0" t="s">
        <v>154</v>
      </c>
      <c r="U19" s="17">
        <v>41411.3737616</v>
      </c>
      <c r="V19" s="17">
        <v>41411</v>
      </c>
      <c r="Y19" s="0" t="n">
        <v>0.129</v>
      </c>
      <c r="AA19" s="0" t="n">
        <v>13.218</v>
      </c>
      <c r="AC19" s="0" t="n">
        <v>0.103</v>
      </c>
      <c r="AE19" s="0" t="n">
        <v>13.468</v>
      </c>
      <c r="AG19" s="0" t="s">
        <v>108</v>
      </c>
      <c r="AH19" s="0" t="s">
        <v>14</v>
      </c>
      <c r="AI19" s="0" t="s">
        <v>145</v>
      </c>
      <c r="AJ19" s="0" t="s">
        <v>109</v>
      </c>
      <c r="AK19" s="0" t="s">
        <v>110</v>
      </c>
    </row>
    <row r="20" spans="1:37">
      <c r="A20" s="0" t="s">
        <v>14</v>
      </c>
      <c r="B20" s="0" t="n">
        <v>3683</v>
      </c>
      <c r="C20" s="0" t="s">
        <v>100</v>
      </c>
      <c r="D20" s="16">
        <v>41411</v>
      </c>
      <c r="E20" s="0" t="s">
        <v>101</v>
      </c>
      <c r="F20" s="0" t="s">
        <v>102</v>
      </c>
      <c r="G20" s="0" t="s">
        <v>103</v>
      </c>
      <c r="H20" s="0" t="n">
        <v>1</v>
      </c>
      <c r="I20" s="0" t="s">
        <v>124</v>
      </c>
      <c r="J20" s="0" t="s">
        <v>105</v>
      </c>
      <c r="K20" s="0" t="n">
        <v>51.6573750000001</v>
      </c>
      <c r="L20" s="0" t="n">
        <v>-128.042222</v>
      </c>
      <c r="P20" s="0" t="n">
        <v>0</v>
      </c>
      <c r="R20" s="0" t="s">
        <v>155</v>
      </c>
      <c r="S20" s="0" t="s">
        <v>156</v>
      </c>
      <c r="U20" s="17">
        <v>41411.5025</v>
      </c>
      <c r="V20" s="17">
        <v>41411</v>
      </c>
      <c r="Z20" s="0" t="s">
        <v>148</v>
      </c>
      <c r="AA20" s="0" t="n">
        <v>17.794</v>
      </c>
      <c r="AD20" s="0" t="s">
        <v>148</v>
      </c>
      <c r="AE20" s="0" t="n">
        <v>17.882</v>
      </c>
      <c r="AG20" s="0" t="s">
        <v>108</v>
      </c>
      <c r="AH20" s="0" t="s">
        <v>14</v>
      </c>
      <c r="AI20" s="0" t="s">
        <v>157</v>
      </c>
      <c r="AJ20" s="0" t="s">
        <v>109</v>
      </c>
      <c r="AK20" s="0" t="s">
        <v>110</v>
      </c>
    </row>
    <row r="21" spans="1:37">
      <c r="A21" s="0" t="s">
        <v>14</v>
      </c>
      <c r="B21" s="0" t="n">
        <v>3679</v>
      </c>
      <c r="C21" s="0" t="s">
        <v>100</v>
      </c>
      <c r="D21" s="16">
        <v>41411</v>
      </c>
      <c r="E21" s="0" t="s">
        <v>101</v>
      </c>
      <c r="F21" s="0" t="s">
        <v>102</v>
      </c>
      <c r="G21" s="0" t="s">
        <v>103</v>
      </c>
      <c r="H21" s="0" t="n">
        <v>1</v>
      </c>
      <c r="I21" s="0" t="s">
        <v>104</v>
      </c>
      <c r="J21" s="0" t="s">
        <v>105</v>
      </c>
      <c r="K21" s="0" t="n">
        <v>51.6491990000001</v>
      </c>
      <c r="L21" s="0" t="n">
        <v>-128.068516</v>
      </c>
      <c r="P21" s="0" t="n">
        <v>0</v>
      </c>
      <c r="R21" s="0" t="s">
        <v>158</v>
      </c>
      <c r="S21" s="0" t="s">
        <v>159</v>
      </c>
      <c r="U21" s="17">
        <v>41411.4139931</v>
      </c>
      <c r="V21" s="17">
        <v>41411</v>
      </c>
      <c r="Y21" s="0" t="n">
        <v>0.076</v>
      </c>
      <c r="AA21" s="0" t="n">
        <v>9.513</v>
      </c>
      <c r="AC21" s="0" t="n">
        <v>0.063</v>
      </c>
      <c r="AE21" s="0" t="n">
        <v>9.688</v>
      </c>
      <c r="AG21" s="0" t="s">
        <v>108</v>
      </c>
      <c r="AH21" s="0" t="s">
        <v>14</v>
      </c>
      <c r="AI21" s="0" t="s">
        <v>145</v>
      </c>
      <c r="AJ21" s="0" t="s">
        <v>109</v>
      </c>
      <c r="AK21" s="0" t="s">
        <v>110</v>
      </c>
    </row>
    <row r="22" spans="1:37">
      <c r="A22" s="0" t="s">
        <v>14</v>
      </c>
      <c r="B22" s="0" t="n">
        <v>3688</v>
      </c>
      <c r="C22" s="0" t="s">
        <v>100</v>
      </c>
      <c r="D22" s="16">
        <v>41422</v>
      </c>
      <c r="E22" s="0" t="s">
        <v>101</v>
      </c>
      <c r="F22" s="0" t="s">
        <v>102</v>
      </c>
      <c r="G22" s="0" t="s">
        <v>103</v>
      </c>
      <c r="H22" s="0" t="n">
        <v>1</v>
      </c>
      <c r="I22" s="0" t="s">
        <v>121</v>
      </c>
      <c r="J22" s="0" t="s">
        <v>105</v>
      </c>
      <c r="K22" s="0" t="n">
        <v>51.647923</v>
      </c>
      <c r="L22" s="0" t="n">
        <v>-127.996399</v>
      </c>
      <c r="P22" s="0" t="n">
        <v>0</v>
      </c>
      <c r="R22" s="0" t="s">
        <v>160</v>
      </c>
      <c r="S22" s="0" t="s">
        <v>161</v>
      </c>
      <c r="U22" s="17">
        <v>41422.4402546</v>
      </c>
      <c r="V22" s="17">
        <v>41422</v>
      </c>
      <c r="Y22" s="0" t="n">
        <v>0.206</v>
      </c>
      <c r="AA22" s="0" t="n">
        <v>8.421</v>
      </c>
      <c r="AC22" s="0" t="n">
        <v>0.218</v>
      </c>
      <c r="AE22" s="0" t="n">
        <v>8.947</v>
      </c>
      <c r="AG22" s="0" t="s">
        <v>108</v>
      </c>
      <c r="AH22" s="0" t="s">
        <v>14</v>
      </c>
      <c r="AI22" s="0" t="s">
        <v>130</v>
      </c>
      <c r="AJ22" s="0" t="s">
        <v>109</v>
      </c>
      <c r="AK22" s="0" t="s">
        <v>110</v>
      </c>
    </row>
    <row r="23" spans="1:37">
      <c r="A23" s="0" t="s">
        <v>14</v>
      </c>
      <c r="B23" s="0" t="n">
        <v>3687</v>
      </c>
      <c r="C23" s="0" t="s">
        <v>100</v>
      </c>
      <c r="D23" s="16">
        <v>41422</v>
      </c>
      <c r="E23" s="0" t="s">
        <v>101</v>
      </c>
      <c r="F23" s="0" t="s">
        <v>102</v>
      </c>
      <c r="G23" s="0" t="s">
        <v>103</v>
      </c>
      <c r="H23" s="0" t="n">
        <v>1</v>
      </c>
      <c r="I23" s="0" t="s">
        <v>112</v>
      </c>
      <c r="J23" s="0" t="s">
        <v>105</v>
      </c>
      <c r="K23" s="0" t="n">
        <v>51.6485300000001</v>
      </c>
      <c r="L23" s="0" t="n">
        <v>-128.026062</v>
      </c>
      <c r="P23" s="0" t="n">
        <v>0</v>
      </c>
      <c r="R23" s="0" t="s">
        <v>162</v>
      </c>
      <c r="S23" s="0" t="s">
        <v>163</v>
      </c>
      <c r="U23" s="17">
        <v>41422.420162</v>
      </c>
      <c r="V23" s="17">
        <v>41422</v>
      </c>
      <c r="Y23" s="0" t="n">
        <v>0.511</v>
      </c>
      <c r="AA23" s="0" t="n">
        <v>4.65</v>
      </c>
      <c r="AC23" s="0" t="n">
        <v>0.533</v>
      </c>
      <c r="AE23" s="0" t="n">
        <v>4.811</v>
      </c>
      <c r="AG23" s="0" t="s">
        <v>108</v>
      </c>
      <c r="AH23" s="0" t="s">
        <v>14</v>
      </c>
      <c r="AI23" s="0" t="s">
        <v>130</v>
      </c>
      <c r="AJ23" s="0" t="s">
        <v>109</v>
      </c>
      <c r="AK23" s="0" t="s">
        <v>110</v>
      </c>
    </row>
    <row r="24" spans="1:37">
      <c r="A24" s="0" t="s">
        <v>14</v>
      </c>
      <c r="B24" s="0" t="n">
        <v>3691</v>
      </c>
      <c r="C24" s="0" t="s">
        <v>100</v>
      </c>
      <c r="D24" s="16">
        <v>41422</v>
      </c>
      <c r="E24" s="0" t="s">
        <v>101</v>
      </c>
      <c r="F24" s="0" t="s">
        <v>102</v>
      </c>
      <c r="G24" s="0" t="s">
        <v>103</v>
      </c>
      <c r="H24" s="0" t="n">
        <v>1</v>
      </c>
      <c r="I24" s="0" t="s">
        <v>142</v>
      </c>
      <c r="J24" s="0" t="s">
        <v>105</v>
      </c>
      <c r="K24" s="0" t="n">
        <v>51.690527</v>
      </c>
      <c r="L24" s="0" t="n">
        <v>-128.067788</v>
      </c>
      <c r="P24" s="0" t="n">
        <v>0</v>
      </c>
      <c r="R24" s="0" t="s">
        <v>164</v>
      </c>
      <c r="S24" s="0" t="s">
        <v>165</v>
      </c>
      <c r="U24" s="17">
        <v>41422.5623843</v>
      </c>
      <c r="V24" s="17">
        <v>41422</v>
      </c>
      <c r="Y24" s="0" t="n">
        <v>0.353</v>
      </c>
      <c r="AA24" s="0" t="n">
        <v>10.964</v>
      </c>
      <c r="AC24" s="0" t="n">
        <v>0.333</v>
      </c>
      <c r="AE24" s="0" t="n">
        <v>10.879</v>
      </c>
      <c r="AG24" s="0" t="s">
        <v>108</v>
      </c>
      <c r="AH24" s="0" t="s">
        <v>14</v>
      </c>
      <c r="AI24" s="0" t="s">
        <v>130</v>
      </c>
      <c r="AJ24" s="0" t="s">
        <v>109</v>
      </c>
      <c r="AK24" s="0" t="s">
        <v>110</v>
      </c>
    </row>
    <row r="25" spans="1:37">
      <c r="A25" s="0" t="s">
        <v>14</v>
      </c>
      <c r="B25" s="0" t="n">
        <v>3691</v>
      </c>
      <c r="C25" s="0" t="s">
        <v>127</v>
      </c>
      <c r="D25" s="16">
        <v>41422</v>
      </c>
      <c r="E25" s="0" t="s">
        <v>101</v>
      </c>
      <c r="F25" s="0" t="s">
        <v>102</v>
      </c>
      <c r="G25" s="0" t="s">
        <v>103</v>
      </c>
      <c r="H25" s="0" t="n">
        <v>1</v>
      </c>
      <c r="I25" s="0" t="s">
        <v>142</v>
      </c>
      <c r="J25" s="0" t="s">
        <v>105</v>
      </c>
      <c r="K25" s="0" t="n">
        <v>51.690527</v>
      </c>
      <c r="L25" s="0" t="n">
        <v>-128.067788</v>
      </c>
      <c r="P25" s="0" t="n">
        <v>0</v>
      </c>
      <c r="R25" s="0" t="s">
        <v>166</v>
      </c>
      <c r="S25" s="0" t="s">
        <v>167</v>
      </c>
      <c r="U25" s="17">
        <v>41422.5964236</v>
      </c>
      <c r="V25" s="17">
        <v>41422</v>
      </c>
      <c r="Y25" s="0" t="n">
        <v>0.355</v>
      </c>
      <c r="AA25" s="0" t="n">
        <v>11.035</v>
      </c>
      <c r="AC25" s="0" t="n">
        <v>0.343</v>
      </c>
      <c r="AE25" s="0" t="n">
        <v>10.975</v>
      </c>
      <c r="AG25" s="0" t="s">
        <v>108</v>
      </c>
      <c r="AH25" s="0" t="s">
        <v>14</v>
      </c>
      <c r="AI25" s="0" t="s">
        <v>130</v>
      </c>
      <c r="AJ25" s="0" t="s">
        <v>109</v>
      </c>
      <c r="AK25" s="0" t="s">
        <v>110</v>
      </c>
    </row>
    <row r="26" spans="1:37">
      <c r="A26" s="0" t="s">
        <v>14</v>
      </c>
      <c r="B26" s="0" t="n">
        <v>3691</v>
      </c>
      <c r="C26" s="0" t="s">
        <v>140</v>
      </c>
      <c r="D26" s="16">
        <v>41422</v>
      </c>
      <c r="E26" s="0" t="s">
        <v>101</v>
      </c>
      <c r="F26" s="0" t="s">
        <v>102</v>
      </c>
      <c r="G26" s="0" t="s">
        <v>103</v>
      </c>
      <c r="H26" s="0" t="n">
        <v>1</v>
      </c>
      <c r="I26" s="0" t="s">
        <v>142</v>
      </c>
      <c r="J26" s="0" t="s">
        <v>105</v>
      </c>
      <c r="K26" s="0" t="n">
        <v>51.690527</v>
      </c>
      <c r="L26" s="0" t="n">
        <v>-128.067788</v>
      </c>
      <c r="P26" s="0" t="n">
        <v>0</v>
      </c>
      <c r="R26" s="0" t="s">
        <v>168</v>
      </c>
      <c r="S26" s="0" t="s">
        <v>169</v>
      </c>
      <c r="U26" s="17">
        <v>41422.5743866</v>
      </c>
      <c r="V26" s="17">
        <v>41422</v>
      </c>
      <c r="Y26" s="0" t="n">
        <v>0.343</v>
      </c>
      <c r="AA26" s="0" t="n">
        <v>10.96</v>
      </c>
      <c r="AC26" s="0" t="n">
        <v>0.311</v>
      </c>
      <c r="AE26" s="0" t="n">
        <v>11.094</v>
      </c>
      <c r="AG26" s="0" t="s">
        <v>108</v>
      </c>
      <c r="AH26" s="0" t="s">
        <v>14</v>
      </c>
      <c r="AI26" s="0" t="s">
        <v>130</v>
      </c>
      <c r="AJ26" s="0" t="s">
        <v>109</v>
      </c>
      <c r="AK26" s="0" t="s">
        <v>110</v>
      </c>
    </row>
    <row r="27" spans="1:37">
      <c r="A27" s="0" t="s">
        <v>14</v>
      </c>
      <c r="B27" s="0" t="n">
        <v>3689</v>
      </c>
      <c r="C27" s="0" t="s">
        <v>100</v>
      </c>
      <c r="D27" s="16">
        <v>41422</v>
      </c>
      <c r="E27" s="0" t="s">
        <v>101</v>
      </c>
      <c r="F27" s="0" t="s">
        <v>102</v>
      </c>
      <c r="G27" s="0" t="s">
        <v>103</v>
      </c>
      <c r="H27" s="0" t="n">
        <v>1</v>
      </c>
      <c r="I27" s="0" t="s">
        <v>115</v>
      </c>
      <c r="J27" s="0" t="s">
        <v>105</v>
      </c>
      <c r="K27" s="0" t="n">
        <v>51.6581830000001</v>
      </c>
      <c r="L27" s="0" t="n">
        <v>-128.002068</v>
      </c>
      <c r="P27" s="0" t="n">
        <v>0</v>
      </c>
      <c r="R27" s="0" t="s">
        <v>170</v>
      </c>
      <c r="S27" s="0" t="s">
        <v>171</v>
      </c>
      <c r="U27" s="17">
        <v>41422.4572338</v>
      </c>
      <c r="V27" s="17">
        <v>41422</v>
      </c>
      <c r="Y27" s="0" t="n">
        <v>0.279</v>
      </c>
      <c r="AA27" s="0" t="n">
        <v>14.392</v>
      </c>
      <c r="AC27" s="0" t="n">
        <v>0.227</v>
      </c>
      <c r="AE27" s="0" t="n">
        <v>14.238</v>
      </c>
      <c r="AG27" s="0" t="s">
        <v>108</v>
      </c>
      <c r="AH27" s="0" t="s">
        <v>14</v>
      </c>
      <c r="AI27" s="0" t="s">
        <v>130</v>
      </c>
      <c r="AJ27" s="0" t="s">
        <v>109</v>
      </c>
      <c r="AK27" s="0" t="s">
        <v>110</v>
      </c>
    </row>
    <row r="28" spans="1:37">
      <c r="A28" s="0" t="s">
        <v>14</v>
      </c>
      <c r="B28" s="0" t="n">
        <v>3691</v>
      </c>
      <c r="C28" s="0" t="s">
        <v>172</v>
      </c>
      <c r="D28" s="16">
        <v>41422</v>
      </c>
      <c r="E28" s="0" t="s">
        <v>101</v>
      </c>
      <c r="F28" s="0" t="s">
        <v>102</v>
      </c>
      <c r="G28" s="0" t="s">
        <v>103</v>
      </c>
      <c r="H28" s="0" t="n">
        <v>1</v>
      </c>
      <c r="I28" s="0" t="s">
        <v>142</v>
      </c>
      <c r="J28" s="0" t="s">
        <v>105</v>
      </c>
      <c r="K28" s="0" t="n">
        <v>51.690527</v>
      </c>
      <c r="L28" s="0" t="n">
        <v>-128.067788</v>
      </c>
      <c r="P28" s="0" t="n">
        <v>0</v>
      </c>
      <c r="R28" s="0" t="s">
        <v>173</v>
      </c>
      <c r="S28" s="0" t="s">
        <v>174</v>
      </c>
      <c r="U28" s="17">
        <v>41422.5852431</v>
      </c>
      <c r="V28" s="17">
        <v>41422</v>
      </c>
      <c r="Y28" s="0" t="n">
        <v>0.336</v>
      </c>
      <c r="AA28" s="0" t="n">
        <v>11.079</v>
      </c>
      <c r="AC28" s="0" t="n">
        <v>0.304</v>
      </c>
      <c r="AE28" s="0" t="n">
        <v>11.062</v>
      </c>
      <c r="AG28" s="0" t="s">
        <v>108</v>
      </c>
      <c r="AH28" s="0" t="s">
        <v>14</v>
      </c>
      <c r="AI28" s="0" t="s">
        <v>130</v>
      </c>
      <c r="AJ28" s="0" t="s">
        <v>109</v>
      </c>
      <c r="AK28" s="0" t="s">
        <v>110</v>
      </c>
    </row>
    <row r="29" spans="1:37">
      <c r="A29" s="0" t="s">
        <v>14</v>
      </c>
      <c r="B29" s="0" t="n">
        <v>3685</v>
      </c>
      <c r="C29" s="0" t="s">
        <v>100</v>
      </c>
      <c r="D29" s="16">
        <v>41422</v>
      </c>
      <c r="E29" s="0" t="s">
        <v>101</v>
      </c>
      <c r="F29" s="0" t="s">
        <v>102</v>
      </c>
      <c r="G29" s="0" t="s">
        <v>103</v>
      </c>
      <c r="H29" s="0" t="n">
        <v>1</v>
      </c>
      <c r="I29" s="0" t="s">
        <v>118</v>
      </c>
      <c r="J29" s="0" t="s">
        <v>105</v>
      </c>
      <c r="K29" s="0" t="n">
        <v>51.641718</v>
      </c>
      <c r="L29" s="0" t="n">
        <v>-128.120582</v>
      </c>
      <c r="P29" s="0" t="n">
        <v>0</v>
      </c>
      <c r="R29" s="0" t="s">
        <v>175</v>
      </c>
      <c r="S29" s="0" t="s">
        <v>176</v>
      </c>
      <c r="U29" s="17">
        <v>41422.3699537</v>
      </c>
      <c r="V29" s="17">
        <v>41422</v>
      </c>
      <c r="Y29" s="0" t="n">
        <v>0.621</v>
      </c>
      <c r="AA29" s="0" t="n">
        <v>11.552</v>
      </c>
      <c r="AC29" s="0" t="n">
        <v>0.58</v>
      </c>
      <c r="AE29" s="0" t="n">
        <v>11.828</v>
      </c>
      <c r="AG29" s="0" t="s">
        <v>108</v>
      </c>
      <c r="AH29" s="0" t="s">
        <v>14</v>
      </c>
      <c r="AI29" s="0" t="s">
        <v>130</v>
      </c>
      <c r="AJ29" s="0" t="s">
        <v>109</v>
      </c>
      <c r="AK29" s="0" t="s">
        <v>110</v>
      </c>
    </row>
    <row r="30" spans="1:37">
      <c r="A30" s="0" t="s">
        <v>14</v>
      </c>
      <c r="B30" s="0" t="n">
        <v>3686</v>
      </c>
      <c r="C30" s="0" t="s">
        <v>100</v>
      </c>
      <c r="D30" s="16">
        <v>41422</v>
      </c>
      <c r="E30" s="0" t="s">
        <v>101</v>
      </c>
      <c r="F30" s="0" t="s">
        <v>102</v>
      </c>
      <c r="G30" s="0" t="s">
        <v>103</v>
      </c>
      <c r="H30" s="0" t="n">
        <v>1</v>
      </c>
      <c r="I30" s="0" t="s">
        <v>104</v>
      </c>
      <c r="J30" s="0" t="s">
        <v>105</v>
      </c>
      <c r="K30" s="0" t="n">
        <v>51.6491990000001</v>
      </c>
      <c r="L30" s="0" t="n">
        <v>-128.068516</v>
      </c>
      <c r="P30" s="0" t="n">
        <v>0</v>
      </c>
      <c r="R30" s="0" t="s">
        <v>177</v>
      </c>
      <c r="S30" s="0" t="s">
        <v>178</v>
      </c>
      <c r="U30" s="17">
        <v>41422.3963079</v>
      </c>
      <c r="V30" s="17">
        <v>41422</v>
      </c>
      <c r="Y30" s="0" t="n">
        <v>0.385</v>
      </c>
      <c r="AA30" s="0" t="n">
        <v>9.13</v>
      </c>
      <c r="AC30" s="0" t="n">
        <v>0.335</v>
      </c>
      <c r="AE30" s="0" t="n">
        <v>9.166</v>
      </c>
      <c r="AG30" s="0" t="s">
        <v>108</v>
      </c>
      <c r="AH30" s="0" t="s">
        <v>14</v>
      </c>
      <c r="AI30" s="0" t="s">
        <v>130</v>
      </c>
      <c r="AJ30" s="0" t="s">
        <v>109</v>
      </c>
      <c r="AK30" s="0" t="s">
        <v>110</v>
      </c>
    </row>
    <row r="31" spans="1:37">
      <c r="A31" s="0" t="s">
        <v>14</v>
      </c>
      <c r="B31" s="0" t="n">
        <v>3690</v>
      </c>
      <c r="C31" s="0" t="s">
        <v>100</v>
      </c>
      <c r="D31" s="16">
        <v>41422</v>
      </c>
      <c r="E31" s="0" t="s">
        <v>101</v>
      </c>
      <c r="F31" s="0" t="s">
        <v>102</v>
      </c>
      <c r="G31" s="0" t="s">
        <v>103</v>
      </c>
      <c r="H31" s="0" t="n">
        <v>1</v>
      </c>
      <c r="I31" s="0" t="s">
        <v>124</v>
      </c>
      <c r="J31" s="0" t="s">
        <v>105</v>
      </c>
      <c r="K31" s="0" t="n">
        <v>51.6573750000001</v>
      </c>
      <c r="L31" s="0" t="n">
        <v>-128.042222</v>
      </c>
      <c r="P31" s="0" t="n">
        <v>0</v>
      </c>
      <c r="R31" s="0" t="s">
        <v>179</v>
      </c>
      <c r="S31" s="0" t="s">
        <v>180</v>
      </c>
      <c r="U31" s="17">
        <v>41422.4769213</v>
      </c>
      <c r="V31" s="17">
        <v>41422</v>
      </c>
      <c r="Y31" s="0" t="n">
        <v>0.216</v>
      </c>
      <c r="AA31" s="0" t="n">
        <v>14.641</v>
      </c>
      <c r="AC31" s="0" t="n">
        <v>0.209</v>
      </c>
      <c r="AE31" s="0" t="n">
        <v>14.33</v>
      </c>
      <c r="AG31" s="0" t="s">
        <v>108</v>
      </c>
      <c r="AH31" s="0" t="s">
        <v>14</v>
      </c>
      <c r="AI31" s="0" t="s">
        <v>130</v>
      </c>
      <c r="AJ31" s="0" t="s">
        <v>109</v>
      </c>
      <c r="AK31" s="0" t="s">
        <v>110</v>
      </c>
    </row>
    <row r="32" spans="1:37">
      <c r="A32" s="0" t="s">
        <v>14</v>
      </c>
      <c r="B32" s="0" t="n">
        <v>3698</v>
      </c>
      <c r="C32" s="0" t="s">
        <v>100</v>
      </c>
      <c r="D32" s="16">
        <v>41436</v>
      </c>
      <c r="E32" s="0" t="s">
        <v>101</v>
      </c>
      <c r="F32" s="0" t="s">
        <v>102</v>
      </c>
      <c r="G32" s="0" t="s">
        <v>103</v>
      </c>
      <c r="H32" s="0" t="n">
        <v>1</v>
      </c>
      <c r="I32" s="0" t="s">
        <v>121</v>
      </c>
      <c r="J32" s="0" t="s">
        <v>105</v>
      </c>
      <c r="K32" s="0" t="n">
        <v>51.647923</v>
      </c>
      <c r="L32" s="0" t="n">
        <v>-127.996399</v>
      </c>
      <c r="P32" s="0" t="n">
        <v>0</v>
      </c>
      <c r="R32" s="0" t="s">
        <v>181</v>
      </c>
      <c r="S32" s="0" t="s">
        <v>182</v>
      </c>
      <c r="U32" s="17">
        <v>41436.3550116</v>
      </c>
      <c r="V32" s="17">
        <v>41436</v>
      </c>
      <c r="Z32" s="0" t="s">
        <v>148</v>
      </c>
      <c r="AA32" s="0" t="n">
        <v>8.796</v>
      </c>
      <c r="AD32" s="0" t="s">
        <v>148</v>
      </c>
      <c r="AE32" s="0" t="n">
        <v>9.327</v>
      </c>
      <c r="AG32" s="0" t="s">
        <v>108</v>
      </c>
      <c r="AH32" s="0" t="s">
        <v>14</v>
      </c>
      <c r="AI32" s="0" t="s">
        <v>130</v>
      </c>
      <c r="AJ32" s="0" t="s">
        <v>109</v>
      </c>
      <c r="AK32" s="0" t="s">
        <v>110</v>
      </c>
    </row>
    <row r="33" spans="1:37">
      <c r="A33" s="0" t="s">
        <v>14</v>
      </c>
      <c r="B33" s="0" t="n">
        <v>3700</v>
      </c>
      <c r="C33" s="0" t="s">
        <v>100</v>
      </c>
      <c r="D33" s="16">
        <v>41436</v>
      </c>
      <c r="E33" s="0" t="s">
        <v>101</v>
      </c>
      <c r="F33" s="0" t="s">
        <v>102</v>
      </c>
      <c r="G33" s="0" t="s">
        <v>103</v>
      </c>
      <c r="H33" s="0" t="n">
        <v>1</v>
      </c>
      <c r="I33" s="0" t="s">
        <v>124</v>
      </c>
      <c r="J33" s="0" t="s">
        <v>105</v>
      </c>
      <c r="K33" s="0" t="n">
        <v>51.6573750000001</v>
      </c>
      <c r="L33" s="0" t="n">
        <v>-128.042222</v>
      </c>
      <c r="P33" s="0" t="n">
        <v>0</v>
      </c>
      <c r="R33" s="0" t="s">
        <v>183</v>
      </c>
      <c r="S33" s="0" t="s">
        <v>184</v>
      </c>
      <c r="U33" s="17">
        <v>41436.3944676</v>
      </c>
      <c r="V33" s="17">
        <v>41436</v>
      </c>
      <c r="Z33" s="0" t="s">
        <v>148</v>
      </c>
      <c r="AA33" s="0" t="n">
        <v>19.799</v>
      </c>
      <c r="AD33" s="0" t="s">
        <v>148</v>
      </c>
      <c r="AE33" s="0" t="n">
        <v>20.105</v>
      </c>
      <c r="AG33" s="0" t="s">
        <v>108</v>
      </c>
      <c r="AH33" s="0" t="s">
        <v>14</v>
      </c>
      <c r="AI33" s="0" t="s">
        <v>130</v>
      </c>
      <c r="AJ33" s="0" t="s">
        <v>109</v>
      </c>
      <c r="AK33" s="0" t="s">
        <v>110</v>
      </c>
    </row>
    <row r="34" spans="1:37">
      <c r="A34" s="0" t="s">
        <v>14</v>
      </c>
      <c r="B34" s="0" t="n">
        <v>3699</v>
      </c>
      <c r="C34" s="0" t="s">
        <v>100</v>
      </c>
      <c r="D34" s="16">
        <v>41436</v>
      </c>
      <c r="E34" s="0" t="s">
        <v>101</v>
      </c>
      <c r="F34" s="0" t="s">
        <v>102</v>
      </c>
      <c r="G34" s="0" t="s">
        <v>103</v>
      </c>
      <c r="H34" s="0" t="n">
        <v>1</v>
      </c>
      <c r="I34" s="0" t="s">
        <v>115</v>
      </c>
      <c r="J34" s="0" t="s">
        <v>105</v>
      </c>
      <c r="K34" s="0" t="n">
        <v>51.6581830000001</v>
      </c>
      <c r="L34" s="0" t="n">
        <v>-128.002068</v>
      </c>
      <c r="P34" s="0" t="n">
        <v>0</v>
      </c>
      <c r="R34" s="0" t="s">
        <v>185</v>
      </c>
      <c r="S34" s="0" t="s">
        <v>186</v>
      </c>
      <c r="U34" s="17">
        <v>41436.3744329</v>
      </c>
      <c r="V34" s="17">
        <v>41436</v>
      </c>
      <c r="Z34" s="0" t="s">
        <v>148</v>
      </c>
      <c r="AA34" s="0" t="n">
        <v>18.24</v>
      </c>
      <c r="AD34" s="0" t="s">
        <v>148</v>
      </c>
      <c r="AE34" s="0" t="n">
        <v>18.148</v>
      </c>
      <c r="AG34" s="0" t="s">
        <v>108</v>
      </c>
      <c r="AH34" s="0" t="s">
        <v>14</v>
      </c>
      <c r="AI34" s="0" t="s">
        <v>130</v>
      </c>
      <c r="AJ34" s="0" t="s">
        <v>109</v>
      </c>
      <c r="AK34" s="0" t="s">
        <v>110</v>
      </c>
    </row>
    <row r="35" spans="1:37">
      <c r="A35" s="0" t="s">
        <v>14</v>
      </c>
      <c r="B35" s="0" t="n">
        <v>3697</v>
      </c>
      <c r="C35" s="0" t="s">
        <v>100</v>
      </c>
      <c r="D35" s="16">
        <v>41436</v>
      </c>
      <c r="E35" s="0" t="s">
        <v>101</v>
      </c>
      <c r="F35" s="0" t="s">
        <v>102</v>
      </c>
      <c r="G35" s="0" t="s">
        <v>103</v>
      </c>
      <c r="H35" s="0" t="n">
        <v>1</v>
      </c>
      <c r="I35" s="0" t="s">
        <v>112</v>
      </c>
      <c r="J35" s="0" t="s">
        <v>105</v>
      </c>
      <c r="K35" s="0" t="n">
        <v>51.6485300000001</v>
      </c>
      <c r="L35" s="0" t="n">
        <v>-128.026062</v>
      </c>
      <c r="P35" s="0" t="n">
        <v>0</v>
      </c>
      <c r="R35" s="0" t="s">
        <v>187</v>
      </c>
      <c r="S35" s="0" t="s">
        <v>188</v>
      </c>
      <c r="U35" s="17">
        <v>41436.3353472</v>
      </c>
      <c r="V35" s="17">
        <v>41436</v>
      </c>
      <c r="Y35" s="0" t="n">
        <v>0.179</v>
      </c>
      <c r="AA35" s="0" t="n">
        <v>7.853</v>
      </c>
      <c r="AC35" s="0" t="n">
        <v>0.137</v>
      </c>
      <c r="AE35" s="0" t="n">
        <v>7.857</v>
      </c>
      <c r="AG35" s="0" t="s">
        <v>108</v>
      </c>
      <c r="AH35" s="0" t="s">
        <v>14</v>
      </c>
      <c r="AI35" s="0" t="s">
        <v>130</v>
      </c>
      <c r="AJ35" s="0" t="s">
        <v>109</v>
      </c>
      <c r="AK35" s="0" t="s">
        <v>110</v>
      </c>
    </row>
    <row r="36" spans="1:37">
      <c r="A36" s="0" t="s">
        <v>14</v>
      </c>
      <c r="B36" s="0" t="n">
        <v>3702</v>
      </c>
      <c r="C36" s="0" t="s">
        <v>100</v>
      </c>
      <c r="D36" s="16">
        <v>41436</v>
      </c>
      <c r="E36" s="0" t="s">
        <v>101</v>
      </c>
      <c r="F36" s="0" t="s">
        <v>102</v>
      </c>
      <c r="G36" s="0" t="s">
        <v>103</v>
      </c>
      <c r="H36" s="0" t="n">
        <v>1</v>
      </c>
      <c r="I36" s="0" t="s">
        <v>142</v>
      </c>
      <c r="J36" s="0" t="s">
        <v>105</v>
      </c>
      <c r="K36" s="0" t="n">
        <v>51.690527</v>
      </c>
      <c r="L36" s="0" t="n">
        <v>-128.067788</v>
      </c>
      <c r="P36" s="0" t="n">
        <v>0</v>
      </c>
      <c r="R36" s="0" t="s">
        <v>189</v>
      </c>
      <c r="S36" s="0" t="s">
        <v>190</v>
      </c>
      <c r="U36" s="17">
        <v>41436.4316319</v>
      </c>
      <c r="V36" s="17">
        <v>41436</v>
      </c>
      <c r="Z36" s="0" t="s">
        <v>148</v>
      </c>
      <c r="AA36" s="0" t="n">
        <v>12.05</v>
      </c>
      <c r="AD36" s="0" t="s">
        <v>148</v>
      </c>
      <c r="AE36" s="0" t="n">
        <v>12.1</v>
      </c>
      <c r="AG36" s="0" t="s">
        <v>108</v>
      </c>
      <c r="AH36" s="0" t="s">
        <v>14</v>
      </c>
      <c r="AI36" s="0" t="s">
        <v>130</v>
      </c>
      <c r="AJ36" s="0" t="s">
        <v>109</v>
      </c>
      <c r="AK36" s="0" t="s">
        <v>110</v>
      </c>
    </row>
    <row r="37" spans="1:37">
      <c r="A37" s="0" t="s">
        <v>14</v>
      </c>
      <c r="B37" s="0" t="n">
        <v>3696</v>
      </c>
      <c r="C37" s="0" t="s">
        <v>100</v>
      </c>
      <c r="D37" s="16">
        <v>41436</v>
      </c>
      <c r="E37" s="0" t="s">
        <v>101</v>
      </c>
      <c r="F37" s="0" t="s">
        <v>102</v>
      </c>
      <c r="G37" s="0" t="s">
        <v>103</v>
      </c>
      <c r="H37" s="0" t="n">
        <v>1</v>
      </c>
      <c r="I37" s="0" t="s">
        <v>104</v>
      </c>
      <c r="J37" s="0" t="s">
        <v>105</v>
      </c>
      <c r="K37" s="0" t="n">
        <v>51.6491990000001</v>
      </c>
      <c r="L37" s="0" t="n">
        <v>-128.068516</v>
      </c>
      <c r="P37" s="0" t="n">
        <v>0</v>
      </c>
      <c r="R37" s="0" t="s">
        <v>191</v>
      </c>
      <c r="S37" s="0" t="s">
        <v>192</v>
      </c>
      <c r="U37" s="17">
        <v>41436.3109144</v>
      </c>
      <c r="V37" s="17">
        <v>41436</v>
      </c>
      <c r="Y37" s="0" t="n">
        <v>0.109</v>
      </c>
      <c r="AA37" s="0" t="n">
        <v>9.988</v>
      </c>
      <c r="AD37" s="0" t="s">
        <v>148</v>
      </c>
      <c r="AE37" s="0" t="n">
        <v>9.94</v>
      </c>
      <c r="AG37" s="0" t="s">
        <v>108</v>
      </c>
      <c r="AH37" s="0" t="s">
        <v>14</v>
      </c>
      <c r="AI37" s="0" t="s">
        <v>130</v>
      </c>
      <c r="AJ37" s="0" t="s">
        <v>109</v>
      </c>
      <c r="AK37" s="0" t="s">
        <v>110</v>
      </c>
    </row>
    <row r="38" spans="1:37">
      <c r="A38" s="0" t="s">
        <v>14</v>
      </c>
      <c r="B38" s="0" t="n">
        <v>3700</v>
      </c>
      <c r="C38" s="0" t="s">
        <v>127</v>
      </c>
      <c r="D38" s="16">
        <v>41436</v>
      </c>
      <c r="E38" s="0" t="s">
        <v>101</v>
      </c>
      <c r="F38" s="0" t="s">
        <v>102</v>
      </c>
      <c r="G38" s="0" t="s">
        <v>103</v>
      </c>
      <c r="H38" s="0" t="n">
        <v>1</v>
      </c>
      <c r="I38" s="0" t="s">
        <v>124</v>
      </c>
      <c r="J38" s="0" t="s">
        <v>105</v>
      </c>
      <c r="K38" s="0" t="n">
        <v>51.6573750000001</v>
      </c>
      <c r="L38" s="0" t="n">
        <v>-128.042222</v>
      </c>
      <c r="P38" s="0" t="n">
        <v>0</v>
      </c>
      <c r="R38" s="0" t="s">
        <v>193</v>
      </c>
      <c r="S38" s="0" t="s">
        <v>194</v>
      </c>
      <c r="U38" s="17">
        <v>41436.3944676</v>
      </c>
      <c r="V38" s="17">
        <v>41436</v>
      </c>
      <c r="Z38" s="0" t="s">
        <v>148</v>
      </c>
      <c r="AA38" s="0" t="n">
        <v>20.111</v>
      </c>
      <c r="AD38" s="0" t="s">
        <v>148</v>
      </c>
      <c r="AE38" s="0" t="n">
        <v>19.9</v>
      </c>
      <c r="AG38" s="0" t="s">
        <v>108</v>
      </c>
      <c r="AH38" s="0" t="s">
        <v>14</v>
      </c>
      <c r="AI38" s="0" t="s">
        <v>130</v>
      </c>
      <c r="AJ38" s="0" t="s">
        <v>109</v>
      </c>
      <c r="AK38" s="0" t="s">
        <v>110</v>
      </c>
    </row>
    <row r="39" spans="1:37">
      <c r="A39" s="0" t="s">
        <v>14</v>
      </c>
      <c r="B39" s="0" t="n">
        <v>3695</v>
      </c>
      <c r="C39" s="0" t="s">
        <v>100</v>
      </c>
      <c r="D39" s="16">
        <v>41436</v>
      </c>
      <c r="E39" s="0" t="s">
        <v>101</v>
      </c>
      <c r="F39" s="0" t="s">
        <v>102</v>
      </c>
      <c r="G39" s="0" t="s">
        <v>103</v>
      </c>
      <c r="H39" s="0" t="n">
        <v>1</v>
      </c>
      <c r="I39" s="0" t="s">
        <v>118</v>
      </c>
      <c r="J39" s="0" t="s">
        <v>105</v>
      </c>
      <c r="K39" s="0" t="n">
        <v>51.641718</v>
      </c>
      <c r="L39" s="0" t="n">
        <v>-128.120582</v>
      </c>
      <c r="P39" s="0" t="n">
        <v>0</v>
      </c>
      <c r="R39" s="0" t="s">
        <v>195</v>
      </c>
      <c r="S39" s="0" t="s">
        <v>196</v>
      </c>
      <c r="U39" s="17">
        <v>41436.276713</v>
      </c>
      <c r="V39" s="17">
        <v>41436</v>
      </c>
      <c r="Y39" s="0" t="n">
        <v>0.124</v>
      </c>
      <c r="AA39" s="0" t="n">
        <v>14.942</v>
      </c>
      <c r="AC39" s="0" t="n">
        <v>0.117</v>
      </c>
      <c r="AE39" s="0" t="n">
        <v>14.8</v>
      </c>
      <c r="AG39" s="0" t="s">
        <v>108</v>
      </c>
      <c r="AH39" s="0" t="s">
        <v>14</v>
      </c>
      <c r="AI39" s="0" t="s">
        <v>130</v>
      </c>
      <c r="AJ39" s="0" t="s">
        <v>109</v>
      </c>
      <c r="AK39" s="0" t="s">
        <v>110</v>
      </c>
    </row>
    <row r="40" spans="1:37">
      <c r="A40" s="0" t="s">
        <v>14</v>
      </c>
      <c r="B40" s="0" t="n">
        <v>3702</v>
      </c>
      <c r="C40" s="0" t="s">
        <v>127</v>
      </c>
      <c r="D40" s="16">
        <v>41436</v>
      </c>
      <c r="E40" s="0" t="s">
        <v>101</v>
      </c>
      <c r="F40" s="0" t="s">
        <v>102</v>
      </c>
      <c r="G40" s="0" t="s">
        <v>103</v>
      </c>
      <c r="H40" s="0" t="n">
        <v>1</v>
      </c>
      <c r="I40" s="0" t="s">
        <v>142</v>
      </c>
      <c r="J40" s="0" t="s">
        <v>105</v>
      </c>
      <c r="K40" s="0" t="n">
        <v>51.690527</v>
      </c>
      <c r="L40" s="0" t="n">
        <v>-128.067788</v>
      </c>
      <c r="P40" s="0" t="n">
        <v>0</v>
      </c>
      <c r="R40" s="0" t="s">
        <v>197</v>
      </c>
      <c r="S40" s="0" t="s">
        <v>198</v>
      </c>
      <c r="U40" s="17">
        <v>41436.4316319</v>
      </c>
      <c r="V40" s="17">
        <v>41436</v>
      </c>
      <c r="Z40" s="0" t="s">
        <v>148</v>
      </c>
      <c r="AA40" s="0" t="n">
        <v>12.211</v>
      </c>
      <c r="AD40" s="0" t="s">
        <v>148</v>
      </c>
      <c r="AE40" s="0" t="n">
        <v>12.595</v>
      </c>
      <c r="AG40" s="0" t="s">
        <v>108</v>
      </c>
      <c r="AH40" s="0" t="s">
        <v>14</v>
      </c>
      <c r="AI40" s="0" t="s">
        <v>130</v>
      </c>
      <c r="AJ40" s="0" t="s">
        <v>109</v>
      </c>
      <c r="AK40" s="0" t="s">
        <v>110</v>
      </c>
    </row>
    <row r="41" spans="1:37">
      <c r="A41" s="0" t="s">
        <v>14</v>
      </c>
      <c r="B41" s="0" t="n">
        <v>3707</v>
      </c>
      <c r="C41" s="0" t="s">
        <v>100</v>
      </c>
      <c r="D41" s="16">
        <v>41450</v>
      </c>
      <c r="E41" s="0" t="s">
        <v>101</v>
      </c>
      <c r="F41" s="0" t="s">
        <v>102</v>
      </c>
      <c r="G41" s="0" t="s">
        <v>103</v>
      </c>
      <c r="H41" s="0" t="n">
        <v>1</v>
      </c>
      <c r="I41" s="0" t="s">
        <v>115</v>
      </c>
      <c r="J41" s="0" t="s">
        <v>105</v>
      </c>
      <c r="K41" s="0" t="n">
        <v>51.6581830000001</v>
      </c>
      <c r="L41" s="0" t="n">
        <v>-128.002068</v>
      </c>
      <c r="P41" s="0" t="n">
        <v>0</v>
      </c>
      <c r="R41" s="0" t="s">
        <v>199</v>
      </c>
      <c r="S41" s="0" t="s">
        <v>200</v>
      </c>
      <c r="U41" s="17">
        <v>41450.3877431</v>
      </c>
      <c r="V41" s="17">
        <v>41450</v>
      </c>
      <c r="Z41" s="0" t="s">
        <v>148</v>
      </c>
      <c r="AA41" s="0" t="n">
        <v>18.53</v>
      </c>
      <c r="AC41" s="0" t="n">
        <v>0.06</v>
      </c>
      <c r="AE41" s="0" t="n">
        <v>18.93</v>
      </c>
      <c r="AG41" s="0" t="s">
        <v>108</v>
      </c>
      <c r="AH41" s="0" t="s">
        <v>14</v>
      </c>
      <c r="AI41" s="0" t="s">
        <v>130</v>
      </c>
      <c r="AJ41" s="0" t="s">
        <v>109</v>
      </c>
      <c r="AK41" s="0" t="s">
        <v>110</v>
      </c>
    </row>
    <row r="42" spans="1:37">
      <c r="A42" s="0" t="s">
        <v>14</v>
      </c>
      <c r="B42" s="0" t="n">
        <v>3704</v>
      </c>
      <c r="C42" s="0" t="s">
        <v>100</v>
      </c>
      <c r="D42" s="16">
        <v>41450</v>
      </c>
      <c r="E42" s="0" t="s">
        <v>101</v>
      </c>
      <c r="F42" s="0" t="s">
        <v>102</v>
      </c>
      <c r="G42" s="0" t="s">
        <v>103</v>
      </c>
      <c r="H42" s="0" t="n">
        <v>1</v>
      </c>
      <c r="I42" s="0" t="s">
        <v>118</v>
      </c>
      <c r="J42" s="0" t="s">
        <v>105</v>
      </c>
      <c r="K42" s="0" t="n">
        <v>51.641718</v>
      </c>
      <c r="L42" s="0" t="n">
        <v>-128.120582</v>
      </c>
      <c r="P42" s="0" t="n">
        <v>0</v>
      </c>
      <c r="R42" s="0" t="s">
        <v>201</v>
      </c>
      <c r="S42" s="0" t="s">
        <v>202</v>
      </c>
      <c r="U42" s="17">
        <v>41450.2843171</v>
      </c>
      <c r="V42" s="17">
        <v>41450</v>
      </c>
      <c r="Y42" s="0" t="n">
        <v>0.537</v>
      </c>
      <c r="AA42" s="0" t="n">
        <v>17.05</v>
      </c>
      <c r="AC42" s="0" t="n">
        <v>0.42</v>
      </c>
      <c r="AE42" s="0" t="n">
        <v>17.71</v>
      </c>
      <c r="AG42" s="0" t="s">
        <v>108</v>
      </c>
      <c r="AH42" s="0" t="s">
        <v>14</v>
      </c>
      <c r="AI42" s="0" t="s">
        <v>130</v>
      </c>
      <c r="AJ42" s="0" t="s">
        <v>109</v>
      </c>
      <c r="AK42" s="0" t="s">
        <v>110</v>
      </c>
    </row>
    <row r="43" spans="1:37">
      <c r="A43" s="0" t="s">
        <v>14</v>
      </c>
      <c r="B43" s="0" t="n">
        <v>3705</v>
      </c>
      <c r="C43" s="0" t="s">
        <v>100</v>
      </c>
      <c r="D43" s="16">
        <v>41450</v>
      </c>
      <c r="E43" s="0" t="s">
        <v>101</v>
      </c>
      <c r="F43" s="0" t="s">
        <v>102</v>
      </c>
      <c r="G43" s="0" t="s">
        <v>103</v>
      </c>
      <c r="H43" s="0" t="n">
        <v>1</v>
      </c>
      <c r="I43" s="0" t="s">
        <v>142</v>
      </c>
      <c r="J43" s="0" t="s">
        <v>105</v>
      </c>
      <c r="K43" s="0" t="n">
        <v>51.690527</v>
      </c>
      <c r="L43" s="0" t="n">
        <v>-128.067788</v>
      </c>
      <c r="P43" s="0" t="n">
        <v>0</v>
      </c>
      <c r="R43" s="0" t="s">
        <v>203</v>
      </c>
      <c r="S43" s="0" t="s">
        <v>204</v>
      </c>
      <c r="U43" s="17">
        <v>41450.3278125</v>
      </c>
      <c r="V43" s="17">
        <v>41450</v>
      </c>
      <c r="Y43" s="0" t="n">
        <v>0.275</v>
      </c>
      <c r="AA43" s="0" t="n">
        <v>14.71</v>
      </c>
      <c r="AC43" s="0" t="n">
        <v>0.23</v>
      </c>
      <c r="AE43" s="0" t="n">
        <v>15.2</v>
      </c>
      <c r="AG43" s="0" t="s">
        <v>108</v>
      </c>
      <c r="AH43" s="0" t="s">
        <v>14</v>
      </c>
      <c r="AI43" s="0" t="s">
        <v>130</v>
      </c>
      <c r="AJ43" s="0" t="s">
        <v>109</v>
      </c>
      <c r="AK43" s="0" t="s">
        <v>110</v>
      </c>
    </row>
    <row r="44" spans="1:37">
      <c r="A44" s="0" t="s">
        <v>14</v>
      </c>
      <c r="B44" s="0" t="n">
        <v>3709</v>
      </c>
      <c r="C44" s="0" t="s">
        <v>100</v>
      </c>
      <c r="D44" s="16">
        <v>41450</v>
      </c>
      <c r="E44" s="0" t="s">
        <v>101</v>
      </c>
      <c r="F44" s="0" t="s">
        <v>102</v>
      </c>
      <c r="G44" s="0" t="s">
        <v>103</v>
      </c>
      <c r="H44" s="0" t="n">
        <v>1</v>
      </c>
      <c r="I44" s="0" t="s">
        <v>112</v>
      </c>
      <c r="J44" s="0" t="s">
        <v>105</v>
      </c>
      <c r="K44" s="0" t="n">
        <v>51.6485300000001</v>
      </c>
      <c r="L44" s="0" t="n">
        <v>-128.026062</v>
      </c>
      <c r="P44" s="0" t="n">
        <v>0</v>
      </c>
      <c r="R44" s="0" t="s">
        <v>205</v>
      </c>
      <c r="S44" s="0" t="s">
        <v>206</v>
      </c>
      <c r="U44" s="17">
        <v>41450.448125</v>
      </c>
      <c r="V44" s="17">
        <v>41450</v>
      </c>
      <c r="Y44" s="0" t="n">
        <v>0.295</v>
      </c>
      <c r="AA44" s="0" t="n">
        <v>9.28</v>
      </c>
      <c r="AC44" s="0" t="n">
        <v>0.27</v>
      </c>
      <c r="AE44" s="0" t="n">
        <v>9.55</v>
      </c>
      <c r="AG44" s="0" t="s">
        <v>108</v>
      </c>
      <c r="AH44" s="0" t="s">
        <v>14</v>
      </c>
      <c r="AI44" s="0" t="s">
        <v>130</v>
      </c>
      <c r="AJ44" s="0" t="s">
        <v>109</v>
      </c>
      <c r="AK44" s="0" t="s">
        <v>110</v>
      </c>
    </row>
    <row r="45" spans="1:37">
      <c r="A45" s="0" t="s">
        <v>14</v>
      </c>
      <c r="B45" s="0" t="n">
        <v>3708</v>
      </c>
      <c r="C45" s="0" t="s">
        <v>100</v>
      </c>
      <c r="D45" s="16">
        <v>41450</v>
      </c>
      <c r="E45" s="0" t="s">
        <v>101</v>
      </c>
      <c r="F45" s="0" t="s">
        <v>102</v>
      </c>
      <c r="G45" s="0" t="s">
        <v>103</v>
      </c>
      <c r="H45" s="0" t="n">
        <v>1</v>
      </c>
      <c r="I45" s="0" t="s">
        <v>121</v>
      </c>
      <c r="J45" s="0" t="s">
        <v>105</v>
      </c>
      <c r="K45" s="0" t="n">
        <v>51.647923</v>
      </c>
      <c r="L45" s="0" t="n">
        <v>-127.996399</v>
      </c>
      <c r="P45" s="0" t="n">
        <v>0</v>
      </c>
      <c r="R45" s="0" t="s">
        <v>207</v>
      </c>
      <c r="S45" s="0" t="s">
        <v>208</v>
      </c>
      <c r="U45" s="17">
        <v>41450.4146412</v>
      </c>
      <c r="V45" s="17">
        <v>41450</v>
      </c>
      <c r="Z45" s="0" t="s">
        <v>148</v>
      </c>
      <c r="AA45" s="0" t="n">
        <v>9.6</v>
      </c>
      <c r="AC45" s="0" t="n">
        <v>0.04</v>
      </c>
      <c r="AE45" s="0" t="n">
        <v>9.75</v>
      </c>
      <c r="AG45" s="0" t="s">
        <v>108</v>
      </c>
      <c r="AH45" s="0" t="s">
        <v>14</v>
      </c>
      <c r="AI45" s="0" t="s">
        <v>130</v>
      </c>
      <c r="AJ45" s="0" t="s">
        <v>109</v>
      </c>
      <c r="AK45" s="0" t="s">
        <v>110</v>
      </c>
    </row>
    <row r="46" spans="1:37">
      <c r="A46" s="0" t="s">
        <v>14</v>
      </c>
      <c r="B46" s="0" t="n">
        <v>3706</v>
      </c>
      <c r="C46" s="0" t="s">
        <v>100</v>
      </c>
      <c r="D46" s="16">
        <v>41450</v>
      </c>
      <c r="E46" s="0" t="s">
        <v>101</v>
      </c>
      <c r="F46" s="0" t="s">
        <v>102</v>
      </c>
      <c r="G46" s="0" t="s">
        <v>103</v>
      </c>
      <c r="H46" s="0" t="n">
        <v>1</v>
      </c>
      <c r="I46" s="0" t="s">
        <v>124</v>
      </c>
      <c r="J46" s="0" t="s">
        <v>105</v>
      </c>
      <c r="K46" s="0" t="n">
        <v>51.6573750000001</v>
      </c>
      <c r="L46" s="0" t="n">
        <v>-128.042222</v>
      </c>
      <c r="P46" s="0" t="n">
        <v>0</v>
      </c>
      <c r="R46" s="0" t="s">
        <v>209</v>
      </c>
      <c r="S46" s="0" t="s">
        <v>210</v>
      </c>
      <c r="U46" s="17">
        <v>41450.3583796</v>
      </c>
      <c r="V46" s="17">
        <v>41450</v>
      </c>
      <c r="Z46" s="0" t="s">
        <v>148</v>
      </c>
      <c r="AA46" s="0" t="n">
        <v>21.77</v>
      </c>
      <c r="AC46" s="0" t="n">
        <v>0.06</v>
      </c>
      <c r="AE46" s="0" t="n">
        <v>22.42</v>
      </c>
      <c r="AG46" s="0" t="s">
        <v>108</v>
      </c>
      <c r="AH46" s="0" t="s">
        <v>14</v>
      </c>
      <c r="AI46" s="0" t="s">
        <v>130</v>
      </c>
      <c r="AJ46" s="0" t="s">
        <v>109</v>
      </c>
      <c r="AK46" s="0" t="s">
        <v>110</v>
      </c>
    </row>
    <row r="47" spans="1:37">
      <c r="A47" s="0" t="s">
        <v>14</v>
      </c>
      <c r="B47" s="0" t="n">
        <v>3709</v>
      </c>
      <c r="C47" s="0" t="s">
        <v>127</v>
      </c>
      <c r="D47" s="16">
        <v>41450</v>
      </c>
      <c r="E47" s="0" t="s">
        <v>101</v>
      </c>
      <c r="F47" s="0" t="s">
        <v>102</v>
      </c>
      <c r="G47" s="0" t="s">
        <v>103</v>
      </c>
      <c r="H47" s="0" t="n">
        <v>1</v>
      </c>
      <c r="I47" s="0" t="s">
        <v>112</v>
      </c>
      <c r="J47" s="0" t="s">
        <v>105</v>
      </c>
      <c r="K47" s="0" t="n">
        <v>51.6485300000001</v>
      </c>
      <c r="L47" s="0" t="n">
        <v>-128.026062</v>
      </c>
      <c r="P47" s="0" t="n">
        <v>0</v>
      </c>
      <c r="R47" s="0" t="s">
        <v>211</v>
      </c>
      <c r="S47" s="0" t="s">
        <v>212</v>
      </c>
      <c r="U47" s="17">
        <v>41450.4483681</v>
      </c>
      <c r="V47" s="17">
        <v>41450</v>
      </c>
      <c r="Y47" s="0" t="n">
        <v>0.355</v>
      </c>
      <c r="AA47" s="0" t="n">
        <v>9.18</v>
      </c>
      <c r="AC47" s="0" t="n">
        <v>0.36</v>
      </c>
      <c r="AE47" s="0" t="n">
        <v>9.6</v>
      </c>
      <c r="AG47" s="0" t="s">
        <v>108</v>
      </c>
      <c r="AH47" s="0" t="s">
        <v>14</v>
      </c>
      <c r="AI47" s="0" t="s">
        <v>130</v>
      </c>
      <c r="AJ47" s="0" t="s">
        <v>109</v>
      </c>
      <c r="AK47" s="0" t="s">
        <v>110</v>
      </c>
    </row>
    <row r="48" spans="1:37">
      <c r="A48" s="0" t="s">
        <v>14</v>
      </c>
      <c r="B48" s="0" t="n">
        <v>3709</v>
      </c>
      <c r="C48" s="0" t="s">
        <v>140</v>
      </c>
      <c r="D48" s="16">
        <v>41450</v>
      </c>
      <c r="E48" s="0" t="s">
        <v>101</v>
      </c>
      <c r="F48" s="0" t="s">
        <v>102</v>
      </c>
      <c r="G48" s="0" t="s">
        <v>103</v>
      </c>
      <c r="H48" s="0" t="n">
        <v>1</v>
      </c>
      <c r="I48" s="0" t="s">
        <v>112</v>
      </c>
      <c r="J48" s="0" t="s">
        <v>105</v>
      </c>
      <c r="K48" s="0" t="n">
        <v>51.6485300000001</v>
      </c>
      <c r="L48" s="0" t="n">
        <v>-128.026062</v>
      </c>
      <c r="P48" s="0" t="n">
        <v>0</v>
      </c>
      <c r="R48" s="0" t="s">
        <v>213</v>
      </c>
      <c r="S48" s="0" t="s">
        <v>214</v>
      </c>
      <c r="U48" s="17">
        <v>41450.4425</v>
      </c>
      <c r="V48" s="17">
        <v>41450</v>
      </c>
      <c r="Y48" s="0" t="n">
        <v>0.312</v>
      </c>
      <c r="AA48" s="0" t="n">
        <v>9.08</v>
      </c>
      <c r="AC48" s="0" t="n">
        <v>0.34</v>
      </c>
      <c r="AE48" s="0" t="n">
        <v>9.52</v>
      </c>
      <c r="AG48" s="0" t="s">
        <v>108</v>
      </c>
      <c r="AH48" s="0" t="s">
        <v>14</v>
      </c>
      <c r="AI48" s="0" t="s">
        <v>130</v>
      </c>
      <c r="AJ48" s="0" t="s">
        <v>109</v>
      </c>
      <c r="AK48" s="0" t="s">
        <v>110</v>
      </c>
    </row>
    <row r="49" spans="1:37">
      <c r="A49" s="0" t="s">
        <v>14</v>
      </c>
      <c r="B49" s="0" t="n">
        <v>3712</v>
      </c>
      <c r="C49" s="0" t="s">
        <v>100</v>
      </c>
      <c r="D49" s="16">
        <v>41450</v>
      </c>
      <c r="E49" s="0" t="s">
        <v>101</v>
      </c>
      <c r="F49" s="0" t="s">
        <v>102</v>
      </c>
      <c r="G49" s="0" t="s">
        <v>103</v>
      </c>
      <c r="H49" s="0" t="n">
        <v>1</v>
      </c>
      <c r="I49" s="0" t="s">
        <v>104</v>
      </c>
      <c r="J49" s="0" t="s">
        <v>105</v>
      </c>
      <c r="K49" s="0" t="n">
        <v>51.6491990000001</v>
      </c>
      <c r="L49" s="0" t="n">
        <v>-128.068516</v>
      </c>
      <c r="P49" s="0" t="n">
        <v>0</v>
      </c>
      <c r="R49" s="0" t="s">
        <v>215</v>
      </c>
      <c r="S49" s="0" t="s">
        <v>216</v>
      </c>
      <c r="U49" s="17">
        <v>41450.5256366</v>
      </c>
      <c r="V49" s="17">
        <v>41450</v>
      </c>
      <c r="Y49" s="0" t="n">
        <v>0.212</v>
      </c>
      <c r="AA49" s="0" t="n">
        <v>10.44</v>
      </c>
      <c r="AC49" s="0" t="n">
        <v>0.18</v>
      </c>
      <c r="AE49" s="0" t="n">
        <v>10.88</v>
      </c>
      <c r="AG49" s="0" t="s">
        <v>108</v>
      </c>
      <c r="AH49" s="0" t="s">
        <v>14</v>
      </c>
      <c r="AI49" s="0" t="s">
        <v>130</v>
      </c>
      <c r="AJ49" s="0" t="s">
        <v>109</v>
      </c>
      <c r="AK49" s="0" t="s">
        <v>110</v>
      </c>
    </row>
    <row r="50" spans="1:37">
      <c r="A50" s="0" t="s">
        <v>14</v>
      </c>
      <c r="B50" s="0" t="n">
        <v>3719</v>
      </c>
      <c r="C50" s="0" t="s">
        <v>100</v>
      </c>
      <c r="D50" s="16">
        <v>41464</v>
      </c>
      <c r="E50" s="0" t="s">
        <v>101</v>
      </c>
      <c r="F50" s="0" t="s">
        <v>102</v>
      </c>
      <c r="G50" s="0" t="s">
        <v>103</v>
      </c>
      <c r="H50" s="0" t="n">
        <v>1</v>
      </c>
      <c r="I50" s="0" t="s">
        <v>104</v>
      </c>
      <c r="J50" s="0" t="s">
        <v>105</v>
      </c>
      <c r="K50" s="0" t="n">
        <v>51.6491990000001</v>
      </c>
      <c r="L50" s="0" t="n">
        <v>-128.068516</v>
      </c>
      <c r="P50" s="0" t="n">
        <v>0</v>
      </c>
      <c r="R50" s="0" t="s">
        <v>217</v>
      </c>
      <c r="S50" s="0" t="s">
        <v>218</v>
      </c>
      <c r="U50" s="17">
        <v>41464.4086458</v>
      </c>
      <c r="V50" s="17">
        <v>41464</v>
      </c>
      <c r="Y50" s="0" t="n">
        <v>0.522</v>
      </c>
      <c r="AA50" s="0" t="n">
        <v>10.059</v>
      </c>
      <c r="AC50" s="0" t="n">
        <v>0.475</v>
      </c>
      <c r="AE50" s="0" t="n">
        <v>10.66</v>
      </c>
      <c r="AG50" s="0" t="s">
        <v>108</v>
      </c>
      <c r="AH50" s="0" t="s">
        <v>14</v>
      </c>
      <c r="AI50" s="0" t="s">
        <v>130</v>
      </c>
      <c r="AJ50" s="0" t="s">
        <v>109</v>
      </c>
      <c r="AK50" s="0" t="s">
        <v>110</v>
      </c>
    </row>
    <row r="51" spans="1:37">
      <c r="A51" s="0" t="s">
        <v>14</v>
      </c>
      <c r="B51" s="0" t="n">
        <v>3716</v>
      </c>
      <c r="C51" s="0" t="s">
        <v>100</v>
      </c>
      <c r="D51" s="16">
        <v>41464</v>
      </c>
      <c r="E51" s="0" t="s">
        <v>101</v>
      </c>
      <c r="F51" s="0" t="s">
        <v>102</v>
      </c>
      <c r="G51" s="0" t="s">
        <v>103</v>
      </c>
      <c r="H51" s="0" t="n">
        <v>1</v>
      </c>
      <c r="I51" s="0" t="s">
        <v>115</v>
      </c>
      <c r="J51" s="0" t="s">
        <v>105</v>
      </c>
      <c r="K51" s="0" t="n">
        <v>51.6581830000001</v>
      </c>
      <c r="L51" s="0" t="n">
        <v>-128.002068</v>
      </c>
      <c r="P51" s="0" t="n">
        <v>0</v>
      </c>
      <c r="R51" s="0" t="s">
        <v>219</v>
      </c>
      <c r="S51" s="0" t="s">
        <v>220</v>
      </c>
      <c r="U51" s="17">
        <v>41464.3401273</v>
      </c>
      <c r="V51" s="17">
        <v>41464</v>
      </c>
      <c r="Y51" s="0" t="n">
        <v>0.402</v>
      </c>
      <c r="AA51" s="0" t="n">
        <v>17.439</v>
      </c>
      <c r="AC51" s="0" t="n">
        <v>0.384</v>
      </c>
      <c r="AE51" s="0" t="n">
        <v>18.16</v>
      </c>
      <c r="AG51" s="0" t="s">
        <v>108</v>
      </c>
      <c r="AH51" s="0" t="s">
        <v>14</v>
      </c>
      <c r="AI51" s="0" t="s">
        <v>130</v>
      </c>
      <c r="AJ51" s="0" t="s">
        <v>109</v>
      </c>
      <c r="AK51" s="0" t="s">
        <v>110</v>
      </c>
    </row>
    <row r="52" spans="1:37">
      <c r="A52" s="0" t="s">
        <v>14</v>
      </c>
      <c r="B52" s="0" t="n">
        <v>3717</v>
      </c>
      <c r="C52" s="0" t="s">
        <v>100</v>
      </c>
      <c r="D52" s="16">
        <v>41464</v>
      </c>
      <c r="E52" s="0" t="s">
        <v>101</v>
      </c>
      <c r="F52" s="0" t="s">
        <v>102</v>
      </c>
      <c r="G52" s="0" t="s">
        <v>103</v>
      </c>
      <c r="H52" s="0" t="n">
        <v>1</v>
      </c>
      <c r="I52" s="0" t="s">
        <v>121</v>
      </c>
      <c r="J52" s="0" t="s">
        <v>105</v>
      </c>
      <c r="K52" s="0" t="n">
        <v>51.647923</v>
      </c>
      <c r="L52" s="0" t="n">
        <v>-127.996399</v>
      </c>
      <c r="P52" s="0" t="n">
        <v>0</v>
      </c>
      <c r="R52" s="0" t="s">
        <v>221</v>
      </c>
      <c r="S52" s="0" t="s">
        <v>222</v>
      </c>
      <c r="U52" s="17">
        <v>41464.3617708</v>
      </c>
      <c r="V52" s="17">
        <v>41464</v>
      </c>
      <c r="Y52" s="0" t="n">
        <v>0.343</v>
      </c>
      <c r="AA52" s="0" t="n">
        <v>11.276</v>
      </c>
      <c r="AC52" s="0" t="n">
        <v>0.322</v>
      </c>
      <c r="AE52" s="0" t="n">
        <v>11.686</v>
      </c>
      <c r="AG52" s="0" t="s">
        <v>108</v>
      </c>
      <c r="AH52" s="0" t="s">
        <v>14</v>
      </c>
      <c r="AI52" s="0" t="s">
        <v>130</v>
      </c>
      <c r="AJ52" s="0" t="s">
        <v>109</v>
      </c>
      <c r="AK52" s="0" t="s">
        <v>110</v>
      </c>
    </row>
    <row r="53" spans="1:37">
      <c r="A53" s="0" t="s">
        <v>14</v>
      </c>
      <c r="B53" s="0" t="n">
        <v>3718</v>
      </c>
      <c r="C53" s="0" t="s">
        <v>100</v>
      </c>
      <c r="D53" s="16">
        <v>41464</v>
      </c>
      <c r="E53" s="0" t="s">
        <v>101</v>
      </c>
      <c r="F53" s="0" t="s">
        <v>102</v>
      </c>
      <c r="G53" s="0" t="s">
        <v>103</v>
      </c>
      <c r="H53" s="0" t="n">
        <v>1</v>
      </c>
      <c r="I53" s="0" t="s">
        <v>112</v>
      </c>
      <c r="J53" s="0" t="s">
        <v>105</v>
      </c>
      <c r="K53" s="0" t="n">
        <v>51.6485300000001</v>
      </c>
      <c r="L53" s="0" t="n">
        <v>-128.026062</v>
      </c>
      <c r="P53" s="0" t="n">
        <v>0</v>
      </c>
      <c r="R53" s="0" t="s">
        <v>223</v>
      </c>
      <c r="S53" s="0" t="s">
        <v>224</v>
      </c>
      <c r="U53" s="17">
        <v>41464.3838426</v>
      </c>
      <c r="V53" s="17">
        <v>41464</v>
      </c>
      <c r="Y53" s="0" t="n">
        <v>0.692</v>
      </c>
      <c r="AA53" s="0" t="n">
        <v>7.346</v>
      </c>
      <c r="AC53" s="0" t="n">
        <v>0.647</v>
      </c>
      <c r="AE53" s="0" t="n">
        <v>7.701</v>
      </c>
      <c r="AG53" s="0" t="s">
        <v>108</v>
      </c>
      <c r="AH53" s="0" t="s">
        <v>14</v>
      </c>
      <c r="AI53" s="0" t="s">
        <v>130</v>
      </c>
      <c r="AJ53" s="0" t="s">
        <v>109</v>
      </c>
      <c r="AK53" s="0" t="s">
        <v>110</v>
      </c>
    </row>
    <row r="54" spans="1:37">
      <c r="A54" s="0" t="s">
        <v>14</v>
      </c>
      <c r="B54" s="0" t="n">
        <v>3720</v>
      </c>
      <c r="C54" s="0" t="s">
        <v>100</v>
      </c>
      <c r="D54" s="16">
        <v>41464</v>
      </c>
      <c r="E54" s="0" t="s">
        <v>101</v>
      </c>
      <c r="F54" s="0" t="s">
        <v>102</v>
      </c>
      <c r="G54" s="0" t="s">
        <v>103</v>
      </c>
      <c r="H54" s="0" t="n">
        <v>1</v>
      </c>
      <c r="I54" s="0" t="s">
        <v>118</v>
      </c>
      <c r="J54" s="0" t="s">
        <v>105</v>
      </c>
      <c r="K54" s="0" t="n">
        <v>51.641718</v>
      </c>
      <c r="L54" s="0" t="n">
        <v>-128.120582</v>
      </c>
      <c r="P54" s="0" t="n">
        <v>0</v>
      </c>
      <c r="R54" s="0" t="s">
        <v>225</v>
      </c>
      <c r="S54" s="0" t="s">
        <v>226</v>
      </c>
      <c r="U54" s="17">
        <v>41464.4405671</v>
      </c>
      <c r="V54" s="17">
        <v>41464</v>
      </c>
      <c r="Y54" s="0" t="n">
        <v>0.949</v>
      </c>
      <c r="AA54" s="0" t="n">
        <v>15.6</v>
      </c>
      <c r="AC54" s="0" t="n">
        <v>0.858</v>
      </c>
      <c r="AE54" s="0" t="n">
        <v>15.778</v>
      </c>
      <c r="AG54" s="0" t="s">
        <v>108</v>
      </c>
      <c r="AH54" s="0" t="s">
        <v>14</v>
      </c>
      <c r="AI54" s="0" t="s">
        <v>130</v>
      </c>
      <c r="AJ54" s="0" t="s">
        <v>109</v>
      </c>
      <c r="AK54" s="0" t="s">
        <v>110</v>
      </c>
    </row>
    <row r="55" spans="1:37">
      <c r="A55" s="0" t="s">
        <v>14</v>
      </c>
      <c r="B55" s="0" t="n">
        <v>3713</v>
      </c>
      <c r="C55" s="0" t="s">
        <v>100</v>
      </c>
      <c r="D55" s="16">
        <v>41464</v>
      </c>
      <c r="E55" s="0" t="s">
        <v>101</v>
      </c>
      <c r="F55" s="0" t="s">
        <v>102</v>
      </c>
      <c r="G55" s="0" t="s">
        <v>103</v>
      </c>
      <c r="H55" s="0" t="n">
        <v>1</v>
      </c>
      <c r="I55" s="0" t="s">
        <v>142</v>
      </c>
      <c r="J55" s="0" t="s">
        <v>105</v>
      </c>
      <c r="K55" s="0" t="n">
        <v>51.690527</v>
      </c>
      <c r="L55" s="0" t="n">
        <v>-128.067788</v>
      </c>
      <c r="P55" s="0" t="n">
        <v>0</v>
      </c>
      <c r="R55" s="0" t="s">
        <v>227</v>
      </c>
      <c r="S55" s="0" t="s">
        <v>228</v>
      </c>
      <c r="U55" s="17">
        <v>41464.2801157</v>
      </c>
      <c r="V55" s="17">
        <v>41464</v>
      </c>
      <c r="Y55" s="0" t="n">
        <v>0.507</v>
      </c>
      <c r="AA55" s="0" t="n">
        <v>12.282</v>
      </c>
      <c r="AC55" s="0" t="n">
        <v>0.463</v>
      </c>
      <c r="AE55" s="0" t="n">
        <v>12.487</v>
      </c>
      <c r="AG55" s="0" t="s">
        <v>108</v>
      </c>
      <c r="AH55" s="0" t="s">
        <v>14</v>
      </c>
      <c r="AI55" s="0" t="s">
        <v>130</v>
      </c>
      <c r="AJ55" s="0" t="s">
        <v>109</v>
      </c>
      <c r="AK55" s="0" t="s">
        <v>110</v>
      </c>
    </row>
    <row r="56" spans="1:37">
      <c r="A56" s="0" t="s">
        <v>14</v>
      </c>
      <c r="B56" s="0" t="n">
        <v>3714</v>
      </c>
      <c r="C56" s="0" t="s">
        <v>100</v>
      </c>
      <c r="D56" s="16">
        <v>41464</v>
      </c>
      <c r="E56" s="0" t="s">
        <v>101</v>
      </c>
      <c r="F56" s="0" t="s">
        <v>102</v>
      </c>
      <c r="G56" s="0" t="s">
        <v>103</v>
      </c>
      <c r="H56" s="0" t="n">
        <v>1</v>
      </c>
      <c r="I56" s="0" t="s">
        <v>124</v>
      </c>
      <c r="J56" s="0" t="s">
        <v>105</v>
      </c>
      <c r="K56" s="0" t="n">
        <v>51.6573750000001</v>
      </c>
      <c r="L56" s="0" t="n">
        <v>-128.042222</v>
      </c>
      <c r="P56" s="0" t="n">
        <v>0</v>
      </c>
      <c r="R56" s="0" t="s">
        <v>229</v>
      </c>
      <c r="S56" s="0" t="s">
        <v>230</v>
      </c>
      <c r="U56" s="17">
        <v>41464.3216435</v>
      </c>
      <c r="V56" s="17">
        <v>41464</v>
      </c>
      <c r="Y56" s="0" t="n">
        <v>0.327</v>
      </c>
      <c r="AA56" s="0" t="n">
        <v>19.345</v>
      </c>
      <c r="AC56" s="0" t="n">
        <v>0.314</v>
      </c>
      <c r="AE56" s="0" t="n">
        <v>19.14</v>
      </c>
      <c r="AG56" s="0" t="s">
        <v>108</v>
      </c>
      <c r="AH56" s="0" t="s">
        <v>14</v>
      </c>
      <c r="AI56" s="0" t="s">
        <v>130</v>
      </c>
      <c r="AJ56" s="0" t="s">
        <v>109</v>
      </c>
      <c r="AK56" s="0" t="s">
        <v>110</v>
      </c>
    </row>
    <row r="57" spans="1:37">
      <c r="A57" s="0" t="s">
        <v>14</v>
      </c>
      <c r="B57" s="0" t="n">
        <v>3714</v>
      </c>
      <c r="C57" s="0" t="s">
        <v>127</v>
      </c>
      <c r="D57" s="16">
        <v>41464</v>
      </c>
      <c r="E57" s="0" t="s">
        <v>101</v>
      </c>
      <c r="F57" s="0" t="s">
        <v>102</v>
      </c>
      <c r="G57" s="0" t="s">
        <v>103</v>
      </c>
      <c r="H57" s="0" t="n">
        <v>1</v>
      </c>
      <c r="I57" s="0" t="s">
        <v>124</v>
      </c>
      <c r="J57" s="0" t="s">
        <v>105</v>
      </c>
      <c r="K57" s="0" t="n">
        <v>51.6573750000001</v>
      </c>
      <c r="L57" s="0" t="n">
        <v>-128.042222</v>
      </c>
      <c r="P57" s="0" t="n">
        <v>0</v>
      </c>
      <c r="R57" s="0" t="s">
        <v>231</v>
      </c>
      <c r="S57" s="0" t="s">
        <v>232</v>
      </c>
      <c r="U57" s="17">
        <v>41464.3096875</v>
      </c>
      <c r="V57" s="17">
        <v>41464</v>
      </c>
      <c r="Y57" s="0" t="n">
        <v>0.319</v>
      </c>
      <c r="AA57" s="0" t="n">
        <v>19.493</v>
      </c>
      <c r="AC57" s="0" t="n">
        <v>0.316</v>
      </c>
      <c r="AE57" s="0" t="n">
        <v>19.267</v>
      </c>
      <c r="AG57" s="0" t="s">
        <v>108</v>
      </c>
      <c r="AH57" s="0" t="s">
        <v>14</v>
      </c>
      <c r="AI57" s="0" t="s">
        <v>130</v>
      </c>
      <c r="AJ57" s="0" t="s">
        <v>109</v>
      </c>
      <c r="AK57" s="0" t="s">
        <v>110</v>
      </c>
    </row>
    <row r="58" spans="1:37">
      <c r="A58" s="0" t="s">
        <v>14</v>
      </c>
      <c r="B58" s="0" t="n">
        <v>3723</v>
      </c>
      <c r="C58" s="0" t="s">
        <v>100</v>
      </c>
      <c r="D58" s="16">
        <v>41478</v>
      </c>
      <c r="E58" s="0" t="s">
        <v>101</v>
      </c>
      <c r="F58" s="0" t="s">
        <v>102</v>
      </c>
      <c r="G58" s="0" t="s">
        <v>103</v>
      </c>
      <c r="H58" s="0" t="n">
        <v>1</v>
      </c>
      <c r="I58" s="0" t="s">
        <v>121</v>
      </c>
      <c r="J58" s="0" t="s">
        <v>105</v>
      </c>
      <c r="K58" s="0" t="n">
        <v>51.647923</v>
      </c>
      <c r="L58" s="0" t="n">
        <v>-127.996399</v>
      </c>
      <c r="P58" s="0" t="n">
        <v>0</v>
      </c>
      <c r="R58" s="0" t="s">
        <v>233</v>
      </c>
      <c r="S58" s="0" t="s">
        <v>234</v>
      </c>
      <c r="U58" s="17">
        <v>41478.3883333</v>
      </c>
      <c r="V58" s="17">
        <v>41478</v>
      </c>
      <c r="Y58" s="0" t="n">
        <v>0.211474106918765</v>
      </c>
      <c r="AA58" s="0" t="n">
        <v>9.6899523132268</v>
      </c>
      <c r="AC58" s="0" t="n">
        <v>0.241801221450682</v>
      </c>
      <c r="AE58" s="0" t="n">
        <v>9.86177110348866</v>
      </c>
      <c r="AG58" s="0" t="s">
        <v>108</v>
      </c>
      <c r="AH58" s="0" t="s">
        <v>14</v>
      </c>
      <c r="AI58" s="0" t="s">
        <v>235</v>
      </c>
      <c r="AJ58" s="0" t="s">
        <v>109</v>
      </c>
      <c r="AK58" s="0" t="s">
        <v>110</v>
      </c>
    </row>
    <row r="59" spans="1:37">
      <c r="A59" s="0" t="s">
        <v>14</v>
      </c>
      <c r="B59" s="0" t="n">
        <v>3725</v>
      </c>
      <c r="C59" s="0" t="s">
        <v>100</v>
      </c>
      <c r="D59" s="16">
        <v>41478</v>
      </c>
      <c r="E59" s="0" t="s">
        <v>101</v>
      </c>
      <c r="F59" s="0" t="s">
        <v>102</v>
      </c>
      <c r="G59" s="0" t="s">
        <v>103</v>
      </c>
      <c r="H59" s="0" t="n">
        <v>1</v>
      </c>
      <c r="I59" s="0" t="s">
        <v>115</v>
      </c>
      <c r="J59" s="0" t="s">
        <v>105</v>
      </c>
      <c r="K59" s="0" t="n">
        <v>51.6581830000001</v>
      </c>
      <c r="L59" s="0" t="n">
        <v>-128.002068</v>
      </c>
      <c r="P59" s="0" t="n">
        <v>0</v>
      </c>
      <c r="R59" s="0" t="s">
        <v>236</v>
      </c>
      <c r="S59" s="0" t="s">
        <v>237</v>
      </c>
      <c r="U59" s="17">
        <v>41478.4406713</v>
      </c>
      <c r="V59" s="17">
        <v>41478</v>
      </c>
      <c r="Y59" s="0" t="n">
        <v>0.275997657491843</v>
      </c>
      <c r="AA59" s="0" t="n">
        <v>14.2699740650883</v>
      </c>
      <c r="AC59" s="0" t="n">
        <v>0.277252572575922</v>
      </c>
      <c r="AE59" s="0" t="n">
        <v>14.1789927214925</v>
      </c>
      <c r="AG59" s="0" t="s">
        <v>108</v>
      </c>
      <c r="AH59" s="0" t="s">
        <v>14</v>
      </c>
      <c r="AI59" s="0" t="s">
        <v>235</v>
      </c>
      <c r="AJ59" s="0" t="s">
        <v>109</v>
      </c>
      <c r="AK59" s="0" t="s">
        <v>110</v>
      </c>
    </row>
    <row r="60" spans="1:37">
      <c r="A60" s="0" t="s">
        <v>14</v>
      </c>
      <c r="B60" s="0" t="n">
        <v>3722</v>
      </c>
      <c r="C60" s="0" t="s">
        <v>100</v>
      </c>
      <c r="D60" s="16">
        <v>41478</v>
      </c>
      <c r="E60" s="0" t="s">
        <v>101</v>
      </c>
      <c r="F60" s="0" t="s">
        <v>102</v>
      </c>
      <c r="G60" s="0" t="s">
        <v>103</v>
      </c>
      <c r="H60" s="0" t="n">
        <v>1</v>
      </c>
      <c r="I60" s="0" t="s">
        <v>112</v>
      </c>
      <c r="J60" s="0" t="s">
        <v>105</v>
      </c>
      <c r="K60" s="0" t="n">
        <v>51.6485300000001</v>
      </c>
      <c r="L60" s="0" t="n">
        <v>-128.026062</v>
      </c>
      <c r="P60" s="0" t="n">
        <v>0</v>
      </c>
      <c r="R60" s="0" t="s">
        <v>238</v>
      </c>
      <c r="S60" s="0" t="s">
        <v>239</v>
      </c>
      <c r="U60" s="17">
        <v>41478.3633218</v>
      </c>
      <c r="V60" s="17">
        <v>41478</v>
      </c>
      <c r="Y60" s="0" t="n">
        <v>0.701623023508743</v>
      </c>
      <c r="AA60" s="0" t="n">
        <v>5.83370283610809</v>
      </c>
      <c r="AC60" s="0" t="n">
        <v>0.707793022672133</v>
      </c>
      <c r="AE60" s="0" t="n">
        <v>6.16081736802476</v>
      </c>
      <c r="AG60" s="0" t="s">
        <v>108</v>
      </c>
      <c r="AH60" s="0" t="s">
        <v>14</v>
      </c>
      <c r="AI60" s="0" t="s">
        <v>235</v>
      </c>
      <c r="AJ60" s="0" t="s">
        <v>109</v>
      </c>
      <c r="AK60" s="0" t="s">
        <v>110</v>
      </c>
    </row>
    <row r="61" spans="1:37">
      <c r="A61" s="0" t="s">
        <v>14</v>
      </c>
      <c r="B61" s="0" t="n">
        <v>3725</v>
      </c>
      <c r="C61" s="0" t="s">
        <v>127</v>
      </c>
      <c r="D61" s="16">
        <v>41478</v>
      </c>
      <c r="E61" s="0" t="s">
        <v>101</v>
      </c>
      <c r="F61" s="0" t="s">
        <v>102</v>
      </c>
      <c r="G61" s="0" t="s">
        <v>103</v>
      </c>
      <c r="H61" s="0" t="n">
        <v>1</v>
      </c>
      <c r="I61" s="0" t="s">
        <v>115</v>
      </c>
      <c r="J61" s="0" t="s">
        <v>105</v>
      </c>
      <c r="K61" s="0" t="n">
        <v>51.6581830000001</v>
      </c>
      <c r="L61" s="0" t="n">
        <v>-128.002068</v>
      </c>
      <c r="P61" s="0" t="n">
        <v>0</v>
      </c>
      <c r="R61" s="0" t="s">
        <v>240</v>
      </c>
      <c r="S61" s="0" t="s">
        <v>241</v>
      </c>
      <c r="U61" s="17">
        <v>41478.4406713</v>
      </c>
      <c r="V61" s="17">
        <v>41478</v>
      </c>
      <c r="Y61" s="0" t="n">
        <v>0.313017652472183</v>
      </c>
      <c r="AA61" s="0" t="n">
        <v>14.5533757215762</v>
      </c>
      <c r="AC61" s="0" t="n">
        <v>0.293252739897934</v>
      </c>
      <c r="AE61" s="0" t="n">
        <v>14.7828160294487</v>
      </c>
      <c r="AG61" s="0" t="s">
        <v>108</v>
      </c>
      <c r="AH61" s="0" t="s">
        <v>14</v>
      </c>
      <c r="AI61" s="0" t="s">
        <v>235</v>
      </c>
      <c r="AJ61" s="0" t="s">
        <v>109</v>
      </c>
      <c r="AK61" s="0" t="s">
        <v>110</v>
      </c>
    </row>
    <row r="62" spans="1:37">
      <c r="A62" s="0" t="s">
        <v>14</v>
      </c>
      <c r="B62" s="0" t="n">
        <v>3727</v>
      </c>
      <c r="C62" s="0" t="s">
        <v>100</v>
      </c>
      <c r="D62" s="16">
        <v>41478</v>
      </c>
      <c r="E62" s="0" t="s">
        <v>101</v>
      </c>
      <c r="F62" s="0" t="s">
        <v>102</v>
      </c>
      <c r="G62" s="0" t="s">
        <v>103</v>
      </c>
      <c r="H62" s="0" t="n">
        <v>1</v>
      </c>
      <c r="I62" s="0" t="s">
        <v>142</v>
      </c>
      <c r="J62" s="0" t="s">
        <v>105</v>
      </c>
      <c r="K62" s="0" t="n">
        <v>51.690527</v>
      </c>
      <c r="L62" s="0" t="n">
        <v>-128.067788</v>
      </c>
      <c r="P62" s="0" t="n">
        <v>0</v>
      </c>
      <c r="R62" s="0" t="s">
        <v>242</v>
      </c>
      <c r="S62" s="0" t="s">
        <v>243</v>
      </c>
      <c r="U62" s="17">
        <v>41478.4939931</v>
      </c>
      <c r="V62" s="17">
        <v>41478</v>
      </c>
      <c r="Y62" s="0" t="n">
        <v>0.317828160294487</v>
      </c>
      <c r="AA62" s="0" t="n">
        <v>11.3410022588472</v>
      </c>
      <c r="AC62" s="0" t="n">
        <v>0.331004768677319</v>
      </c>
      <c r="AE62" s="0" t="n">
        <v>11.3300217518615</v>
      </c>
      <c r="AG62" s="0" t="s">
        <v>108</v>
      </c>
      <c r="AH62" s="0" t="s">
        <v>14</v>
      </c>
      <c r="AI62" s="0" t="s">
        <v>235</v>
      </c>
      <c r="AJ62" s="0" t="s">
        <v>109</v>
      </c>
      <c r="AK62" s="0" t="s">
        <v>110</v>
      </c>
    </row>
    <row r="63" spans="1:37">
      <c r="A63" s="0" t="s">
        <v>14</v>
      </c>
      <c r="B63" s="0" t="n">
        <v>3724</v>
      </c>
      <c r="C63" s="0" t="s">
        <v>100</v>
      </c>
      <c r="D63" s="16">
        <v>41478</v>
      </c>
      <c r="E63" s="0" t="s">
        <v>101</v>
      </c>
      <c r="F63" s="0" t="s">
        <v>102</v>
      </c>
      <c r="G63" s="0" t="s">
        <v>103</v>
      </c>
      <c r="H63" s="0" t="n">
        <v>1</v>
      </c>
      <c r="I63" s="0" t="s">
        <v>118</v>
      </c>
      <c r="J63" s="0" t="s">
        <v>105</v>
      </c>
      <c r="K63" s="0" t="n">
        <v>51.641718</v>
      </c>
      <c r="L63" s="0" t="n">
        <v>-128.120582</v>
      </c>
      <c r="P63" s="0" t="n">
        <v>0</v>
      </c>
      <c r="R63" s="0" t="s">
        <v>244</v>
      </c>
      <c r="S63" s="0" t="s">
        <v>245</v>
      </c>
      <c r="U63" s="17">
        <v>41478.5467824</v>
      </c>
      <c r="V63" s="17">
        <v>41478</v>
      </c>
      <c r="Y63" s="0" t="n">
        <v>1.46293817451686</v>
      </c>
      <c r="AA63" s="0" t="n">
        <v>12.8039195181126</v>
      </c>
      <c r="AC63" s="0" t="n">
        <v>1.36662344181377</v>
      </c>
      <c r="AE63" s="0" t="n">
        <v>12.8694888312558</v>
      </c>
      <c r="AG63" s="0" t="s">
        <v>108</v>
      </c>
      <c r="AH63" s="0" t="s">
        <v>14</v>
      </c>
      <c r="AI63" s="0" t="s">
        <v>235</v>
      </c>
      <c r="AJ63" s="0" t="s">
        <v>109</v>
      </c>
      <c r="AK63" s="0" t="s">
        <v>110</v>
      </c>
    </row>
    <row r="64" spans="1:37">
      <c r="A64" s="0" t="s">
        <v>14</v>
      </c>
      <c r="B64" s="0" t="n">
        <v>3728</v>
      </c>
      <c r="C64" s="0" t="s">
        <v>100</v>
      </c>
      <c r="D64" s="16">
        <v>41478</v>
      </c>
      <c r="E64" s="0" t="s">
        <v>101</v>
      </c>
      <c r="F64" s="0" t="s">
        <v>102</v>
      </c>
      <c r="G64" s="0" t="s">
        <v>103</v>
      </c>
      <c r="H64" s="0" t="n">
        <v>1</v>
      </c>
      <c r="I64" s="0" t="s">
        <v>124</v>
      </c>
      <c r="J64" s="0" t="s">
        <v>105</v>
      </c>
      <c r="K64" s="0" t="n">
        <v>51.6573750000001</v>
      </c>
      <c r="L64" s="0" t="n">
        <v>-128.042222</v>
      </c>
      <c r="P64" s="0" t="n">
        <v>0</v>
      </c>
      <c r="R64" s="0" t="s">
        <v>246</v>
      </c>
      <c r="S64" s="0" t="s">
        <v>247</v>
      </c>
      <c r="U64" s="17">
        <v>41478.4624653</v>
      </c>
      <c r="V64" s="17">
        <v>41478</v>
      </c>
      <c r="Y64" s="0" t="n">
        <v>0.188049025349285</v>
      </c>
      <c r="AA64" s="0" t="n">
        <v>16.3331590395717</v>
      </c>
      <c r="AC64" s="0" t="n">
        <v>0.151447335396971</v>
      </c>
      <c r="AE64" s="0" t="n">
        <v>16.90895591065</v>
      </c>
      <c r="AG64" s="0" t="s">
        <v>108</v>
      </c>
      <c r="AH64" s="0" t="s">
        <v>14</v>
      </c>
      <c r="AI64" s="0" t="s">
        <v>235</v>
      </c>
      <c r="AJ64" s="0" t="s">
        <v>109</v>
      </c>
      <c r="AK64" s="0" t="s">
        <v>110</v>
      </c>
    </row>
    <row r="65" spans="1:37">
      <c r="A65" s="0" t="s">
        <v>14</v>
      </c>
      <c r="B65" s="0" t="n">
        <v>3721</v>
      </c>
      <c r="C65" s="0" t="s">
        <v>100</v>
      </c>
      <c r="D65" s="16">
        <v>41478</v>
      </c>
      <c r="E65" s="0" t="s">
        <v>101</v>
      </c>
      <c r="F65" s="0" t="s">
        <v>102</v>
      </c>
      <c r="G65" s="0" t="s">
        <v>103</v>
      </c>
      <c r="H65" s="0" t="n">
        <v>1</v>
      </c>
      <c r="I65" s="0" t="s">
        <v>104</v>
      </c>
      <c r="J65" s="0" t="s">
        <v>105</v>
      </c>
      <c r="K65" s="0" t="n">
        <v>51.6491990000001</v>
      </c>
      <c r="L65" s="0" t="n">
        <v>-128.068516</v>
      </c>
      <c r="P65" s="0" t="n">
        <v>0</v>
      </c>
      <c r="R65" s="0" t="s">
        <v>248</v>
      </c>
      <c r="S65" s="0" t="s">
        <v>249</v>
      </c>
      <c r="U65" s="17">
        <v>41478.3295255</v>
      </c>
      <c r="V65" s="17">
        <v>41478</v>
      </c>
      <c r="Y65" s="0" t="n">
        <v>0.403057809754873</v>
      </c>
      <c r="AA65" s="0" t="n">
        <v>11.0259139964862</v>
      </c>
      <c r="AC65" s="0" t="n">
        <v>0.382037982096545</v>
      </c>
      <c r="AE65" s="0" t="n">
        <v>11.1597716054547</v>
      </c>
      <c r="AG65" s="0" t="s">
        <v>108</v>
      </c>
      <c r="AH65" s="0" t="s">
        <v>14</v>
      </c>
      <c r="AI65" s="0" t="s">
        <v>250</v>
      </c>
      <c r="AJ65" s="0" t="s">
        <v>109</v>
      </c>
      <c r="AK65" s="0" t="s">
        <v>110</v>
      </c>
    </row>
    <row r="66" spans="1:37">
      <c r="A66" s="0" t="s">
        <v>14</v>
      </c>
      <c r="B66" s="0" t="n">
        <v>3725</v>
      </c>
      <c r="C66" s="0" t="s">
        <v>140</v>
      </c>
      <c r="D66" s="16">
        <v>41478</v>
      </c>
      <c r="E66" s="0" t="s">
        <v>101</v>
      </c>
      <c r="F66" s="0" t="s">
        <v>102</v>
      </c>
      <c r="G66" s="0" t="s">
        <v>103</v>
      </c>
      <c r="H66" s="0" t="n">
        <v>1</v>
      </c>
      <c r="I66" s="0" t="s">
        <v>115</v>
      </c>
      <c r="J66" s="0" t="s">
        <v>105</v>
      </c>
      <c r="K66" s="0" t="n">
        <v>51.6581830000001</v>
      </c>
      <c r="L66" s="0" t="n">
        <v>-128.002068</v>
      </c>
      <c r="P66" s="0" t="n">
        <v>0</v>
      </c>
      <c r="R66" s="0" t="s">
        <v>251</v>
      </c>
      <c r="S66" s="0" t="s">
        <v>252</v>
      </c>
      <c r="U66" s="17">
        <v>41478.4406713</v>
      </c>
      <c r="V66" s="17">
        <v>41478</v>
      </c>
      <c r="Y66" s="0" t="n">
        <v>0.30046850163139</v>
      </c>
      <c r="AA66" s="0" t="n">
        <v>14.6328536769012</v>
      </c>
      <c r="AC66" s="0" t="n">
        <v>0.242742407763741</v>
      </c>
      <c r="AE66" s="0" t="n">
        <v>14.7672341671547</v>
      </c>
      <c r="AG66" s="0" t="s">
        <v>108</v>
      </c>
      <c r="AH66" s="0" t="s">
        <v>14</v>
      </c>
      <c r="AI66" s="0" t="s">
        <v>235</v>
      </c>
      <c r="AJ66" s="0" t="s">
        <v>109</v>
      </c>
      <c r="AK66" s="0" t="s">
        <v>110</v>
      </c>
    </row>
    <row r="67" spans="1:37">
      <c r="A67" s="0" t="s">
        <v>14</v>
      </c>
      <c r="B67" s="0" t="n">
        <v>3736</v>
      </c>
      <c r="C67" s="0" t="s">
        <v>127</v>
      </c>
      <c r="D67" s="16">
        <v>41491</v>
      </c>
      <c r="E67" s="0" t="s">
        <v>101</v>
      </c>
      <c r="F67" s="0" t="s">
        <v>102</v>
      </c>
      <c r="G67" s="0" t="s">
        <v>103</v>
      </c>
      <c r="H67" s="0" t="n">
        <v>1</v>
      </c>
      <c r="I67" s="0" t="s">
        <v>121</v>
      </c>
      <c r="J67" s="0" t="s">
        <v>105</v>
      </c>
      <c r="K67" s="0" t="n">
        <v>51.647923</v>
      </c>
      <c r="L67" s="0" t="n">
        <v>-127.996399</v>
      </c>
      <c r="P67" s="0" t="n">
        <v>0</v>
      </c>
      <c r="R67" s="0" t="s">
        <v>253</v>
      </c>
      <c r="S67" s="0" t="s">
        <v>254</v>
      </c>
      <c r="U67" s="17">
        <v>41491.6772569</v>
      </c>
      <c r="V67" s="17">
        <v>41491</v>
      </c>
      <c r="Y67" s="0" t="n">
        <v>0.216</v>
      </c>
      <c r="AA67" s="0" t="n">
        <v>8.135</v>
      </c>
      <c r="AC67" s="0" t="n">
        <v>0.24</v>
      </c>
      <c r="AE67" s="0" t="n">
        <v>8.471</v>
      </c>
      <c r="AG67" s="0" t="s">
        <v>108</v>
      </c>
      <c r="AH67" s="0" t="s">
        <v>14</v>
      </c>
      <c r="AI67" s="0" t="s">
        <v>255</v>
      </c>
      <c r="AJ67" s="0" t="s">
        <v>109</v>
      </c>
      <c r="AK67" s="0" t="s">
        <v>110</v>
      </c>
    </row>
    <row r="68" spans="1:37">
      <c r="A68" s="0" t="s">
        <v>14</v>
      </c>
      <c r="B68" s="0" t="n">
        <v>3736</v>
      </c>
      <c r="C68" s="0" t="s">
        <v>140</v>
      </c>
      <c r="D68" s="16">
        <v>41491</v>
      </c>
      <c r="E68" s="0" t="s">
        <v>101</v>
      </c>
      <c r="F68" s="0" t="s">
        <v>102</v>
      </c>
      <c r="G68" s="0" t="s">
        <v>103</v>
      </c>
      <c r="H68" s="0" t="n">
        <v>1</v>
      </c>
      <c r="I68" s="0" t="s">
        <v>121</v>
      </c>
      <c r="J68" s="0" t="s">
        <v>105</v>
      </c>
      <c r="K68" s="0" t="n">
        <v>51.647923</v>
      </c>
      <c r="L68" s="0" t="n">
        <v>-127.996399</v>
      </c>
      <c r="P68" s="0" t="n">
        <v>0</v>
      </c>
      <c r="R68" s="0" t="s">
        <v>256</v>
      </c>
      <c r="S68" s="0" t="s">
        <v>257</v>
      </c>
      <c r="U68" s="17">
        <v>41491.6772569</v>
      </c>
      <c r="V68" s="17">
        <v>41491</v>
      </c>
      <c r="Y68" s="0" t="n">
        <v>0.232</v>
      </c>
      <c r="AA68" s="0" t="n">
        <v>8.324</v>
      </c>
      <c r="AC68" s="0" t="n">
        <v>0.238</v>
      </c>
      <c r="AE68" s="0" t="n">
        <v>8.695</v>
      </c>
      <c r="AG68" s="0" t="s">
        <v>108</v>
      </c>
      <c r="AH68" s="0" t="s">
        <v>14</v>
      </c>
      <c r="AI68" s="0" t="s">
        <v>255</v>
      </c>
      <c r="AJ68" s="0" t="s">
        <v>109</v>
      </c>
      <c r="AK68" s="0" t="s">
        <v>110</v>
      </c>
    </row>
    <row r="69" spans="1:37">
      <c r="A69" s="0" t="s">
        <v>14</v>
      </c>
      <c r="B69" s="0" t="n">
        <v>3730</v>
      </c>
      <c r="C69" s="0" t="s">
        <v>100</v>
      </c>
      <c r="D69" s="16">
        <v>41491</v>
      </c>
      <c r="E69" s="0" t="s">
        <v>101</v>
      </c>
      <c r="F69" s="0" t="s">
        <v>102</v>
      </c>
      <c r="G69" s="0" t="s">
        <v>103</v>
      </c>
      <c r="H69" s="0" t="n">
        <v>1</v>
      </c>
      <c r="I69" s="0" t="s">
        <v>142</v>
      </c>
      <c r="J69" s="0" t="s">
        <v>105</v>
      </c>
      <c r="K69" s="0" t="n">
        <v>51.690527</v>
      </c>
      <c r="L69" s="0" t="n">
        <v>-128.067788</v>
      </c>
      <c r="P69" s="0" t="n">
        <v>0</v>
      </c>
      <c r="R69" s="0" t="s">
        <v>258</v>
      </c>
      <c r="S69" s="0" t="s">
        <v>259</v>
      </c>
      <c r="U69" s="17">
        <v>41491.4156713</v>
      </c>
      <c r="V69" s="17">
        <v>41491</v>
      </c>
      <c r="Y69" s="0" t="n">
        <v>0.792</v>
      </c>
      <c r="AA69" s="0" t="n">
        <v>11.256</v>
      </c>
      <c r="AC69" s="0" t="n">
        <v>0.793</v>
      </c>
      <c r="AE69" s="0" t="n">
        <v>12.205</v>
      </c>
      <c r="AG69" s="0" t="s">
        <v>108</v>
      </c>
      <c r="AH69" s="0" t="s">
        <v>14</v>
      </c>
      <c r="AI69" s="0" t="s">
        <v>255</v>
      </c>
      <c r="AJ69" s="0" t="s">
        <v>109</v>
      </c>
      <c r="AK69" s="0" t="s">
        <v>110</v>
      </c>
    </row>
    <row r="70" spans="1:37">
      <c r="A70" s="0" t="s">
        <v>14</v>
      </c>
      <c r="B70" s="0" t="n">
        <v>3731</v>
      </c>
      <c r="C70" s="0" t="s">
        <v>100</v>
      </c>
      <c r="D70" s="16">
        <v>41491</v>
      </c>
      <c r="E70" s="0" t="s">
        <v>101</v>
      </c>
      <c r="F70" s="0" t="s">
        <v>102</v>
      </c>
      <c r="G70" s="0" t="s">
        <v>103</v>
      </c>
      <c r="H70" s="0" t="n">
        <v>1</v>
      </c>
      <c r="I70" s="0" t="s">
        <v>124</v>
      </c>
      <c r="J70" s="0" t="s">
        <v>105</v>
      </c>
      <c r="K70" s="0" t="n">
        <v>51.6573750000001</v>
      </c>
      <c r="L70" s="0" t="n">
        <v>-128.042222</v>
      </c>
      <c r="P70" s="0" t="n">
        <v>0</v>
      </c>
      <c r="R70" s="0" t="s">
        <v>260</v>
      </c>
      <c r="S70" s="0" t="s">
        <v>261</v>
      </c>
      <c r="U70" s="17">
        <v>41491.4478935</v>
      </c>
      <c r="V70" s="17">
        <v>41491</v>
      </c>
      <c r="Y70" s="0" t="n">
        <v>0.114</v>
      </c>
      <c r="AA70" s="0" t="n">
        <v>14.782</v>
      </c>
      <c r="AC70" s="0" t="n">
        <v>0.133</v>
      </c>
      <c r="AE70" s="0" t="n">
        <v>15.532</v>
      </c>
      <c r="AG70" s="0" t="s">
        <v>108</v>
      </c>
      <c r="AH70" s="0" t="s">
        <v>14</v>
      </c>
      <c r="AI70" s="0" t="s">
        <v>255</v>
      </c>
      <c r="AJ70" s="0" t="s">
        <v>109</v>
      </c>
      <c r="AK70" s="0" t="s">
        <v>110</v>
      </c>
    </row>
    <row r="71" spans="1:37">
      <c r="A71" s="0" t="s">
        <v>14</v>
      </c>
      <c r="B71" s="0" t="n">
        <v>3732</v>
      </c>
      <c r="C71" s="0" t="s">
        <v>100</v>
      </c>
      <c r="D71" s="16">
        <v>41491</v>
      </c>
      <c r="E71" s="0" t="s">
        <v>101</v>
      </c>
      <c r="F71" s="0" t="s">
        <v>102</v>
      </c>
      <c r="G71" s="0" t="s">
        <v>103</v>
      </c>
      <c r="H71" s="0" t="n">
        <v>1</v>
      </c>
      <c r="I71" s="0" t="s">
        <v>115</v>
      </c>
      <c r="J71" s="0" t="s">
        <v>105</v>
      </c>
      <c r="K71" s="0" t="n">
        <v>51.6581830000001</v>
      </c>
      <c r="L71" s="0" t="n">
        <v>-128.002068</v>
      </c>
      <c r="P71" s="0" t="n">
        <v>0</v>
      </c>
      <c r="R71" s="0" t="s">
        <v>262</v>
      </c>
      <c r="S71" s="0" t="s">
        <v>263</v>
      </c>
      <c r="U71" s="17">
        <v>41491.4741667</v>
      </c>
      <c r="V71" s="17">
        <v>41491</v>
      </c>
      <c r="Y71" s="0" t="n">
        <v>0.297</v>
      </c>
      <c r="AA71" s="0" t="n">
        <v>13.167</v>
      </c>
      <c r="AC71" s="0" t="n">
        <v>0.277</v>
      </c>
      <c r="AE71" s="0" t="n">
        <v>13.394</v>
      </c>
      <c r="AG71" s="0" t="s">
        <v>108</v>
      </c>
      <c r="AH71" s="0" t="s">
        <v>14</v>
      </c>
      <c r="AI71" s="0" t="s">
        <v>255</v>
      </c>
      <c r="AJ71" s="0" t="s">
        <v>109</v>
      </c>
      <c r="AK71" s="0" t="s">
        <v>110</v>
      </c>
    </row>
    <row r="72" spans="1:37">
      <c r="A72" s="0" t="s">
        <v>14</v>
      </c>
      <c r="B72" s="0" t="n">
        <v>3735</v>
      </c>
      <c r="C72" s="0" t="s">
        <v>100</v>
      </c>
      <c r="D72" s="16">
        <v>41491</v>
      </c>
      <c r="E72" s="0" t="s">
        <v>101</v>
      </c>
      <c r="F72" s="0" t="s">
        <v>102</v>
      </c>
      <c r="G72" s="0" t="s">
        <v>103</v>
      </c>
      <c r="H72" s="0" t="n">
        <v>1</v>
      </c>
      <c r="I72" s="0" t="s">
        <v>112</v>
      </c>
      <c r="J72" s="0" t="s">
        <v>105</v>
      </c>
      <c r="K72" s="0" t="n">
        <v>51.6485300000001</v>
      </c>
      <c r="L72" s="0" t="n">
        <v>-128.026062</v>
      </c>
      <c r="P72" s="0" t="n">
        <v>0</v>
      </c>
      <c r="R72" s="0" t="s">
        <v>264</v>
      </c>
      <c r="S72" s="0" t="s">
        <v>265</v>
      </c>
      <c r="U72" s="17">
        <v>41491.6393634</v>
      </c>
      <c r="V72" s="17">
        <v>41491</v>
      </c>
      <c r="Y72" s="0" t="n">
        <v>0.772</v>
      </c>
      <c r="AA72" s="0" t="n">
        <v>5.394</v>
      </c>
      <c r="AC72" s="0" t="n">
        <v>0.825</v>
      </c>
      <c r="AE72" s="0" t="n">
        <v>5.774</v>
      </c>
      <c r="AG72" s="0" t="s">
        <v>108</v>
      </c>
      <c r="AH72" s="0" t="s">
        <v>14</v>
      </c>
      <c r="AI72" s="0" t="s">
        <v>255</v>
      </c>
      <c r="AJ72" s="0" t="s">
        <v>109</v>
      </c>
      <c r="AK72" s="0" t="s">
        <v>110</v>
      </c>
    </row>
    <row r="73" spans="1:37">
      <c r="A73" s="0" t="s">
        <v>14</v>
      </c>
      <c r="B73" s="0" t="n">
        <v>3733</v>
      </c>
      <c r="C73" s="0" t="s">
        <v>100</v>
      </c>
      <c r="D73" s="16">
        <v>41491</v>
      </c>
      <c r="E73" s="0" t="s">
        <v>101</v>
      </c>
      <c r="F73" s="0" t="s">
        <v>102</v>
      </c>
      <c r="G73" s="0" t="s">
        <v>103</v>
      </c>
      <c r="H73" s="0" t="n">
        <v>1</v>
      </c>
      <c r="I73" s="0" t="s">
        <v>118</v>
      </c>
      <c r="J73" s="0" t="s">
        <v>105</v>
      </c>
      <c r="K73" s="0" t="n">
        <v>51.641718</v>
      </c>
      <c r="L73" s="0" t="n">
        <v>-128.120582</v>
      </c>
      <c r="P73" s="0" t="n">
        <v>0</v>
      </c>
      <c r="R73" s="0" t="s">
        <v>266</v>
      </c>
      <c r="S73" s="0" t="s">
        <v>267</v>
      </c>
      <c r="U73" s="17">
        <v>41491.5604514</v>
      </c>
      <c r="V73" s="17">
        <v>41491</v>
      </c>
      <c r="Y73" s="0" t="n">
        <v>2.225</v>
      </c>
      <c r="AA73" s="0" t="n">
        <v>11.138</v>
      </c>
      <c r="AC73" s="0" t="n">
        <v>2.285</v>
      </c>
      <c r="AE73" s="0" t="n">
        <v>11.42</v>
      </c>
      <c r="AG73" s="0" t="s">
        <v>108</v>
      </c>
      <c r="AH73" s="0" t="s">
        <v>14</v>
      </c>
      <c r="AI73" s="0" t="s">
        <v>255</v>
      </c>
      <c r="AJ73" s="0" t="s">
        <v>109</v>
      </c>
      <c r="AK73" s="0" t="s">
        <v>110</v>
      </c>
    </row>
    <row r="74" spans="1:37">
      <c r="A74" s="0" t="s">
        <v>14</v>
      </c>
      <c r="B74" s="0" t="n">
        <v>3734</v>
      </c>
      <c r="C74" s="0" t="s">
        <v>100</v>
      </c>
      <c r="D74" s="16">
        <v>41491</v>
      </c>
      <c r="E74" s="0" t="s">
        <v>101</v>
      </c>
      <c r="F74" s="0" t="s">
        <v>102</v>
      </c>
      <c r="G74" s="0" t="s">
        <v>103</v>
      </c>
      <c r="H74" s="0" t="n">
        <v>1</v>
      </c>
      <c r="I74" s="0" t="s">
        <v>104</v>
      </c>
      <c r="J74" s="0" t="s">
        <v>105</v>
      </c>
      <c r="K74" s="0" t="n">
        <v>51.6491990000001</v>
      </c>
      <c r="L74" s="0" t="n">
        <v>-128.068516</v>
      </c>
      <c r="P74" s="0" t="n">
        <v>0</v>
      </c>
      <c r="R74" s="0" t="s">
        <v>268</v>
      </c>
      <c r="S74" s="0" t="s">
        <v>269</v>
      </c>
      <c r="U74" s="17">
        <v>41491.6064815</v>
      </c>
      <c r="V74" s="17">
        <v>41491</v>
      </c>
      <c r="Y74" s="0" t="n">
        <v>0.416</v>
      </c>
      <c r="AA74" s="0" t="n">
        <v>11.97</v>
      </c>
      <c r="AC74" s="0" t="n">
        <v>0.417</v>
      </c>
      <c r="AE74" s="0" t="n">
        <v>12.25</v>
      </c>
      <c r="AG74" s="0" t="s">
        <v>108</v>
      </c>
      <c r="AH74" s="0" t="s">
        <v>14</v>
      </c>
      <c r="AI74" s="0" t="s">
        <v>255</v>
      </c>
      <c r="AJ74" s="0" t="s">
        <v>109</v>
      </c>
      <c r="AK74" s="0" t="s">
        <v>110</v>
      </c>
    </row>
    <row r="75" spans="1:37">
      <c r="A75" s="0" t="s">
        <v>14</v>
      </c>
      <c r="B75" s="0" t="n">
        <v>3736</v>
      </c>
      <c r="C75" s="0" t="s">
        <v>100</v>
      </c>
      <c r="D75" s="16">
        <v>41491</v>
      </c>
      <c r="E75" s="0" t="s">
        <v>101</v>
      </c>
      <c r="F75" s="0" t="s">
        <v>102</v>
      </c>
      <c r="G75" s="0" t="s">
        <v>103</v>
      </c>
      <c r="H75" s="0" t="n">
        <v>1</v>
      </c>
      <c r="I75" s="0" t="s">
        <v>121</v>
      </c>
      <c r="J75" s="0" t="s">
        <v>105</v>
      </c>
      <c r="K75" s="0" t="n">
        <v>51.647923</v>
      </c>
      <c r="L75" s="0" t="n">
        <v>-127.996399</v>
      </c>
      <c r="P75" s="0" t="n">
        <v>0</v>
      </c>
      <c r="R75" s="0" t="s">
        <v>270</v>
      </c>
      <c r="S75" s="0" t="s">
        <v>271</v>
      </c>
      <c r="U75" s="17">
        <v>41491.6772569</v>
      </c>
      <c r="V75" s="17">
        <v>41491</v>
      </c>
      <c r="Y75" s="0" t="n">
        <v>0.227</v>
      </c>
      <c r="AA75" s="0" t="n">
        <v>8.549</v>
      </c>
      <c r="AC75" s="0" t="n">
        <v>0.24</v>
      </c>
      <c r="AE75" s="0" t="n">
        <v>8.97</v>
      </c>
      <c r="AG75" s="0" t="s">
        <v>108</v>
      </c>
      <c r="AH75" s="0" t="s">
        <v>14</v>
      </c>
      <c r="AI75" s="0" t="s">
        <v>255</v>
      </c>
      <c r="AJ75" s="0" t="s">
        <v>109</v>
      </c>
      <c r="AK75" s="0" t="s">
        <v>110</v>
      </c>
    </row>
    <row r="76" spans="1:37">
      <c r="A76" s="0" t="s">
        <v>14</v>
      </c>
      <c r="B76" s="0" t="n">
        <v>3740</v>
      </c>
      <c r="C76" s="0" t="s">
        <v>100</v>
      </c>
      <c r="D76" s="16">
        <v>41505</v>
      </c>
      <c r="E76" s="0" t="s">
        <v>101</v>
      </c>
      <c r="F76" s="0" t="s">
        <v>102</v>
      </c>
      <c r="G76" s="0" t="s">
        <v>103</v>
      </c>
      <c r="H76" s="0" t="n">
        <v>1</v>
      </c>
      <c r="I76" s="0" t="s">
        <v>115</v>
      </c>
      <c r="J76" s="0" t="s">
        <v>105</v>
      </c>
      <c r="K76" s="0" t="n">
        <v>51.6581830000001</v>
      </c>
      <c r="L76" s="0" t="n">
        <v>-128.002068</v>
      </c>
      <c r="P76" s="0" t="n">
        <v>0</v>
      </c>
      <c r="R76" s="0" t="s">
        <v>272</v>
      </c>
      <c r="S76" s="0" t="s">
        <v>273</v>
      </c>
      <c r="U76" s="17">
        <v>41505.4117824</v>
      </c>
      <c r="V76" s="17">
        <v>41505</v>
      </c>
      <c r="Y76" s="0" t="n">
        <v>0.06</v>
      </c>
      <c r="AA76" s="0" t="n">
        <v>25.491</v>
      </c>
      <c r="AC76" s="0" t="n">
        <v>0.059</v>
      </c>
      <c r="AE76" s="0" t="n">
        <v>26.943</v>
      </c>
      <c r="AG76" s="0" t="s">
        <v>108</v>
      </c>
      <c r="AH76" s="0" t="s">
        <v>14</v>
      </c>
      <c r="AI76" s="0" t="s">
        <v>130</v>
      </c>
      <c r="AJ76" s="0" t="s">
        <v>109</v>
      </c>
      <c r="AK76" s="0" t="s">
        <v>110</v>
      </c>
    </row>
    <row r="77" spans="1:37">
      <c r="A77" s="0" t="s">
        <v>14</v>
      </c>
      <c r="B77" s="0" t="n">
        <v>3739</v>
      </c>
      <c r="C77" s="0" t="s">
        <v>100</v>
      </c>
      <c r="D77" s="16">
        <v>41505</v>
      </c>
      <c r="E77" s="0" t="s">
        <v>101</v>
      </c>
      <c r="F77" s="0" t="s">
        <v>102</v>
      </c>
      <c r="G77" s="0" t="s">
        <v>103</v>
      </c>
      <c r="H77" s="0" t="n">
        <v>1</v>
      </c>
      <c r="I77" s="0" t="s">
        <v>124</v>
      </c>
      <c r="J77" s="0" t="s">
        <v>105</v>
      </c>
      <c r="K77" s="0" t="n">
        <v>51.6573750000001</v>
      </c>
      <c r="L77" s="0" t="n">
        <v>-128.042222</v>
      </c>
      <c r="P77" s="0" t="n">
        <v>0</v>
      </c>
      <c r="R77" s="0" t="s">
        <v>274</v>
      </c>
      <c r="S77" s="0" t="s">
        <v>275</v>
      </c>
      <c r="U77" s="17">
        <v>41505.3760185</v>
      </c>
      <c r="V77" s="17">
        <v>41505</v>
      </c>
      <c r="Y77" s="0" t="n">
        <v>0.068</v>
      </c>
      <c r="AA77" s="0" t="n">
        <v>26.81</v>
      </c>
      <c r="AC77" s="0" t="n">
        <v>0.1</v>
      </c>
      <c r="AE77" s="0" t="n">
        <v>27.49</v>
      </c>
      <c r="AG77" s="0" t="s">
        <v>108</v>
      </c>
      <c r="AH77" s="0" t="s">
        <v>14</v>
      </c>
      <c r="AI77" s="0" t="s">
        <v>130</v>
      </c>
      <c r="AJ77" s="0" t="s">
        <v>109</v>
      </c>
      <c r="AK77" s="0" t="s">
        <v>110</v>
      </c>
    </row>
    <row r="78" spans="1:37">
      <c r="A78" s="0" t="s">
        <v>14</v>
      </c>
      <c r="B78" s="0" t="n">
        <v>3742</v>
      </c>
      <c r="C78" s="0" t="s">
        <v>100</v>
      </c>
      <c r="D78" s="16">
        <v>41505</v>
      </c>
      <c r="E78" s="0" t="s">
        <v>101</v>
      </c>
      <c r="F78" s="0" t="s">
        <v>102</v>
      </c>
      <c r="G78" s="0" t="s">
        <v>103</v>
      </c>
      <c r="H78" s="0" t="n">
        <v>1</v>
      </c>
      <c r="I78" s="0" t="s">
        <v>118</v>
      </c>
      <c r="J78" s="0" t="s">
        <v>105</v>
      </c>
      <c r="K78" s="0" t="n">
        <v>51.641718</v>
      </c>
      <c r="L78" s="0" t="n">
        <v>-128.120582</v>
      </c>
      <c r="P78" s="0" t="n">
        <v>0</v>
      </c>
      <c r="R78" s="0" t="s">
        <v>276</v>
      </c>
      <c r="S78" s="0" t="s">
        <v>277</v>
      </c>
      <c r="U78" s="17">
        <v>41505.558912</v>
      </c>
      <c r="V78" s="17">
        <v>41505</v>
      </c>
      <c r="Y78" s="0" t="n">
        <v>0.145</v>
      </c>
      <c r="AA78" s="0" t="n">
        <v>22.601</v>
      </c>
      <c r="AC78" s="0" t="n">
        <v>0.145</v>
      </c>
      <c r="AE78" s="0" t="n">
        <v>23.968</v>
      </c>
      <c r="AG78" s="0" t="s">
        <v>108</v>
      </c>
      <c r="AH78" s="0" t="s">
        <v>14</v>
      </c>
      <c r="AI78" s="0" t="s">
        <v>130</v>
      </c>
      <c r="AJ78" s="0" t="s">
        <v>109</v>
      </c>
      <c r="AK78" s="0" t="s">
        <v>110</v>
      </c>
    </row>
    <row r="79" spans="1:37">
      <c r="A79" s="0" t="s">
        <v>14</v>
      </c>
      <c r="B79" s="0" t="n">
        <v>3743</v>
      </c>
      <c r="C79" s="0" t="s">
        <v>100</v>
      </c>
      <c r="D79" s="16">
        <v>41505</v>
      </c>
      <c r="E79" s="0" t="s">
        <v>101</v>
      </c>
      <c r="F79" s="0" t="s">
        <v>102</v>
      </c>
      <c r="G79" s="0" t="s">
        <v>103</v>
      </c>
      <c r="H79" s="0" t="n">
        <v>1</v>
      </c>
      <c r="I79" s="0" t="s">
        <v>104</v>
      </c>
      <c r="J79" s="0" t="s">
        <v>105</v>
      </c>
      <c r="K79" s="0" t="n">
        <v>51.6491990000001</v>
      </c>
      <c r="L79" s="0" t="n">
        <v>-128.068516</v>
      </c>
      <c r="P79" s="0" t="n">
        <v>0</v>
      </c>
      <c r="R79" s="0" t="s">
        <v>278</v>
      </c>
      <c r="S79" s="0" t="s">
        <v>279</v>
      </c>
      <c r="U79" s="17">
        <v>41505.5928935</v>
      </c>
      <c r="V79" s="17">
        <v>41505</v>
      </c>
      <c r="Y79" s="0" t="n">
        <v>0.167</v>
      </c>
      <c r="AA79" s="0" t="n">
        <v>17.556</v>
      </c>
      <c r="AC79" s="0" t="n">
        <v>0.145</v>
      </c>
      <c r="AE79" s="0" t="n">
        <v>17.98</v>
      </c>
      <c r="AG79" s="0" t="s">
        <v>108</v>
      </c>
      <c r="AH79" s="0" t="s">
        <v>14</v>
      </c>
      <c r="AI79" s="0" t="s">
        <v>130</v>
      </c>
      <c r="AJ79" s="0" t="s">
        <v>109</v>
      </c>
      <c r="AK79" s="0" t="s">
        <v>110</v>
      </c>
    </row>
    <row r="80" spans="1:37">
      <c r="A80" s="0" t="s">
        <v>14</v>
      </c>
      <c r="B80" s="0" t="n">
        <v>3741</v>
      </c>
      <c r="C80" s="0" t="s">
        <v>100</v>
      </c>
      <c r="D80" s="16">
        <v>41505</v>
      </c>
      <c r="E80" s="0" t="s">
        <v>101</v>
      </c>
      <c r="F80" s="0" t="s">
        <v>102</v>
      </c>
      <c r="G80" s="0" t="s">
        <v>103</v>
      </c>
      <c r="H80" s="0" t="n">
        <v>1</v>
      </c>
      <c r="I80" s="0" t="s">
        <v>121</v>
      </c>
      <c r="J80" s="0" t="s">
        <v>105</v>
      </c>
      <c r="K80" s="0" t="n">
        <v>51.647923</v>
      </c>
      <c r="L80" s="0" t="n">
        <v>-127.996399</v>
      </c>
      <c r="P80" s="0" t="n">
        <v>0</v>
      </c>
      <c r="R80" s="0" t="s">
        <v>280</v>
      </c>
      <c r="S80" s="0" t="s">
        <v>281</v>
      </c>
      <c r="U80" s="17">
        <v>41505.4383912</v>
      </c>
      <c r="V80" s="17">
        <v>41505</v>
      </c>
      <c r="Y80" s="0" t="n">
        <v>0.115</v>
      </c>
      <c r="AA80" s="0" t="n">
        <v>10.622</v>
      </c>
      <c r="AC80" s="0" t="n">
        <v>0.097</v>
      </c>
      <c r="AE80" s="0" t="n">
        <v>10.591</v>
      </c>
      <c r="AG80" s="0" t="s">
        <v>108</v>
      </c>
      <c r="AH80" s="0" t="s">
        <v>14</v>
      </c>
      <c r="AI80" s="0" t="s">
        <v>130</v>
      </c>
      <c r="AJ80" s="0" t="s">
        <v>109</v>
      </c>
      <c r="AK80" s="0" t="s">
        <v>110</v>
      </c>
    </row>
    <row r="81" spans="1:37">
      <c r="A81" s="0" t="s">
        <v>14</v>
      </c>
      <c r="B81" s="0" t="n">
        <v>3743</v>
      </c>
      <c r="C81" s="0" t="s">
        <v>127</v>
      </c>
      <c r="D81" s="16">
        <v>41505</v>
      </c>
      <c r="E81" s="0" t="s">
        <v>101</v>
      </c>
      <c r="F81" s="0" t="s">
        <v>102</v>
      </c>
      <c r="G81" s="0" t="s">
        <v>103</v>
      </c>
      <c r="H81" s="0" t="n">
        <v>1</v>
      </c>
      <c r="I81" s="0" t="s">
        <v>104</v>
      </c>
      <c r="J81" s="0" t="s">
        <v>105</v>
      </c>
      <c r="K81" s="0" t="n">
        <v>51.6491990000001</v>
      </c>
      <c r="L81" s="0" t="n">
        <v>-128.068516</v>
      </c>
      <c r="P81" s="0" t="n">
        <v>0</v>
      </c>
      <c r="R81" s="0" t="s">
        <v>282</v>
      </c>
      <c r="S81" s="0" t="s">
        <v>283</v>
      </c>
      <c r="U81" s="17">
        <v>41505.5928935</v>
      </c>
      <c r="V81" s="17">
        <v>41505</v>
      </c>
      <c r="Y81" s="0" t="n">
        <v>0.199</v>
      </c>
      <c r="AA81" s="0" t="n">
        <v>17.582</v>
      </c>
      <c r="AC81" s="0" t="n">
        <v>0.103</v>
      </c>
      <c r="AE81" s="0" t="n">
        <v>17.753</v>
      </c>
      <c r="AG81" s="0" t="s">
        <v>108</v>
      </c>
      <c r="AH81" s="0" t="s">
        <v>14</v>
      </c>
      <c r="AI81" s="0" t="s">
        <v>130</v>
      </c>
      <c r="AJ81" s="0" t="s">
        <v>109</v>
      </c>
      <c r="AK81" s="0" t="s">
        <v>110</v>
      </c>
    </row>
    <row r="82" spans="1:37">
      <c r="A82" s="0" t="s">
        <v>14</v>
      </c>
      <c r="B82" s="0" t="n">
        <v>3743</v>
      </c>
      <c r="C82" s="0" t="s">
        <v>140</v>
      </c>
      <c r="D82" s="16">
        <v>41505</v>
      </c>
      <c r="E82" s="0" t="s">
        <v>101</v>
      </c>
      <c r="F82" s="0" t="s">
        <v>102</v>
      </c>
      <c r="G82" s="0" t="s">
        <v>103</v>
      </c>
      <c r="H82" s="0" t="n">
        <v>1</v>
      </c>
      <c r="I82" s="0" t="s">
        <v>104</v>
      </c>
      <c r="J82" s="0" t="s">
        <v>105</v>
      </c>
      <c r="K82" s="0" t="n">
        <v>51.6491990000001</v>
      </c>
      <c r="L82" s="0" t="n">
        <v>-128.068516</v>
      </c>
      <c r="P82" s="0" t="n">
        <v>0</v>
      </c>
      <c r="R82" s="0" t="s">
        <v>284</v>
      </c>
      <c r="S82" s="0" t="s">
        <v>285</v>
      </c>
      <c r="U82" s="17">
        <v>41505.5928935</v>
      </c>
      <c r="V82" s="17">
        <v>41505</v>
      </c>
      <c r="Y82" s="0" t="n">
        <v>0.147</v>
      </c>
      <c r="AA82" s="0" t="n">
        <v>17.574</v>
      </c>
      <c r="AC82" s="0" t="n">
        <v>0.141</v>
      </c>
      <c r="AE82" s="0" t="n">
        <v>18.171</v>
      </c>
      <c r="AG82" s="0" t="s">
        <v>108</v>
      </c>
      <c r="AH82" s="0" t="s">
        <v>14</v>
      </c>
      <c r="AI82" s="0" t="s">
        <v>130</v>
      </c>
      <c r="AJ82" s="0" t="s">
        <v>109</v>
      </c>
      <c r="AK82" s="0" t="s">
        <v>110</v>
      </c>
    </row>
    <row r="83" spans="1:37">
      <c r="A83" s="0" t="s">
        <v>14</v>
      </c>
      <c r="B83" s="0" t="n">
        <v>3747</v>
      </c>
      <c r="C83" s="0" t="s">
        <v>100</v>
      </c>
      <c r="D83" s="16">
        <v>41505</v>
      </c>
      <c r="E83" s="0" t="s">
        <v>101</v>
      </c>
      <c r="F83" s="0" t="s">
        <v>102</v>
      </c>
      <c r="G83" s="0" t="s">
        <v>103</v>
      </c>
      <c r="H83" s="0" t="n">
        <v>1</v>
      </c>
      <c r="I83" s="0" t="s">
        <v>142</v>
      </c>
      <c r="J83" s="0" t="s">
        <v>105</v>
      </c>
      <c r="K83" s="0" t="n">
        <v>51.690527</v>
      </c>
      <c r="L83" s="0" t="n">
        <v>-128.067788</v>
      </c>
      <c r="P83" s="0" t="n">
        <v>0</v>
      </c>
      <c r="R83" s="0" t="s">
        <v>286</v>
      </c>
      <c r="S83" s="0" t="s">
        <v>287</v>
      </c>
      <c r="U83" s="17">
        <v>41505.6896296</v>
      </c>
      <c r="V83" s="17">
        <v>41505</v>
      </c>
      <c r="Y83" s="0" t="n">
        <v>0.14</v>
      </c>
      <c r="AA83" s="0" t="n">
        <v>13.299</v>
      </c>
      <c r="AC83" s="0" t="n">
        <v>0.126</v>
      </c>
      <c r="AE83" s="0" t="n">
        <v>14.062</v>
      </c>
      <c r="AG83" s="0" t="s">
        <v>108</v>
      </c>
      <c r="AH83" s="0" t="s">
        <v>14</v>
      </c>
      <c r="AI83" s="0" t="s">
        <v>130</v>
      </c>
      <c r="AJ83" s="0" t="s">
        <v>109</v>
      </c>
      <c r="AK83" s="0" t="s">
        <v>110</v>
      </c>
    </row>
    <row r="84" spans="1:37">
      <c r="A84" s="0" t="s">
        <v>14</v>
      </c>
      <c r="B84" s="0" t="n">
        <v>3746</v>
      </c>
      <c r="C84" s="0" t="s">
        <v>100</v>
      </c>
      <c r="D84" s="16">
        <v>41505</v>
      </c>
      <c r="E84" s="0" t="s">
        <v>101</v>
      </c>
      <c r="F84" s="0" t="s">
        <v>102</v>
      </c>
      <c r="G84" s="0" t="s">
        <v>103</v>
      </c>
      <c r="H84" s="0" t="n">
        <v>1</v>
      </c>
      <c r="I84" s="0" t="s">
        <v>112</v>
      </c>
      <c r="J84" s="0" t="s">
        <v>105</v>
      </c>
      <c r="K84" s="0" t="n">
        <v>51.6485300000001</v>
      </c>
      <c r="L84" s="0" t="n">
        <v>-128.026062</v>
      </c>
      <c r="P84" s="0" t="n">
        <v>0</v>
      </c>
      <c r="R84" s="0" t="s">
        <v>288</v>
      </c>
      <c r="S84" s="0" t="s">
        <v>289</v>
      </c>
      <c r="U84" s="17">
        <v>41505.6569097</v>
      </c>
      <c r="V84" s="17">
        <v>41505</v>
      </c>
      <c r="Y84" s="0" t="n">
        <v>0.096</v>
      </c>
      <c r="AA84" s="0" t="n">
        <v>14.078</v>
      </c>
      <c r="AC84" s="0" t="n">
        <v>0.122</v>
      </c>
      <c r="AE84" s="0" t="n">
        <v>14.379</v>
      </c>
      <c r="AG84" s="0" t="s">
        <v>108</v>
      </c>
      <c r="AH84" s="0" t="s">
        <v>14</v>
      </c>
      <c r="AI84" s="0" t="s">
        <v>130</v>
      </c>
      <c r="AJ84" s="0" t="s">
        <v>109</v>
      </c>
      <c r="AK84" s="0" t="s">
        <v>110</v>
      </c>
    </row>
    <row r="85" spans="1:37">
      <c r="A85" s="0" t="s">
        <v>14</v>
      </c>
      <c r="B85" s="0" t="n">
        <v>3749</v>
      </c>
      <c r="C85" s="0" t="s">
        <v>100</v>
      </c>
      <c r="D85" s="16">
        <v>41519</v>
      </c>
      <c r="E85" s="0" t="s">
        <v>101</v>
      </c>
      <c r="F85" s="0" t="s">
        <v>102</v>
      </c>
      <c r="G85" s="0" t="s">
        <v>103</v>
      </c>
      <c r="H85" s="0" t="n">
        <v>1</v>
      </c>
      <c r="I85" s="0" t="s">
        <v>115</v>
      </c>
      <c r="J85" s="0" t="s">
        <v>105</v>
      </c>
      <c r="K85" s="0" t="n">
        <v>51.6581830000001</v>
      </c>
      <c r="L85" s="0" t="n">
        <v>-128.002068</v>
      </c>
      <c r="P85" s="0" t="n">
        <v>0</v>
      </c>
      <c r="R85" s="0" t="s">
        <v>290</v>
      </c>
      <c r="S85" s="0" t="s">
        <v>291</v>
      </c>
      <c r="U85" s="17">
        <v>41519.436956</v>
      </c>
      <c r="V85" s="17">
        <v>41519</v>
      </c>
      <c r="Y85" s="0" t="n">
        <v>0.357</v>
      </c>
      <c r="AA85" s="0" t="n">
        <v>17.816</v>
      </c>
      <c r="AC85" s="0" t="n">
        <v>0.333</v>
      </c>
      <c r="AE85" s="0" t="n">
        <v>18.118</v>
      </c>
      <c r="AG85" s="0" t="s">
        <v>108</v>
      </c>
      <c r="AH85" s="0" t="s">
        <v>14</v>
      </c>
      <c r="AI85" s="0" t="s">
        <v>292</v>
      </c>
      <c r="AJ85" s="0" t="s">
        <v>109</v>
      </c>
      <c r="AK85" s="0" t="s">
        <v>110</v>
      </c>
    </row>
    <row r="86" spans="1:37">
      <c r="A86" s="0" t="s">
        <v>14</v>
      </c>
      <c r="B86" s="0" t="n">
        <v>3749</v>
      </c>
      <c r="C86" s="0" t="s">
        <v>127</v>
      </c>
      <c r="D86" s="16">
        <v>41519</v>
      </c>
      <c r="E86" s="0" t="s">
        <v>101</v>
      </c>
      <c r="F86" s="0" t="s">
        <v>102</v>
      </c>
      <c r="G86" s="0" t="s">
        <v>103</v>
      </c>
      <c r="H86" s="0" t="n">
        <v>1</v>
      </c>
      <c r="I86" s="0" t="s">
        <v>115</v>
      </c>
      <c r="J86" s="0" t="s">
        <v>105</v>
      </c>
      <c r="K86" s="0" t="n">
        <v>51.6581830000001</v>
      </c>
      <c r="L86" s="0" t="n">
        <v>-128.002068</v>
      </c>
      <c r="P86" s="0" t="n">
        <v>0</v>
      </c>
      <c r="R86" s="0" t="s">
        <v>293</v>
      </c>
      <c r="S86" s="0" t="s">
        <v>294</v>
      </c>
      <c r="U86" s="17">
        <v>41519.4222801</v>
      </c>
      <c r="V86" s="17">
        <v>41519</v>
      </c>
      <c r="Y86" s="0" t="n">
        <v>0.358</v>
      </c>
      <c r="AA86" s="0" t="n">
        <v>17.338</v>
      </c>
      <c r="AC86" s="0" t="n">
        <v>0.339</v>
      </c>
      <c r="AE86" s="0" t="n">
        <v>17.924</v>
      </c>
      <c r="AG86" s="0" t="s">
        <v>108</v>
      </c>
      <c r="AH86" s="0" t="s">
        <v>14</v>
      </c>
      <c r="AI86" s="0" t="s">
        <v>292</v>
      </c>
      <c r="AJ86" s="0" t="s">
        <v>109</v>
      </c>
      <c r="AK86" s="0" t="s">
        <v>110</v>
      </c>
    </row>
    <row r="87" spans="1:37">
      <c r="A87" s="0" t="s">
        <v>14</v>
      </c>
      <c r="B87" s="0" t="n">
        <v>3748</v>
      </c>
      <c r="C87" s="0" t="s">
        <v>100</v>
      </c>
      <c r="D87" s="16">
        <v>41519</v>
      </c>
      <c r="E87" s="0" t="s">
        <v>101</v>
      </c>
      <c r="F87" s="0" t="s">
        <v>102</v>
      </c>
      <c r="G87" s="0" t="s">
        <v>103</v>
      </c>
      <c r="H87" s="0" t="n">
        <v>1</v>
      </c>
      <c r="I87" s="0" t="s">
        <v>124</v>
      </c>
      <c r="J87" s="0" t="s">
        <v>105</v>
      </c>
      <c r="K87" s="0" t="n">
        <v>51.6573750000001</v>
      </c>
      <c r="L87" s="0" t="n">
        <v>-128.042222</v>
      </c>
      <c r="P87" s="0" t="n">
        <v>0</v>
      </c>
      <c r="R87" s="0" t="s">
        <v>295</v>
      </c>
      <c r="S87" s="0" t="s">
        <v>296</v>
      </c>
      <c r="U87" s="17">
        <v>41519.3878704</v>
      </c>
      <c r="V87" s="17">
        <v>41519</v>
      </c>
      <c r="Y87" s="0" t="n">
        <v>0.32</v>
      </c>
      <c r="AA87" s="0" t="n">
        <v>18.153</v>
      </c>
      <c r="AC87" s="0" t="n">
        <v>0.306</v>
      </c>
      <c r="AE87" s="0" t="n">
        <v>19.164</v>
      </c>
      <c r="AG87" s="0" t="s">
        <v>108</v>
      </c>
      <c r="AH87" s="0" t="s">
        <v>14</v>
      </c>
      <c r="AI87" s="0" t="s">
        <v>292</v>
      </c>
      <c r="AJ87" s="0" t="s">
        <v>109</v>
      </c>
      <c r="AK87" s="0" t="s">
        <v>110</v>
      </c>
    </row>
    <row r="88" spans="1:37">
      <c r="A88" s="0" t="s">
        <v>14</v>
      </c>
      <c r="B88" s="0" t="n">
        <v>3756</v>
      </c>
      <c r="C88" s="0" t="s">
        <v>100</v>
      </c>
      <c r="D88" s="16">
        <v>41519</v>
      </c>
      <c r="E88" s="0" t="s">
        <v>101</v>
      </c>
      <c r="F88" s="0" t="s">
        <v>102</v>
      </c>
      <c r="G88" s="0" t="s">
        <v>103</v>
      </c>
      <c r="H88" s="0" t="n">
        <v>1</v>
      </c>
      <c r="I88" s="0" t="s">
        <v>142</v>
      </c>
      <c r="J88" s="0" t="s">
        <v>105</v>
      </c>
      <c r="K88" s="0" t="n">
        <v>51.690527</v>
      </c>
      <c r="L88" s="0" t="n">
        <v>-128.067788</v>
      </c>
      <c r="P88" s="0" t="n">
        <v>0</v>
      </c>
      <c r="R88" s="0" t="s">
        <v>297</v>
      </c>
      <c r="S88" s="0" t="s">
        <v>298</v>
      </c>
      <c r="U88" s="17">
        <v>41519.741331</v>
      </c>
      <c r="V88" s="17">
        <v>41519</v>
      </c>
      <c r="Y88" s="0" t="n">
        <v>0.468</v>
      </c>
      <c r="AA88" s="0" t="n">
        <v>12.528</v>
      </c>
      <c r="AC88" s="0" t="n">
        <v>0.455</v>
      </c>
      <c r="AE88" s="0" t="n">
        <v>13.003</v>
      </c>
      <c r="AG88" s="0" t="s">
        <v>108</v>
      </c>
      <c r="AH88" s="0" t="s">
        <v>14</v>
      </c>
      <c r="AI88" s="0" t="s">
        <v>292</v>
      </c>
      <c r="AJ88" s="0" t="s">
        <v>109</v>
      </c>
      <c r="AK88" s="0" t="s">
        <v>110</v>
      </c>
    </row>
    <row r="89" spans="1:37">
      <c r="A89" s="0" t="s">
        <v>14</v>
      </c>
      <c r="B89" s="0" t="n">
        <v>3755</v>
      </c>
      <c r="C89" s="0" t="s">
        <v>100</v>
      </c>
      <c r="D89" s="16">
        <v>41519</v>
      </c>
      <c r="E89" s="0" t="s">
        <v>101</v>
      </c>
      <c r="F89" s="0" t="s">
        <v>102</v>
      </c>
      <c r="G89" s="0" t="s">
        <v>103</v>
      </c>
      <c r="H89" s="0" t="n">
        <v>1</v>
      </c>
      <c r="I89" s="0" t="s">
        <v>112</v>
      </c>
      <c r="J89" s="0" t="s">
        <v>105</v>
      </c>
      <c r="K89" s="0" t="n">
        <v>51.6485300000001</v>
      </c>
      <c r="L89" s="0" t="n">
        <v>-128.026062</v>
      </c>
      <c r="P89" s="0" t="n">
        <v>0</v>
      </c>
      <c r="R89" s="0" t="s">
        <v>299</v>
      </c>
      <c r="S89" s="0" t="s">
        <v>300</v>
      </c>
      <c r="U89" s="17">
        <v>41519.6957755</v>
      </c>
      <c r="V89" s="17">
        <v>41519</v>
      </c>
      <c r="Y89" s="0" t="n">
        <v>0.592</v>
      </c>
      <c r="AA89" s="0" t="n">
        <v>8.529</v>
      </c>
      <c r="AC89" s="0" t="n">
        <v>0.616</v>
      </c>
      <c r="AE89" s="0" t="n">
        <v>9.071</v>
      </c>
      <c r="AG89" s="0" t="s">
        <v>108</v>
      </c>
      <c r="AH89" s="0" t="s">
        <v>14</v>
      </c>
      <c r="AI89" s="0" t="s">
        <v>292</v>
      </c>
      <c r="AJ89" s="0" t="s">
        <v>109</v>
      </c>
      <c r="AK89" s="0" t="s">
        <v>110</v>
      </c>
    </row>
    <row r="90" spans="1:37">
      <c r="A90" s="0" t="s">
        <v>14</v>
      </c>
      <c r="B90" s="0" t="n">
        <v>3754</v>
      </c>
      <c r="C90" s="0" t="s">
        <v>100</v>
      </c>
      <c r="D90" s="16">
        <v>41519</v>
      </c>
      <c r="E90" s="0" t="s">
        <v>101</v>
      </c>
      <c r="F90" s="0" t="s">
        <v>102</v>
      </c>
      <c r="G90" s="0" t="s">
        <v>103</v>
      </c>
      <c r="H90" s="0" t="n">
        <v>1</v>
      </c>
      <c r="I90" s="0" t="s">
        <v>104</v>
      </c>
      <c r="J90" s="0" t="s">
        <v>105</v>
      </c>
      <c r="K90" s="0" t="n">
        <v>51.6491990000001</v>
      </c>
      <c r="L90" s="0" t="n">
        <v>-128.068516</v>
      </c>
      <c r="P90" s="0" t="n">
        <v>0</v>
      </c>
      <c r="R90" s="0" t="s">
        <v>301</v>
      </c>
      <c r="S90" s="0" t="s">
        <v>302</v>
      </c>
      <c r="U90" s="17">
        <v>41519.6627083</v>
      </c>
      <c r="V90" s="17">
        <v>41519</v>
      </c>
      <c r="Y90" s="0" t="n">
        <v>0.481</v>
      </c>
      <c r="AA90" s="0" t="n">
        <v>10.386</v>
      </c>
      <c r="AC90" s="0" t="n">
        <v>0.446</v>
      </c>
      <c r="AE90" s="0" t="n">
        <v>10.8</v>
      </c>
      <c r="AG90" s="0" t="s">
        <v>108</v>
      </c>
      <c r="AH90" s="0" t="s">
        <v>14</v>
      </c>
      <c r="AI90" s="0" t="s">
        <v>292</v>
      </c>
      <c r="AJ90" s="0" t="s">
        <v>109</v>
      </c>
      <c r="AK90" s="0" t="s">
        <v>110</v>
      </c>
    </row>
    <row r="91" spans="1:37">
      <c r="A91" s="0" t="s">
        <v>14</v>
      </c>
      <c r="B91" s="0" t="n">
        <v>3753</v>
      </c>
      <c r="C91" s="0" t="s">
        <v>100</v>
      </c>
      <c r="D91" s="16">
        <v>41519</v>
      </c>
      <c r="E91" s="0" t="s">
        <v>101</v>
      </c>
      <c r="F91" s="0" t="s">
        <v>102</v>
      </c>
      <c r="G91" s="0" t="s">
        <v>103</v>
      </c>
      <c r="H91" s="0" t="n">
        <v>1</v>
      </c>
      <c r="I91" s="0" t="s">
        <v>118</v>
      </c>
      <c r="J91" s="0" t="s">
        <v>105</v>
      </c>
      <c r="K91" s="0" t="n">
        <v>51.641718</v>
      </c>
      <c r="L91" s="0" t="n">
        <v>-128.120582</v>
      </c>
      <c r="P91" s="0" t="n">
        <v>0</v>
      </c>
      <c r="R91" s="0" t="s">
        <v>303</v>
      </c>
      <c r="S91" s="0" t="s">
        <v>304</v>
      </c>
      <c r="U91" s="17">
        <v>41519.6267361</v>
      </c>
      <c r="V91" s="17">
        <v>41519</v>
      </c>
      <c r="Y91" s="0" t="n">
        <v>0.479</v>
      </c>
      <c r="AA91" s="0" t="n">
        <v>18.562</v>
      </c>
      <c r="AC91" s="0" t="n">
        <v>0.495</v>
      </c>
      <c r="AE91" s="0" t="n">
        <v>19.112</v>
      </c>
      <c r="AG91" s="0" t="s">
        <v>108</v>
      </c>
      <c r="AH91" s="0" t="s">
        <v>14</v>
      </c>
      <c r="AI91" s="0" t="s">
        <v>292</v>
      </c>
      <c r="AJ91" s="0" t="s">
        <v>109</v>
      </c>
      <c r="AK91" s="0" t="s">
        <v>110</v>
      </c>
    </row>
    <row r="92" spans="1:37">
      <c r="A92" s="0" t="s">
        <v>14</v>
      </c>
      <c r="B92" s="0" t="n">
        <v>3752</v>
      </c>
      <c r="C92" s="0" t="s">
        <v>100</v>
      </c>
      <c r="D92" s="16">
        <v>41519</v>
      </c>
      <c r="E92" s="0" t="s">
        <v>101</v>
      </c>
      <c r="F92" s="0" t="s">
        <v>102</v>
      </c>
      <c r="G92" s="0" t="s">
        <v>103</v>
      </c>
      <c r="H92" s="0" t="n">
        <v>1</v>
      </c>
      <c r="I92" s="0" t="s">
        <v>121</v>
      </c>
      <c r="J92" s="0" t="s">
        <v>105</v>
      </c>
      <c r="K92" s="0" t="n">
        <v>51.647923</v>
      </c>
      <c r="L92" s="0" t="n">
        <v>-127.996399</v>
      </c>
      <c r="P92" s="0" t="n">
        <v>0</v>
      </c>
      <c r="R92" s="0" t="s">
        <v>305</v>
      </c>
      <c r="S92" s="0" t="s">
        <v>306</v>
      </c>
      <c r="U92" s="17">
        <v>41519.4925694</v>
      </c>
      <c r="V92" s="17">
        <v>41519</v>
      </c>
      <c r="Y92" s="0" t="n">
        <v>0.357</v>
      </c>
      <c r="AA92" s="0" t="n">
        <v>12.871</v>
      </c>
      <c r="AC92" s="0" t="n">
        <v>0.383</v>
      </c>
      <c r="AE92" s="0" t="n">
        <v>13.423</v>
      </c>
      <c r="AG92" s="0" t="s">
        <v>108</v>
      </c>
      <c r="AH92" s="0" t="s">
        <v>14</v>
      </c>
      <c r="AI92" s="0" t="s">
        <v>292</v>
      </c>
      <c r="AJ92" s="0" t="s">
        <v>109</v>
      </c>
      <c r="AK92" s="0" t="s">
        <v>110</v>
      </c>
    </row>
    <row r="93" spans="1:37">
      <c r="A93" s="0" t="s">
        <v>14</v>
      </c>
      <c r="B93" s="0" t="n">
        <v>3749</v>
      </c>
      <c r="C93" s="0" t="s">
        <v>140</v>
      </c>
      <c r="D93" s="16">
        <v>41519</v>
      </c>
      <c r="E93" s="0" t="s">
        <v>101</v>
      </c>
      <c r="F93" s="0" t="s">
        <v>102</v>
      </c>
      <c r="G93" s="0" t="s">
        <v>103</v>
      </c>
      <c r="H93" s="0" t="n">
        <v>1</v>
      </c>
      <c r="I93" s="0" t="s">
        <v>115</v>
      </c>
      <c r="J93" s="0" t="s">
        <v>105</v>
      </c>
      <c r="K93" s="0" t="n">
        <v>51.6581830000001</v>
      </c>
      <c r="L93" s="0" t="n">
        <v>-128.002068</v>
      </c>
      <c r="P93" s="0" t="n">
        <v>0</v>
      </c>
      <c r="R93" s="0" t="s">
        <v>307</v>
      </c>
      <c r="S93" s="0" t="s">
        <v>308</v>
      </c>
      <c r="U93" s="17">
        <v>41519.4504977</v>
      </c>
      <c r="V93" s="17">
        <v>41519</v>
      </c>
      <c r="Y93" s="0" t="n">
        <v>0.328</v>
      </c>
      <c r="AA93" s="0" t="n">
        <v>18.09</v>
      </c>
      <c r="AC93" s="0" t="n">
        <v>0.333</v>
      </c>
      <c r="AE93" s="0" t="n">
        <v>18.493</v>
      </c>
      <c r="AG93" s="0" t="s">
        <v>108</v>
      </c>
      <c r="AH93" s="0" t="s">
        <v>14</v>
      </c>
      <c r="AI93" s="0" t="s">
        <v>292</v>
      </c>
      <c r="AJ93" s="0" t="s">
        <v>109</v>
      </c>
      <c r="AK93" s="0" t="s">
        <v>110</v>
      </c>
    </row>
    <row r="94" spans="1:37">
      <c r="A94" s="0" t="s">
        <v>14</v>
      </c>
      <c r="B94" s="0" t="n">
        <v>3759</v>
      </c>
      <c r="C94" s="0" t="s">
        <v>100</v>
      </c>
      <c r="D94" s="16">
        <v>41533</v>
      </c>
      <c r="E94" s="0" t="s">
        <v>101</v>
      </c>
      <c r="F94" s="0" t="s">
        <v>102</v>
      </c>
      <c r="G94" s="0" t="s">
        <v>103</v>
      </c>
      <c r="H94" s="0" t="n">
        <v>1</v>
      </c>
      <c r="I94" s="0" t="s">
        <v>104</v>
      </c>
      <c r="J94" s="0" t="s">
        <v>105</v>
      </c>
      <c r="K94" s="0" t="n">
        <v>51.6491990000001</v>
      </c>
      <c r="L94" s="0" t="n">
        <v>-128.068516</v>
      </c>
      <c r="P94" s="0" t="n">
        <v>0</v>
      </c>
      <c r="R94" s="0" t="s">
        <v>309</v>
      </c>
      <c r="S94" s="0" t="s">
        <v>310</v>
      </c>
      <c r="U94" s="17">
        <v>41533.4668056</v>
      </c>
      <c r="V94" s="17">
        <v>41533</v>
      </c>
      <c r="Y94" s="0" t="n">
        <v>0.647</v>
      </c>
      <c r="AA94" s="0" t="n">
        <v>6.498</v>
      </c>
      <c r="AC94" s="0" t="n">
        <v>0.516</v>
      </c>
      <c r="AE94" s="0" t="n">
        <v>7.394</v>
      </c>
      <c r="AG94" s="0" t="s">
        <v>108</v>
      </c>
      <c r="AH94" s="0" t="s">
        <v>14</v>
      </c>
      <c r="AI94" s="0" t="s">
        <v>311</v>
      </c>
      <c r="AJ94" s="0" t="s">
        <v>109</v>
      </c>
      <c r="AK94" s="0" t="s">
        <v>110</v>
      </c>
    </row>
    <row r="95" spans="1:37">
      <c r="A95" s="0" t="s">
        <v>14</v>
      </c>
      <c r="B95" s="0" t="n">
        <v>3760</v>
      </c>
      <c r="C95" s="0" t="s">
        <v>100</v>
      </c>
      <c r="D95" s="16">
        <v>41533</v>
      </c>
      <c r="E95" s="0" t="s">
        <v>101</v>
      </c>
      <c r="F95" s="0" t="s">
        <v>102</v>
      </c>
      <c r="G95" s="0" t="s">
        <v>103</v>
      </c>
      <c r="H95" s="0" t="n">
        <v>1</v>
      </c>
      <c r="I95" s="0" t="s">
        <v>121</v>
      </c>
      <c r="J95" s="0" t="s">
        <v>105</v>
      </c>
      <c r="K95" s="0" t="n">
        <v>51.647923</v>
      </c>
      <c r="L95" s="0" t="n">
        <v>-127.996399</v>
      </c>
      <c r="P95" s="0" t="n">
        <v>0</v>
      </c>
      <c r="R95" s="0" t="s">
        <v>312</v>
      </c>
      <c r="S95" s="0" t="s">
        <v>313</v>
      </c>
      <c r="U95" s="17">
        <v>41533.5125116</v>
      </c>
      <c r="V95" s="17">
        <v>41533</v>
      </c>
      <c r="Y95" s="0" t="n">
        <v>0.12</v>
      </c>
      <c r="AA95" s="0" t="n">
        <v>11.512</v>
      </c>
      <c r="AC95" s="0" t="n">
        <v>0.012</v>
      </c>
      <c r="AE95" s="0" t="n">
        <v>12.101</v>
      </c>
      <c r="AG95" s="0" t="s">
        <v>108</v>
      </c>
      <c r="AH95" s="0" t="s">
        <v>14</v>
      </c>
      <c r="AI95" s="0" t="s">
        <v>311</v>
      </c>
      <c r="AJ95" s="0" t="s">
        <v>109</v>
      </c>
      <c r="AK95" s="0" t="s">
        <v>110</v>
      </c>
    </row>
    <row r="96" spans="1:37">
      <c r="A96" s="0" t="s">
        <v>14</v>
      </c>
      <c r="B96" s="0" t="n">
        <v>3757</v>
      </c>
      <c r="C96" s="0" t="s">
        <v>100</v>
      </c>
      <c r="D96" s="16">
        <v>41533</v>
      </c>
      <c r="E96" s="0" t="s">
        <v>101</v>
      </c>
      <c r="F96" s="0" t="s">
        <v>102</v>
      </c>
      <c r="G96" s="0" t="s">
        <v>103</v>
      </c>
      <c r="H96" s="0" t="n">
        <v>1</v>
      </c>
      <c r="I96" s="0" t="s">
        <v>118</v>
      </c>
      <c r="J96" s="0" t="s">
        <v>105</v>
      </c>
      <c r="K96" s="0" t="n">
        <v>51.641718</v>
      </c>
      <c r="L96" s="0" t="n">
        <v>-128.120582</v>
      </c>
      <c r="P96" s="0" t="n">
        <v>0</v>
      </c>
      <c r="R96" s="0" t="s">
        <v>314</v>
      </c>
      <c r="S96" s="0" t="s">
        <v>315</v>
      </c>
      <c r="U96" s="17">
        <v>41533.3934606</v>
      </c>
      <c r="V96" s="17">
        <v>41533</v>
      </c>
      <c r="Y96" s="0" t="n">
        <v>0.809</v>
      </c>
      <c r="AA96" s="0" t="n">
        <v>15.097</v>
      </c>
      <c r="AC96" s="0" t="n">
        <v>0.75</v>
      </c>
      <c r="AE96" s="0" t="n">
        <v>15.5</v>
      </c>
      <c r="AG96" s="0" t="s">
        <v>108</v>
      </c>
      <c r="AH96" s="0" t="s">
        <v>14</v>
      </c>
      <c r="AI96" s="0" t="s">
        <v>311</v>
      </c>
      <c r="AJ96" s="0" t="s">
        <v>109</v>
      </c>
      <c r="AK96" s="0" t="s">
        <v>110</v>
      </c>
    </row>
    <row r="97" spans="1:37">
      <c r="A97" s="0" t="s">
        <v>14</v>
      </c>
      <c r="B97" s="0" t="n">
        <v>3764</v>
      </c>
      <c r="C97" s="0" t="s">
        <v>100</v>
      </c>
      <c r="D97" s="16">
        <v>41533</v>
      </c>
      <c r="E97" s="0" t="s">
        <v>101</v>
      </c>
      <c r="F97" s="0" t="s">
        <v>102</v>
      </c>
      <c r="G97" s="0" t="s">
        <v>103</v>
      </c>
      <c r="H97" s="0" t="n">
        <v>1</v>
      </c>
      <c r="I97" s="0" t="s">
        <v>124</v>
      </c>
      <c r="J97" s="0" t="s">
        <v>105</v>
      </c>
      <c r="K97" s="0" t="n">
        <v>51.6573750000001</v>
      </c>
      <c r="L97" s="0" t="n">
        <v>-128.042222</v>
      </c>
      <c r="P97" s="0" t="n">
        <v>0</v>
      </c>
      <c r="R97" s="0" t="s">
        <v>316</v>
      </c>
      <c r="S97" s="0" t="s">
        <v>317</v>
      </c>
      <c r="U97" s="17">
        <v>41533.5836921</v>
      </c>
      <c r="V97" s="17">
        <v>41533</v>
      </c>
      <c r="Y97" s="0" t="n">
        <v>0.005</v>
      </c>
      <c r="AA97" s="0" t="n">
        <v>16.625</v>
      </c>
      <c r="AC97" s="0" t="n">
        <v>0.016</v>
      </c>
      <c r="AE97" s="0" t="n">
        <v>16.818</v>
      </c>
      <c r="AG97" s="0" t="s">
        <v>108</v>
      </c>
      <c r="AH97" s="0" t="s">
        <v>14</v>
      </c>
      <c r="AI97" s="0" t="s">
        <v>311</v>
      </c>
      <c r="AJ97" s="0" t="s">
        <v>109</v>
      </c>
      <c r="AK97" s="0" t="s">
        <v>110</v>
      </c>
    </row>
    <row r="98" spans="1:37">
      <c r="A98" s="0" t="s">
        <v>14</v>
      </c>
      <c r="B98" s="0" t="n">
        <v>3765</v>
      </c>
      <c r="C98" s="0" t="s">
        <v>100</v>
      </c>
      <c r="D98" s="16">
        <v>41533</v>
      </c>
      <c r="E98" s="0" t="s">
        <v>101</v>
      </c>
      <c r="F98" s="0" t="s">
        <v>102</v>
      </c>
      <c r="G98" s="0" t="s">
        <v>103</v>
      </c>
      <c r="H98" s="0" t="n">
        <v>1</v>
      </c>
      <c r="I98" s="0" t="s">
        <v>142</v>
      </c>
      <c r="J98" s="0" t="s">
        <v>105</v>
      </c>
      <c r="K98" s="0" t="n">
        <v>51.690527</v>
      </c>
      <c r="L98" s="0" t="n">
        <v>-128.067788</v>
      </c>
      <c r="P98" s="0" t="n">
        <v>0</v>
      </c>
      <c r="R98" s="0" t="s">
        <v>318</v>
      </c>
      <c r="S98" s="0" t="s">
        <v>319</v>
      </c>
      <c r="U98" s="17">
        <v>41533.6239468</v>
      </c>
      <c r="V98" s="17">
        <v>41533</v>
      </c>
      <c r="Y98" s="0" t="n">
        <v>0.185</v>
      </c>
      <c r="AA98" s="0" t="n">
        <v>12.542</v>
      </c>
      <c r="AC98" s="0" t="n">
        <v>0.243</v>
      </c>
      <c r="AE98" s="0" t="n">
        <v>12.86</v>
      </c>
      <c r="AG98" s="0" t="s">
        <v>108</v>
      </c>
      <c r="AH98" s="0" t="s">
        <v>14</v>
      </c>
      <c r="AI98" s="0" t="s">
        <v>311</v>
      </c>
      <c r="AJ98" s="0" t="s">
        <v>109</v>
      </c>
      <c r="AK98" s="0" t="s">
        <v>110</v>
      </c>
    </row>
    <row r="99" spans="1:37">
      <c r="A99" s="0" t="s">
        <v>14</v>
      </c>
      <c r="B99" s="0" t="n">
        <v>3760</v>
      </c>
      <c r="C99" s="0" t="s">
        <v>127</v>
      </c>
      <c r="D99" s="16">
        <v>41533</v>
      </c>
      <c r="E99" s="0" t="s">
        <v>101</v>
      </c>
      <c r="F99" s="0" t="s">
        <v>102</v>
      </c>
      <c r="G99" s="0" t="s">
        <v>103</v>
      </c>
      <c r="H99" s="0" t="n">
        <v>1</v>
      </c>
      <c r="I99" s="0" t="s">
        <v>121</v>
      </c>
      <c r="J99" s="0" t="s">
        <v>105</v>
      </c>
      <c r="K99" s="0" t="n">
        <v>51.647923</v>
      </c>
      <c r="L99" s="0" t="n">
        <v>-127.996399</v>
      </c>
      <c r="P99" s="0" t="n">
        <v>0</v>
      </c>
      <c r="R99" s="0" t="s">
        <v>320</v>
      </c>
      <c r="S99" s="0" t="s">
        <v>321</v>
      </c>
      <c r="U99" s="17">
        <v>41533.5003125</v>
      </c>
      <c r="V99" s="17">
        <v>41533</v>
      </c>
      <c r="Y99" s="0" t="n">
        <v>0.085</v>
      </c>
      <c r="AA99" s="0" t="n">
        <v>11.922</v>
      </c>
      <c r="AC99" s="0" t="n">
        <v>0.004</v>
      </c>
      <c r="AE99" s="0" t="n">
        <v>12.254</v>
      </c>
      <c r="AG99" s="0" t="s">
        <v>108</v>
      </c>
      <c r="AH99" s="0" t="s">
        <v>14</v>
      </c>
      <c r="AI99" s="0" t="s">
        <v>311</v>
      </c>
      <c r="AJ99" s="0" t="s">
        <v>109</v>
      </c>
      <c r="AK99" s="0" t="s">
        <v>110</v>
      </c>
    </row>
    <row r="100" spans="1:37">
      <c r="A100" s="0" t="s">
        <v>14</v>
      </c>
      <c r="B100" s="0" t="n">
        <v>3763</v>
      </c>
      <c r="C100" s="0" t="s">
        <v>100</v>
      </c>
      <c r="D100" s="16">
        <v>41533</v>
      </c>
      <c r="E100" s="0" t="s">
        <v>101</v>
      </c>
      <c r="F100" s="0" t="s">
        <v>102</v>
      </c>
      <c r="G100" s="0" t="s">
        <v>103</v>
      </c>
      <c r="H100" s="0" t="n">
        <v>1</v>
      </c>
      <c r="I100" s="0" t="s">
        <v>115</v>
      </c>
      <c r="J100" s="0" t="s">
        <v>105</v>
      </c>
      <c r="K100" s="0" t="n">
        <v>51.6581830000001</v>
      </c>
      <c r="L100" s="0" t="n">
        <v>-128.002068</v>
      </c>
      <c r="P100" s="0" t="n">
        <v>0</v>
      </c>
      <c r="R100" s="0" t="s">
        <v>322</v>
      </c>
      <c r="S100" s="0" t="s">
        <v>323</v>
      </c>
      <c r="U100" s="17">
        <v>41533.5557639</v>
      </c>
      <c r="V100" s="17">
        <v>41533</v>
      </c>
      <c r="Y100" s="0" t="n">
        <v>0.041</v>
      </c>
      <c r="AA100" s="0" t="n">
        <v>14.956</v>
      </c>
      <c r="AC100" s="0" t="n">
        <v>0.012</v>
      </c>
      <c r="AE100" s="0" t="n">
        <v>15.572</v>
      </c>
      <c r="AG100" s="0" t="s">
        <v>108</v>
      </c>
      <c r="AH100" s="0" t="s">
        <v>14</v>
      </c>
      <c r="AI100" s="0" t="s">
        <v>311</v>
      </c>
      <c r="AJ100" s="0" t="s">
        <v>109</v>
      </c>
      <c r="AK100" s="0" t="s">
        <v>110</v>
      </c>
    </row>
    <row r="101" spans="1:37">
      <c r="A101" s="0" t="s">
        <v>14</v>
      </c>
      <c r="B101" s="0" t="n">
        <v>3760</v>
      </c>
      <c r="C101" s="0" t="s">
        <v>140</v>
      </c>
      <c r="D101" s="16">
        <v>41533</v>
      </c>
      <c r="E101" s="0" t="s">
        <v>101</v>
      </c>
      <c r="F101" s="0" t="s">
        <v>102</v>
      </c>
      <c r="G101" s="0" t="s">
        <v>103</v>
      </c>
      <c r="H101" s="0" t="n">
        <v>1</v>
      </c>
      <c r="I101" s="0" t="s">
        <v>121</v>
      </c>
      <c r="J101" s="0" t="s">
        <v>105</v>
      </c>
      <c r="K101" s="0" t="n">
        <v>51.647923</v>
      </c>
      <c r="L101" s="0" t="n">
        <v>-127.996399</v>
      </c>
      <c r="P101" s="0" t="n">
        <v>0</v>
      </c>
      <c r="R101" s="0" t="s">
        <v>324</v>
      </c>
      <c r="S101" s="0" t="s">
        <v>325</v>
      </c>
      <c r="U101" s="17">
        <v>41533.5238773</v>
      </c>
      <c r="V101" s="17">
        <v>41533</v>
      </c>
      <c r="Y101" s="0" t="n">
        <v>0.009</v>
      </c>
      <c r="AA101" s="0" t="n">
        <v>12.092</v>
      </c>
      <c r="AC101" s="0" t="n">
        <v>0.009</v>
      </c>
      <c r="AE101" s="0" t="n">
        <v>12.262</v>
      </c>
      <c r="AG101" s="0" t="s">
        <v>108</v>
      </c>
      <c r="AH101" s="0" t="s">
        <v>14</v>
      </c>
      <c r="AI101" s="0" t="s">
        <v>311</v>
      </c>
      <c r="AJ101" s="0" t="s">
        <v>109</v>
      </c>
      <c r="AK101" s="0" t="s">
        <v>110</v>
      </c>
    </row>
    <row r="102" spans="1:37">
      <c r="A102" s="0" t="s">
        <v>14</v>
      </c>
      <c r="B102" s="0" t="n">
        <v>3758</v>
      </c>
      <c r="C102" s="0" t="s">
        <v>100</v>
      </c>
      <c r="D102" s="16">
        <v>41533</v>
      </c>
      <c r="E102" s="0" t="s">
        <v>101</v>
      </c>
      <c r="F102" s="0" t="s">
        <v>102</v>
      </c>
      <c r="G102" s="0" t="s">
        <v>103</v>
      </c>
      <c r="H102" s="0" t="n">
        <v>1</v>
      </c>
      <c r="I102" s="0" t="s">
        <v>112</v>
      </c>
      <c r="J102" s="0" t="s">
        <v>105</v>
      </c>
      <c r="K102" s="0" t="n">
        <v>51.6485300000001</v>
      </c>
      <c r="L102" s="0" t="n">
        <v>-128.026062</v>
      </c>
      <c r="P102" s="0" t="n">
        <v>0</v>
      </c>
      <c r="R102" s="0" t="s">
        <v>326</v>
      </c>
      <c r="S102" s="0" t="s">
        <v>327</v>
      </c>
      <c r="U102" s="17">
        <v>41533.4318171</v>
      </c>
      <c r="V102" s="17">
        <v>41533</v>
      </c>
      <c r="Y102" s="0" t="n">
        <v>0.241</v>
      </c>
      <c r="AA102" s="0" t="n">
        <v>11.082</v>
      </c>
      <c r="AC102" s="0" t="n">
        <v>0.124</v>
      </c>
      <c r="AE102" s="0" t="n">
        <v>11.369</v>
      </c>
      <c r="AG102" s="0" t="s">
        <v>108</v>
      </c>
      <c r="AH102" s="0" t="s">
        <v>14</v>
      </c>
      <c r="AI102" s="0" t="s">
        <v>311</v>
      </c>
      <c r="AJ102" s="0" t="s">
        <v>109</v>
      </c>
      <c r="AK102" s="0" t="s">
        <v>110</v>
      </c>
    </row>
    <row r="103" spans="1:37">
      <c r="A103" s="0" t="s">
        <v>14</v>
      </c>
      <c r="B103" s="0" t="n">
        <v>3766</v>
      </c>
      <c r="C103" s="0" t="s">
        <v>100</v>
      </c>
      <c r="D103" s="16">
        <v>41547</v>
      </c>
      <c r="E103" s="0" t="s">
        <v>101</v>
      </c>
      <c r="F103" s="0" t="s">
        <v>102</v>
      </c>
      <c r="G103" s="0" t="s">
        <v>103</v>
      </c>
      <c r="H103" s="0" t="n">
        <v>1</v>
      </c>
      <c r="I103" s="0" t="s">
        <v>124</v>
      </c>
      <c r="J103" s="0" t="s">
        <v>105</v>
      </c>
      <c r="K103" s="0" t="n">
        <v>51.6573750000001</v>
      </c>
      <c r="L103" s="0" t="n">
        <v>-128.042222</v>
      </c>
      <c r="P103" s="0" t="n">
        <v>0</v>
      </c>
      <c r="R103" s="0" t="s">
        <v>328</v>
      </c>
      <c r="S103" s="0" t="s">
        <v>329</v>
      </c>
      <c r="U103" s="17">
        <v>41547.3915741</v>
      </c>
      <c r="V103" s="17">
        <v>41547</v>
      </c>
      <c r="Y103" s="0" t="n">
        <v>0.086</v>
      </c>
      <c r="AA103" s="0" t="n">
        <v>21.05</v>
      </c>
      <c r="AC103" s="0" t="n">
        <v>0.05</v>
      </c>
      <c r="AE103" s="0" t="n">
        <v>21.529</v>
      </c>
      <c r="AG103" s="0" t="s">
        <v>108</v>
      </c>
      <c r="AH103" s="0" t="s">
        <v>14</v>
      </c>
      <c r="AI103" s="0" t="s">
        <v>130</v>
      </c>
      <c r="AJ103" s="0" t="s">
        <v>109</v>
      </c>
      <c r="AK103" s="0" t="s">
        <v>110</v>
      </c>
    </row>
    <row r="104" spans="1:37">
      <c r="A104" s="0" t="s">
        <v>14</v>
      </c>
      <c r="B104" s="0" t="n">
        <v>3772</v>
      </c>
      <c r="C104" s="0" t="s">
        <v>100</v>
      </c>
      <c r="D104" s="16">
        <v>41547</v>
      </c>
      <c r="E104" s="0" t="s">
        <v>101</v>
      </c>
      <c r="F104" s="0" t="s">
        <v>102</v>
      </c>
      <c r="G104" s="0" t="s">
        <v>103</v>
      </c>
      <c r="H104" s="0" t="n">
        <v>1</v>
      </c>
      <c r="I104" s="0" t="s">
        <v>104</v>
      </c>
      <c r="J104" s="0" t="s">
        <v>105</v>
      </c>
      <c r="K104" s="0" t="n">
        <v>51.6491990000001</v>
      </c>
      <c r="L104" s="0" t="n">
        <v>-128.068516</v>
      </c>
      <c r="P104" s="0" t="n">
        <v>0</v>
      </c>
      <c r="R104" s="0" t="s">
        <v>330</v>
      </c>
      <c r="S104" s="0" t="s">
        <v>331</v>
      </c>
      <c r="U104" s="17">
        <v>41547.4881019</v>
      </c>
      <c r="V104" s="17">
        <v>41547</v>
      </c>
      <c r="Y104" s="0" t="n">
        <v>0.1</v>
      </c>
      <c r="AA104" s="0" t="n">
        <v>12.937</v>
      </c>
      <c r="AC104" s="0" t="n">
        <v>0.073</v>
      </c>
      <c r="AE104" s="0" t="n">
        <v>13.311</v>
      </c>
      <c r="AG104" s="0" t="s">
        <v>108</v>
      </c>
      <c r="AH104" s="0" t="s">
        <v>14</v>
      </c>
      <c r="AI104" s="0" t="s">
        <v>130</v>
      </c>
      <c r="AJ104" s="0" t="s">
        <v>109</v>
      </c>
      <c r="AK104" s="0" t="s">
        <v>110</v>
      </c>
    </row>
    <row r="105" spans="1:37">
      <c r="A105" s="0" t="s">
        <v>14</v>
      </c>
      <c r="B105" s="0" t="n">
        <v>3770</v>
      </c>
      <c r="C105" s="0" t="s">
        <v>100</v>
      </c>
      <c r="D105" s="16">
        <v>41547</v>
      </c>
      <c r="E105" s="0" t="s">
        <v>101</v>
      </c>
      <c r="F105" s="0" t="s">
        <v>102</v>
      </c>
      <c r="G105" s="0" t="s">
        <v>103</v>
      </c>
      <c r="H105" s="0" t="n">
        <v>1</v>
      </c>
      <c r="I105" s="0" t="s">
        <v>121</v>
      </c>
      <c r="J105" s="0" t="s">
        <v>105</v>
      </c>
      <c r="K105" s="0" t="n">
        <v>51.647923</v>
      </c>
      <c r="L105" s="0" t="n">
        <v>-127.996399</v>
      </c>
      <c r="P105" s="0" t="n">
        <v>0</v>
      </c>
      <c r="R105" s="0" t="s">
        <v>332</v>
      </c>
      <c r="S105" s="0" t="s">
        <v>333</v>
      </c>
      <c r="U105" s="17">
        <v>41547.4213657</v>
      </c>
      <c r="V105" s="17">
        <v>41547</v>
      </c>
      <c r="Y105" s="0" t="n">
        <v>0.041</v>
      </c>
      <c r="AA105" s="0" t="n">
        <v>12.551</v>
      </c>
      <c r="AC105" s="0" t="n">
        <v>0.019</v>
      </c>
      <c r="AE105" s="0" t="n">
        <v>13.352</v>
      </c>
      <c r="AG105" s="0" t="s">
        <v>108</v>
      </c>
      <c r="AH105" s="0" t="s">
        <v>14</v>
      </c>
      <c r="AI105" s="0" t="s">
        <v>130</v>
      </c>
      <c r="AJ105" s="0" t="s">
        <v>109</v>
      </c>
      <c r="AK105" s="0" t="s">
        <v>110</v>
      </c>
    </row>
    <row r="106" spans="1:37">
      <c r="A106" s="0" t="s">
        <v>14</v>
      </c>
      <c r="B106" s="0" t="n">
        <v>3766</v>
      </c>
      <c r="C106" s="0" t="s">
        <v>127</v>
      </c>
      <c r="D106" s="16">
        <v>41547</v>
      </c>
      <c r="E106" s="0" t="s">
        <v>101</v>
      </c>
      <c r="F106" s="0" t="s">
        <v>102</v>
      </c>
      <c r="G106" s="0" t="s">
        <v>103</v>
      </c>
      <c r="H106" s="0" t="n">
        <v>1</v>
      </c>
      <c r="I106" s="0" t="s">
        <v>124</v>
      </c>
      <c r="J106" s="0" t="s">
        <v>105</v>
      </c>
      <c r="K106" s="0" t="n">
        <v>51.6573750000001</v>
      </c>
      <c r="L106" s="0" t="n">
        <v>-128.042222</v>
      </c>
      <c r="P106" s="0" t="n">
        <v>0</v>
      </c>
      <c r="R106" s="0" t="s">
        <v>334</v>
      </c>
      <c r="S106" s="0" t="s">
        <v>335</v>
      </c>
      <c r="U106" s="17">
        <v>41547.3702315</v>
      </c>
      <c r="V106" s="17">
        <v>41547</v>
      </c>
      <c r="Y106" s="0" t="n">
        <v>0.029</v>
      </c>
      <c r="AA106" s="0" t="n">
        <v>21.369</v>
      </c>
      <c r="AC106" s="0" t="n">
        <v>0.027</v>
      </c>
      <c r="AE106" s="0" t="n">
        <v>21.126</v>
      </c>
      <c r="AG106" s="0" t="s">
        <v>108</v>
      </c>
      <c r="AH106" s="0" t="s">
        <v>14</v>
      </c>
      <c r="AI106" s="0" t="s">
        <v>130</v>
      </c>
      <c r="AJ106" s="0" t="s">
        <v>109</v>
      </c>
      <c r="AK106" s="0" t="s">
        <v>110</v>
      </c>
    </row>
    <row r="107" spans="1:37">
      <c r="A107" s="0" t="s">
        <v>14</v>
      </c>
      <c r="B107" s="0" t="n">
        <v>3774</v>
      </c>
      <c r="C107" s="0" t="s">
        <v>100</v>
      </c>
      <c r="D107" s="16">
        <v>41547</v>
      </c>
      <c r="E107" s="0" t="s">
        <v>101</v>
      </c>
      <c r="F107" s="0" t="s">
        <v>102</v>
      </c>
      <c r="G107" s="0" t="s">
        <v>103</v>
      </c>
      <c r="H107" s="0" t="n">
        <v>1</v>
      </c>
      <c r="I107" s="0" t="s">
        <v>142</v>
      </c>
      <c r="J107" s="0" t="s">
        <v>105</v>
      </c>
      <c r="K107" s="0" t="n">
        <v>51.690527</v>
      </c>
      <c r="L107" s="0" t="n">
        <v>-128.067788</v>
      </c>
      <c r="P107" s="0" t="n">
        <v>0</v>
      </c>
      <c r="R107" s="0" t="s">
        <v>336</v>
      </c>
      <c r="S107" s="0" t="s">
        <v>337</v>
      </c>
      <c r="U107" s="17">
        <v>41547.5493866</v>
      </c>
      <c r="V107" s="17">
        <v>41547</v>
      </c>
      <c r="Y107" s="0" t="n">
        <v>0.097</v>
      </c>
      <c r="AA107" s="0" t="n">
        <v>14.205</v>
      </c>
      <c r="AC107" s="0" t="n">
        <v>0.073</v>
      </c>
      <c r="AE107" s="0" t="n">
        <v>14.888</v>
      </c>
      <c r="AG107" s="0" t="s">
        <v>108</v>
      </c>
      <c r="AH107" s="0" t="s">
        <v>14</v>
      </c>
      <c r="AI107" s="0" t="s">
        <v>130</v>
      </c>
      <c r="AJ107" s="0" t="s">
        <v>109</v>
      </c>
      <c r="AK107" s="0" t="s">
        <v>110</v>
      </c>
    </row>
    <row r="108" spans="1:37">
      <c r="A108" s="0" t="s">
        <v>14</v>
      </c>
      <c r="B108" s="0" t="n">
        <v>3766</v>
      </c>
      <c r="C108" s="0" t="s">
        <v>140</v>
      </c>
      <c r="D108" s="16">
        <v>41547</v>
      </c>
      <c r="E108" s="0" t="s">
        <v>101</v>
      </c>
      <c r="F108" s="0" t="s">
        <v>102</v>
      </c>
      <c r="G108" s="0" t="s">
        <v>103</v>
      </c>
      <c r="H108" s="0" t="n">
        <v>1</v>
      </c>
      <c r="I108" s="0" t="s">
        <v>124</v>
      </c>
      <c r="J108" s="0" t="s">
        <v>105</v>
      </c>
      <c r="K108" s="0" t="n">
        <v>51.6573750000001</v>
      </c>
      <c r="L108" s="0" t="n">
        <v>-128.042222</v>
      </c>
      <c r="P108" s="0" t="n">
        <v>0</v>
      </c>
      <c r="R108" s="0" t="s">
        <v>338</v>
      </c>
      <c r="S108" s="0" t="s">
        <v>339</v>
      </c>
      <c r="U108" s="17">
        <v>41547.3823148</v>
      </c>
      <c r="V108" s="17">
        <v>41547</v>
      </c>
      <c r="Y108" s="0" t="n">
        <v>0.052</v>
      </c>
      <c r="AA108" s="0" t="n">
        <v>21.512</v>
      </c>
      <c r="AC108" s="0" t="n">
        <v>0.044</v>
      </c>
      <c r="AE108" s="0" t="n">
        <v>21.723</v>
      </c>
      <c r="AG108" s="0" t="s">
        <v>108</v>
      </c>
      <c r="AH108" s="0" t="s">
        <v>14</v>
      </c>
      <c r="AI108" s="0" t="s">
        <v>130</v>
      </c>
      <c r="AJ108" s="0" t="s">
        <v>109</v>
      </c>
      <c r="AK108" s="0" t="s">
        <v>110</v>
      </c>
    </row>
    <row r="109" spans="1:37">
      <c r="A109" s="0" t="s">
        <v>14</v>
      </c>
      <c r="B109" s="0" t="n">
        <v>3773</v>
      </c>
      <c r="C109" s="0" t="s">
        <v>100</v>
      </c>
      <c r="D109" s="16">
        <v>41547</v>
      </c>
      <c r="E109" s="0" t="s">
        <v>101</v>
      </c>
      <c r="F109" s="0" t="s">
        <v>102</v>
      </c>
      <c r="G109" s="0" t="s">
        <v>103</v>
      </c>
      <c r="H109" s="0" t="n">
        <v>1</v>
      </c>
      <c r="I109" s="0" t="s">
        <v>118</v>
      </c>
      <c r="J109" s="0" t="s">
        <v>105</v>
      </c>
      <c r="K109" s="0" t="n">
        <v>51.641718</v>
      </c>
      <c r="L109" s="0" t="n">
        <v>-128.120582</v>
      </c>
      <c r="P109" s="0" t="n">
        <v>0</v>
      </c>
      <c r="R109" s="0" t="s">
        <v>340</v>
      </c>
      <c r="S109" s="0" t="s">
        <v>341</v>
      </c>
      <c r="U109" s="17">
        <v>41547.5173958</v>
      </c>
      <c r="V109" s="17">
        <v>41547</v>
      </c>
      <c r="Y109" s="0" t="n">
        <v>0.082</v>
      </c>
      <c r="AA109" s="0" t="n">
        <v>18.257</v>
      </c>
      <c r="AC109" s="0" t="n">
        <v>0.084</v>
      </c>
      <c r="AE109" s="0" t="n">
        <v>18.383</v>
      </c>
      <c r="AG109" s="0" t="s">
        <v>108</v>
      </c>
      <c r="AH109" s="0" t="s">
        <v>14</v>
      </c>
      <c r="AI109" s="0" t="s">
        <v>130</v>
      </c>
      <c r="AJ109" s="0" t="s">
        <v>109</v>
      </c>
      <c r="AK109" s="0" t="s">
        <v>110</v>
      </c>
    </row>
    <row r="110" spans="1:37">
      <c r="A110" s="0" t="s">
        <v>14</v>
      </c>
      <c r="B110" s="0" t="n">
        <v>3769</v>
      </c>
      <c r="C110" s="0" t="s">
        <v>100</v>
      </c>
      <c r="D110" s="16">
        <v>41547</v>
      </c>
      <c r="E110" s="0" t="s">
        <v>101</v>
      </c>
      <c r="F110" s="0" t="s">
        <v>102</v>
      </c>
      <c r="G110" s="0" t="s">
        <v>103</v>
      </c>
      <c r="H110" s="0" t="n">
        <v>1</v>
      </c>
      <c r="I110" s="0" t="s">
        <v>115</v>
      </c>
      <c r="J110" s="0" t="s">
        <v>105</v>
      </c>
      <c r="K110" s="0" t="n">
        <v>51.6581830000001</v>
      </c>
      <c r="L110" s="0" t="n">
        <v>-128.002068</v>
      </c>
      <c r="P110" s="0" t="n">
        <v>0</v>
      </c>
      <c r="R110" s="0" t="s">
        <v>342</v>
      </c>
      <c r="S110" s="0" t="s">
        <v>343</v>
      </c>
      <c r="U110" s="17">
        <v>41547.392338</v>
      </c>
      <c r="V110" s="17">
        <v>41547</v>
      </c>
      <c r="Y110" s="0" t="n">
        <v>0.036</v>
      </c>
      <c r="AA110" s="0" t="n">
        <v>19.601</v>
      </c>
      <c r="AC110" s="0" t="n">
        <v>0.018</v>
      </c>
      <c r="AE110" s="0" t="n">
        <v>19.105</v>
      </c>
      <c r="AG110" s="0" t="s">
        <v>108</v>
      </c>
      <c r="AH110" s="0" t="s">
        <v>14</v>
      </c>
      <c r="AI110" s="0" t="s">
        <v>130</v>
      </c>
      <c r="AJ110" s="0" t="s">
        <v>109</v>
      </c>
      <c r="AK110" s="0" t="s">
        <v>110</v>
      </c>
    </row>
    <row r="111" spans="1:37">
      <c r="A111" s="0" t="s">
        <v>14</v>
      </c>
      <c r="B111" s="0" t="n">
        <v>3771</v>
      </c>
      <c r="C111" s="0" t="s">
        <v>100</v>
      </c>
      <c r="D111" s="16">
        <v>41547</v>
      </c>
      <c r="E111" s="0" t="s">
        <v>101</v>
      </c>
      <c r="F111" s="0" t="s">
        <v>102</v>
      </c>
      <c r="G111" s="0" t="s">
        <v>103</v>
      </c>
      <c r="H111" s="0" t="n">
        <v>1</v>
      </c>
      <c r="I111" s="0" t="s">
        <v>112</v>
      </c>
      <c r="J111" s="0" t="s">
        <v>105</v>
      </c>
      <c r="K111" s="0" t="n">
        <v>51.6485300000001</v>
      </c>
      <c r="L111" s="0" t="n">
        <v>-128.026062</v>
      </c>
      <c r="P111" s="0" t="n">
        <v>0</v>
      </c>
      <c r="R111" s="0" t="s">
        <v>344</v>
      </c>
      <c r="S111" s="0" t="s">
        <v>345</v>
      </c>
      <c r="U111" s="17">
        <v>41547.4514005</v>
      </c>
      <c r="V111" s="17">
        <v>41547</v>
      </c>
      <c r="Y111" s="0" t="n">
        <v>0.037</v>
      </c>
      <c r="AA111" s="0" t="n">
        <v>12.339</v>
      </c>
      <c r="AC111" s="0" t="n">
        <v>0.051</v>
      </c>
      <c r="AE111" s="0" t="n">
        <v>12.047</v>
      </c>
      <c r="AG111" s="0" t="s">
        <v>108</v>
      </c>
      <c r="AH111" s="0" t="s">
        <v>14</v>
      </c>
      <c r="AI111" s="0" t="s">
        <v>130</v>
      </c>
      <c r="AJ111" s="0" t="s">
        <v>109</v>
      </c>
      <c r="AK111" s="0" t="s">
        <v>110</v>
      </c>
    </row>
    <row r="112" spans="1:37">
      <c r="A112" s="0" t="s">
        <v>14</v>
      </c>
      <c r="B112" s="0" t="n">
        <v>3775</v>
      </c>
      <c r="C112" s="0" t="s">
        <v>100</v>
      </c>
      <c r="D112" s="16">
        <v>41563</v>
      </c>
      <c r="E112" s="0" t="s">
        <v>101</v>
      </c>
      <c r="F112" s="0" t="s">
        <v>102</v>
      </c>
      <c r="G112" s="0" t="s">
        <v>103</v>
      </c>
      <c r="H112" s="0" t="n">
        <v>1</v>
      </c>
      <c r="I112" s="0" t="s">
        <v>142</v>
      </c>
      <c r="J112" s="0" t="s">
        <v>105</v>
      </c>
      <c r="K112" s="0" t="n">
        <v>51.690527</v>
      </c>
      <c r="L112" s="0" t="n">
        <v>-128.067788</v>
      </c>
      <c r="P112" s="0" t="n">
        <v>0</v>
      </c>
      <c r="R112" s="0" t="s">
        <v>346</v>
      </c>
      <c r="S112" s="0" t="s">
        <v>347</v>
      </c>
      <c r="U112" s="17">
        <v>41563.3988657</v>
      </c>
      <c r="V112" s="17">
        <v>41563</v>
      </c>
      <c r="Y112" s="0" t="n">
        <v>0.136</v>
      </c>
      <c r="AA112" s="0" t="n">
        <v>13.773</v>
      </c>
      <c r="AD112" s="0" t="s">
        <v>348</v>
      </c>
      <c r="AF112" s="0" t="s">
        <v>348</v>
      </c>
      <c r="AG112" s="0" t="s">
        <v>108</v>
      </c>
      <c r="AH112" s="0" t="s">
        <v>14</v>
      </c>
      <c r="AI112" s="0" t="s">
        <v>349</v>
      </c>
      <c r="AJ112" s="0" t="s">
        <v>109</v>
      </c>
      <c r="AK112" s="0" t="s">
        <v>110</v>
      </c>
    </row>
    <row r="113" spans="1:37">
      <c r="A113" s="0" t="s">
        <v>14</v>
      </c>
      <c r="B113" s="0" t="n">
        <v>3782</v>
      </c>
      <c r="C113" s="0" t="s">
        <v>100</v>
      </c>
      <c r="D113" s="16">
        <v>41563</v>
      </c>
      <c r="E113" s="0" t="s">
        <v>101</v>
      </c>
      <c r="F113" s="0" t="s">
        <v>102</v>
      </c>
      <c r="G113" s="0" t="s">
        <v>103</v>
      </c>
      <c r="H113" s="0" t="n">
        <v>1</v>
      </c>
      <c r="I113" s="0" t="s">
        <v>112</v>
      </c>
      <c r="J113" s="0" t="s">
        <v>105</v>
      </c>
      <c r="K113" s="0" t="n">
        <v>51.6485300000001</v>
      </c>
      <c r="L113" s="0" t="n">
        <v>-128.026062</v>
      </c>
      <c r="P113" s="0" t="n">
        <v>0</v>
      </c>
      <c r="R113" s="0" t="s">
        <v>350</v>
      </c>
      <c r="S113" s="0" t="s">
        <v>351</v>
      </c>
      <c r="U113" s="17">
        <v>41563.6468403</v>
      </c>
      <c r="V113" s="17">
        <v>41563</v>
      </c>
      <c r="Y113" s="0" t="n">
        <v>0.171</v>
      </c>
      <c r="AA113" s="0" t="n">
        <v>6.87</v>
      </c>
      <c r="AD113" s="0" t="s">
        <v>348</v>
      </c>
      <c r="AF113" s="0" t="s">
        <v>348</v>
      </c>
      <c r="AG113" s="0" t="s">
        <v>108</v>
      </c>
      <c r="AH113" s="0" t="s">
        <v>14</v>
      </c>
      <c r="AI113" s="0" t="s">
        <v>349</v>
      </c>
      <c r="AJ113" s="0" t="s">
        <v>109</v>
      </c>
      <c r="AK113" s="0" t="s">
        <v>110</v>
      </c>
    </row>
    <row r="114" spans="1:37">
      <c r="A114" s="0" t="s">
        <v>14</v>
      </c>
      <c r="B114" s="0" t="n">
        <v>3776</v>
      </c>
      <c r="C114" s="0" t="s">
        <v>100</v>
      </c>
      <c r="D114" s="16">
        <v>41563</v>
      </c>
      <c r="E114" s="0" t="s">
        <v>101</v>
      </c>
      <c r="F114" s="0" t="s">
        <v>102</v>
      </c>
      <c r="G114" s="0" t="s">
        <v>103</v>
      </c>
      <c r="H114" s="0" t="n">
        <v>1</v>
      </c>
      <c r="I114" s="0" t="s">
        <v>124</v>
      </c>
      <c r="J114" s="0" t="s">
        <v>105</v>
      </c>
      <c r="K114" s="0" t="n">
        <v>51.6573750000001</v>
      </c>
      <c r="L114" s="0" t="n">
        <v>-128.042222</v>
      </c>
      <c r="P114" s="0" t="n">
        <v>0</v>
      </c>
      <c r="R114" s="0" t="s">
        <v>352</v>
      </c>
      <c r="S114" s="0" t="s">
        <v>353</v>
      </c>
      <c r="U114" s="17">
        <v>41563.4727315</v>
      </c>
      <c r="V114" s="17">
        <v>41563</v>
      </c>
      <c r="Y114" s="0" t="n">
        <v>0.112</v>
      </c>
      <c r="AA114" s="0" t="n">
        <v>16.695</v>
      </c>
      <c r="AD114" s="0" t="s">
        <v>348</v>
      </c>
      <c r="AF114" s="0" t="s">
        <v>348</v>
      </c>
      <c r="AG114" s="0" t="s">
        <v>108</v>
      </c>
      <c r="AH114" s="0" t="s">
        <v>14</v>
      </c>
      <c r="AI114" s="0" t="s">
        <v>349</v>
      </c>
      <c r="AJ114" s="0" t="s">
        <v>109</v>
      </c>
      <c r="AK114" s="0" t="s">
        <v>110</v>
      </c>
    </row>
    <row r="115" spans="1:37">
      <c r="A115" s="0" t="s">
        <v>14</v>
      </c>
      <c r="B115" s="0" t="n">
        <v>3783</v>
      </c>
      <c r="C115" s="0" t="s">
        <v>100</v>
      </c>
      <c r="D115" s="16">
        <v>41563</v>
      </c>
      <c r="E115" s="0" t="s">
        <v>101</v>
      </c>
      <c r="F115" s="0" t="s">
        <v>102</v>
      </c>
      <c r="G115" s="0" t="s">
        <v>103</v>
      </c>
      <c r="H115" s="0" t="n">
        <v>1</v>
      </c>
      <c r="I115" s="0" t="s">
        <v>121</v>
      </c>
      <c r="J115" s="0" t="s">
        <v>105</v>
      </c>
      <c r="K115" s="0" t="n">
        <v>51.647923</v>
      </c>
      <c r="L115" s="0" t="n">
        <v>-127.996399</v>
      </c>
      <c r="P115" s="0" t="n">
        <v>0</v>
      </c>
      <c r="R115" s="0" t="s">
        <v>354</v>
      </c>
      <c r="S115" s="0" t="s">
        <v>355</v>
      </c>
      <c r="U115" s="17">
        <v>41563.6830903</v>
      </c>
      <c r="V115" s="17">
        <v>41563</v>
      </c>
      <c r="Y115" s="0" t="n">
        <v>0.099</v>
      </c>
      <c r="AA115" s="0" t="n">
        <v>11.133</v>
      </c>
      <c r="AD115" s="0" t="s">
        <v>348</v>
      </c>
      <c r="AF115" s="0" t="s">
        <v>348</v>
      </c>
      <c r="AG115" s="0" t="s">
        <v>108</v>
      </c>
      <c r="AH115" s="0" t="s">
        <v>14</v>
      </c>
      <c r="AI115" s="0" t="s">
        <v>349</v>
      </c>
      <c r="AJ115" s="0" t="s">
        <v>109</v>
      </c>
      <c r="AK115" s="0" t="s">
        <v>110</v>
      </c>
    </row>
    <row r="116" spans="1:37">
      <c r="A116" s="0" t="s">
        <v>14</v>
      </c>
      <c r="B116" s="0" t="n">
        <v>3776</v>
      </c>
      <c r="C116" s="0" t="s">
        <v>127</v>
      </c>
      <c r="D116" s="16">
        <v>41563</v>
      </c>
      <c r="E116" s="0" t="s">
        <v>101</v>
      </c>
      <c r="F116" s="0" t="s">
        <v>102</v>
      </c>
      <c r="G116" s="0" t="s">
        <v>103</v>
      </c>
      <c r="H116" s="0" t="n">
        <v>1</v>
      </c>
      <c r="I116" s="0" t="s">
        <v>124</v>
      </c>
      <c r="J116" s="0" t="s">
        <v>105</v>
      </c>
      <c r="K116" s="0" t="n">
        <v>51.6573750000001</v>
      </c>
      <c r="L116" s="0" t="n">
        <v>-128.042222</v>
      </c>
      <c r="P116" s="0" t="n">
        <v>0</v>
      </c>
      <c r="R116" s="0" t="s">
        <v>356</v>
      </c>
      <c r="S116" s="0" t="s">
        <v>357</v>
      </c>
      <c r="U116" s="17">
        <v>41563.4535532</v>
      </c>
      <c r="V116" s="17">
        <v>41563</v>
      </c>
      <c r="Y116" s="0" t="n">
        <v>0.121</v>
      </c>
      <c r="AA116" s="0" t="n">
        <v>16.82</v>
      </c>
      <c r="AD116" s="0" t="s">
        <v>348</v>
      </c>
      <c r="AF116" s="0" t="s">
        <v>348</v>
      </c>
      <c r="AG116" s="0" t="s">
        <v>108</v>
      </c>
      <c r="AH116" s="0" t="s">
        <v>14</v>
      </c>
      <c r="AI116" s="0" t="s">
        <v>349</v>
      </c>
      <c r="AJ116" s="0" t="s">
        <v>109</v>
      </c>
      <c r="AK116" s="0" t="s">
        <v>110</v>
      </c>
    </row>
    <row r="117" spans="1:37">
      <c r="A117" s="0" t="s">
        <v>14</v>
      </c>
      <c r="B117" s="0" t="n">
        <v>3776</v>
      </c>
      <c r="C117" s="0" t="s">
        <v>140</v>
      </c>
      <c r="D117" s="16">
        <v>41563</v>
      </c>
      <c r="E117" s="0" t="s">
        <v>101</v>
      </c>
      <c r="F117" s="0" t="s">
        <v>102</v>
      </c>
      <c r="G117" s="0" t="s">
        <v>103</v>
      </c>
      <c r="H117" s="0" t="n">
        <v>1</v>
      </c>
      <c r="I117" s="0" t="s">
        <v>124</v>
      </c>
      <c r="J117" s="0" t="s">
        <v>105</v>
      </c>
      <c r="K117" s="0" t="n">
        <v>51.6573750000001</v>
      </c>
      <c r="L117" s="0" t="n">
        <v>-128.042222</v>
      </c>
      <c r="P117" s="0" t="n">
        <v>0</v>
      </c>
      <c r="R117" s="0" t="s">
        <v>358</v>
      </c>
      <c r="S117" s="0" t="s">
        <v>359</v>
      </c>
      <c r="U117" s="17">
        <v>41563.4374306</v>
      </c>
      <c r="V117" s="17">
        <v>41563</v>
      </c>
      <c r="Y117" s="0" t="n">
        <v>0.163</v>
      </c>
      <c r="AA117" s="0" t="n">
        <v>16.868</v>
      </c>
      <c r="AD117" s="0" t="s">
        <v>348</v>
      </c>
      <c r="AF117" s="0" t="s">
        <v>348</v>
      </c>
      <c r="AG117" s="0" t="s">
        <v>108</v>
      </c>
      <c r="AH117" s="0" t="s">
        <v>14</v>
      </c>
      <c r="AI117" s="0" t="s">
        <v>349</v>
      </c>
      <c r="AJ117" s="0" t="s">
        <v>109</v>
      </c>
      <c r="AK117" s="0" t="s">
        <v>110</v>
      </c>
    </row>
    <row r="118" spans="1:37">
      <c r="A118" s="0" t="s">
        <v>14</v>
      </c>
      <c r="B118" s="0" t="n">
        <v>3779</v>
      </c>
      <c r="C118" s="0" t="s">
        <v>100</v>
      </c>
      <c r="D118" s="16">
        <v>41563</v>
      </c>
      <c r="E118" s="0" t="s">
        <v>101</v>
      </c>
      <c r="F118" s="0" t="s">
        <v>102</v>
      </c>
      <c r="G118" s="0" t="s">
        <v>103</v>
      </c>
      <c r="H118" s="0" t="n">
        <v>1</v>
      </c>
      <c r="I118" s="0" t="s">
        <v>115</v>
      </c>
      <c r="J118" s="0" t="s">
        <v>105</v>
      </c>
      <c r="K118" s="0" t="n">
        <v>51.6581830000001</v>
      </c>
      <c r="L118" s="0" t="n">
        <v>-128.002068</v>
      </c>
      <c r="P118" s="0" t="n">
        <v>0</v>
      </c>
      <c r="R118" s="0" t="s">
        <v>360</v>
      </c>
      <c r="S118" s="0" t="s">
        <v>361</v>
      </c>
      <c r="U118" s="17">
        <v>41563.5051157</v>
      </c>
      <c r="V118" s="17">
        <v>41563</v>
      </c>
      <c r="Y118" s="0" t="n">
        <v>0.121</v>
      </c>
      <c r="AA118" s="0" t="n">
        <v>16.914</v>
      </c>
      <c r="AD118" s="0" t="s">
        <v>348</v>
      </c>
      <c r="AF118" s="0" t="s">
        <v>348</v>
      </c>
      <c r="AG118" s="0" t="s">
        <v>108</v>
      </c>
      <c r="AH118" s="0" t="s">
        <v>14</v>
      </c>
      <c r="AI118" s="0" t="s">
        <v>349</v>
      </c>
      <c r="AJ118" s="0" t="s">
        <v>109</v>
      </c>
      <c r="AK118" s="0" t="s">
        <v>110</v>
      </c>
    </row>
    <row r="119" spans="1:37">
      <c r="A119" s="0" t="s">
        <v>14</v>
      </c>
      <c r="B119" s="0" t="n">
        <v>3781</v>
      </c>
      <c r="C119" s="0" t="s">
        <v>100</v>
      </c>
      <c r="D119" s="16">
        <v>41563</v>
      </c>
      <c r="E119" s="0" t="s">
        <v>101</v>
      </c>
      <c r="F119" s="0" t="s">
        <v>102</v>
      </c>
      <c r="G119" s="0" t="s">
        <v>103</v>
      </c>
      <c r="H119" s="0" t="n">
        <v>1</v>
      </c>
      <c r="I119" s="0" t="s">
        <v>104</v>
      </c>
      <c r="J119" s="0" t="s">
        <v>105</v>
      </c>
      <c r="K119" s="0" t="n">
        <v>51.6491990000001</v>
      </c>
      <c r="L119" s="0" t="n">
        <v>-128.068516</v>
      </c>
      <c r="P119" s="0" t="n">
        <v>0</v>
      </c>
      <c r="R119" s="0" t="s">
        <v>362</v>
      </c>
      <c r="S119" s="0" t="s">
        <v>363</v>
      </c>
      <c r="U119" s="17">
        <v>41563.616412</v>
      </c>
      <c r="V119" s="17">
        <v>41563</v>
      </c>
      <c r="Y119" s="0" t="n">
        <v>0.151</v>
      </c>
      <c r="AA119" s="0" t="n">
        <v>11.519</v>
      </c>
      <c r="AD119" s="0" t="s">
        <v>348</v>
      </c>
      <c r="AF119" s="0" t="s">
        <v>348</v>
      </c>
      <c r="AG119" s="0" t="s">
        <v>108</v>
      </c>
      <c r="AH119" s="0" t="s">
        <v>14</v>
      </c>
      <c r="AI119" s="0" t="s">
        <v>349</v>
      </c>
      <c r="AJ119" s="0" t="s">
        <v>109</v>
      </c>
      <c r="AK119" s="0" t="s">
        <v>110</v>
      </c>
    </row>
    <row r="120" spans="1:37">
      <c r="A120" s="0" t="s">
        <v>14</v>
      </c>
      <c r="B120" s="0" t="n">
        <v>3780</v>
      </c>
      <c r="C120" s="0" t="s">
        <v>100</v>
      </c>
      <c r="D120" s="16">
        <v>41563</v>
      </c>
      <c r="E120" s="0" t="s">
        <v>101</v>
      </c>
      <c r="F120" s="0" t="s">
        <v>102</v>
      </c>
      <c r="G120" s="0" t="s">
        <v>103</v>
      </c>
      <c r="H120" s="0" t="n">
        <v>1</v>
      </c>
      <c r="I120" s="0" t="s">
        <v>118</v>
      </c>
      <c r="J120" s="0" t="s">
        <v>105</v>
      </c>
      <c r="K120" s="0" t="n">
        <v>51.641718</v>
      </c>
      <c r="L120" s="0" t="n">
        <v>-128.120582</v>
      </c>
      <c r="P120" s="0" t="n">
        <v>0</v>
      </c>
      <c r="R120" s="0" t="s">
        <v>364</v>
      </c>
      <c r="S120" s="0" t="s">
        <v>365</v>
      </c>
      <c r="U120" s="17">
        <v>41563.5549653</v>
      </c>
      <c r="V120" s="17">
        <v>41563</v>
      </c>
      <c r="Y120" s="0" t="n">
        <v>0.173</v>
      </c>
      <c r="AA120" s="0" t="n">
        <v>15.131</v>
      </c>
      <c r="AD120" s="0" t="s">
        <v>348</v>
      </c>
      <c r="AF120" s="0" t="s">
        <v>348</v>
      </c>
      <c r="AG120" s="0" t="s">
        <v>108</v>
      </c>
      <c r="AH120" s="0" t="s">
        <v>14</v>
      </c>
      <c r="AI120" s="0" t="s">
        <v>349</v>
      </c>
      <c r="AJ120" s="0" t="s">
        <v>109</v>
      </c>
      <c r="AK120" s="0" t="s">
        <v>110</v>
      </c>
    </row>
    <row r="121" spans="1:37">
      <c r="A121" s="0" t="s">
        <v>14</v>
      </c>
      <c r="B121" s="0" t="n">
        <v>3784</v>
      </c>
      <c r="C121" s="0" t="s">
        <v>100</v>
      </c>
      <c r="D121" s="16">
        <v>41584</v>
      </c>
      <c r="E121" s="0" t="s">
        <v>101</v>
      </c>
      <c r="F121" s="0" t="s">
        <v>102</v>
      </c>
      <c r="G121" s="0" t="s">
        <v>103</v>
      </c>
      <c r="H121" s="0" t="n">
        <v>1</v>
      </c>
      <c r="I121" s="0" t="s">
        <v>142</v>
      </c>
      <c r="J121" s="0" t="s">
        <v>105</v>
      </c>
      <c r="K121" s="0" t="n">
        <v>51.690527</v>
      </c>
      <c r="L121" s="0" t="n">
        <v>-128.067788</v>
      </c>
      <c r="P121" s="0" t="n">
        <v>0</v>
      </c>
      <c r="R121" s="0" t="s">
        <v>366</v>
      </c>
      <c r="S121" s="0" t="s">
        <v>367</v>
      </c>
      <c r="U121" s="17">
        <v>41584.3628241</v>
      </c>
      <c r="V121" s="17">
        <v>41584</v>
      </c>
      <c r="Y121" s="0" t="n">
        <v>0</v>
      </c>
      <c r="AA121" s="0" t="n">
        <v>13.662</v>
      </c>
      <c r="AD121" s="0" t="s">
        <v>348</v>
      </c>
      <c r="AF121" s="0" t="s">
        <v>348</v>
      </c>
      <c r="AG121" s="0" t="s">
        <v>108</v>
      </c>
      <c r="AH121" s="0" t="s">
        <v>14</v>
      </c>
      <c r="AI121" s="0" t="s">
        <v>130</v>
      </c>
      <c r="AJ121" s="0" t="s">
        <v>109</v>
      </c>
      <c r="AK121" s="0" t="s">
        <v>110</v>
      </c>
    </row>
    <row r="122" spans="1:37">
      <c r="A122" s="0" t="s">
        <v>14</v>
      </c>
      <c r="B122" s="0" t="n">
        <v>3785</v>
      </c>
      <c r="C122" s="0" t="s">
        <v>100</v>
      </c>
      <c r="D122" s="16">
        <v>41584</v>
      </c>
      <c r="E122" s="0" t="s">
        <v>101</v>
      </c>
      <c r="F122" s="0" t="s">
        <v>102</v>
      </c>
      <c r="G122" s="0" t="s">
        <v>103</v>
      </c>
      <c r="H122" s="0" t="n">
        <v>1</v>
      </c>
      <c r="I122" s="0" t="s">
        <v>124</v>
      </c>
      <c r="J122" s="0" t="s">
        <v>105</v>
      </c>
      <c r="K122" s="0" t="n">
        <v>51.6573750000001</v>
      </c>
      <c r="L122" s="0" t="n">
        <v>-128.042222</v>
      </c>
      <c r="P122" s="0" t="n">
        <v>0</v>
      </c>
      <c r="R122" s="0" t="s">
        <v>368</v>
      </c>
      <c r="S122" s="0" t="s">
        <v>369</v>
      </c>
      <c r="U122" s="17">
        <v>41584.4539699</v>
      </c>
      <c r="V122" s="17">
        <v>41584</v>
      </c>
      <c r="Y122" s="0" t="n">
        <v>0</v>
      </c>
      <c r="AA122" s="0" t="n">
        <v>14.863</v>
      </c>
      <c r="AD122" s="0" t="s">
        <v>348</v>
      </c>
      <c r="AF122" s="0" t="s">
        <v>348</v>
      </c>
      <c r="AG122" s="0" t="s">
        <v>108</v>
      </c>
      <c r="AH122" s="0" t="s">
        <v>14</v>
      </c>
      <c r="AI122" s="0" t="s">
        <v>130</v>
      </c>
      <c r="AJ122" s="0" t="s">
        <v>109</v>
      </c>
      <c r="AK122" s="0" t="s">
        <v>110</v>
      </c>
    </row>
    <row r="123" spans="1:37">
      <c r="A123" s="0" t="s">
        <v>14</v>
      </c>
      <c r="B123" s="0" t="n">
        <v>3786</v>
      </c>
      <c r="C123" s="0" t="s">
        <v>100</v>
      </c>
      <c r="D123" s="16">
        <v>41584</v>
      </c>
      <c r="E123" s="0" t="s">
        <v>101</v>
      </c>
      <c r="F123" s="0" t="s">
        <v>102</v>
      </c>
      <c r="G123" s="0" t="s">
        <v>103</v>
      </c>
      <c r="H123" s="0" t="n">
        <v>1</v>
      </c>
      <c r="I123" s="0" t="s">
        <v>115</v>
      </c>
      <c r="J123" s="0" t="s">
        <v>105</v>
      </c>
      <c r="K123" s="0" t="n">
        <v>51.6581830000001</v>
      </c>
      <c r="L123" s="0" t="n">
        <v>-128.002068</v>
      </c>
      <c r="P123" s="0" t="n">
        <v>0</v>
      </c>
      <c r="R123" s="0" t="s">
        <v>370</v>
      </c>
      <c r="S123" s="0" t="s">
        <v>371</v>
      </c>
      <c r="U123" s="17">
        <v>41584.4704167</v>
      </c>
      <c r="V123" s="17">
        <v>41584</v>
      </c>
      <c r="Y123" s="0" t="n">
        <v>0</v>
      </c>
      <c r="AA123" s="0" t="n">
        <v>15.149</v>
      </c>
      <c r="AD123" s="0" t="s">
        <v>348</v>
      </c>
      <c r="AF123" s="0" t="s">
        <v>348</v>
      </c>
      <c r="AG123" s="0" t="s">
        <v>108</v>
      </c>
      <c r="AH123" s="0" t="s">
        <v>14</v>
      </c>
      <c r="AI123" s="0" t="s">
        <v>130</v>
      </c>
      <c r="AJ123" s="0" t="s">
        <v>109</v>
      </c>
      <c r="AK123" s="0" t="s">
        <v>110</v>
      </c>
    </row>
    <row r="124" spans="1:37">
      <c r="A124" s="0" t="s">
        <v>14</v>
      </c>
      <c r="B124" s="0" t="n">
        <v>3787</v>
      </c>
      <c r="C124" s="0" t="s">
        <v>100</v>
      </c>
      <c r="D124" s="16">
        <v>41584</v>
      </c>
      <c r="E124" s="0" t="s">
        <v>101</v>
      </c>
      <c r="F124" s="0" t="s">
        <v>102</v>
      </c>
      <c r="G124" s="0" t="s">
        <v>103</v>
      </c>
      <c r="H124" s="0" t="n">
        <v>1</v>
      </c>
      <c r="I124" s="0" t="s">
        <v>121</v>
      </c>
      <c r="J124" s="0" t="s">
        <v>105</v>
      </c>
      <c r="K124" s="0" t="n">
        <v>51.647923</v>
      </c>
      <c r="L124" s="0" t="n">
        <v>-127.996399</v>
      </c>
      <c r="P124" s="0" t="n">
        <v>0</v>
      </c>
      <c r="R124" s="0" t="s">
        <v>372</v>
      </c>
      <c r="S124" s="0" t="s">
        <v>373</v>
      </c>
      <c r="U124" s="17">
        <v>41584.5343287</v>
      </c>
      <c r="V124" s="17">
        <v>41584</v>
      </c>
      <c r="Y124" s="0" t="n">
        <v>0</v>
      </c>
      <c r="AA124" s="0" t="n">
        <v>10.513</v>
      </c>
      <c r="AD124" s="0" t="s">
        <v>348</v>
      </c>
      <c r="AF124" s="0" t="s">
        <v>348</v>
      </c>
      <c r="AG124" s="0" t="s">
        <v>108</v>
      </c>
      <c r="AH124" s="0" t="s">
        <v>14</v>
      </c>
      <c r="AI124" s="0" t="s">
        <v>130</v>
      </c>
      <c r="AJ124" s="0" t="s">
        <v>109</v>
      </c>
      <c r="AK124" s="0" t="s">
        <v>110</v>
      </c>
    </row>
    <row r="125" spans="1:37">
      <c r="A125" s="0" t="s">
        <v>14</v>
      </c>
      <c r="B125" s="0" t="n">
        <v>3788</v>
      </c>
      <c r="C125" s="0" t="s">
        <v>100</v>
      </c>
      <c r="D125" s="16">
        <v>41584</v>
      </c>
      <c r="E125" s="0" t="s">
        <v>101</v>
      </c>
      <c r="F125" s="0" t="s">
        <v>102</v>
      </c>
      <c r="G125" s="0" t="s">
        <v>103</v>
      </c>
      <c r="H125" s="0" t="n">
        <v>1</v>
      </c>
      <c r="I125" s="0" t="s">
        <v>112</v>
      </c>
      <c r="J125" s="0" t="s">
        <v>105</v>
      </c>
      <c r="K125" s="0" t="n">
        <v>51.6485300000001</v>
      </c>
      <c r="L125" s="0" t="n">
        <v>-128.026062</v>
      </c>
      <c r="P125" s="0" t="n">
        <v>0</v>
      </c>
      <c r="R125" s="0" t="s">
        <v>374</v>
      </c>
      <c r="S125" s="0" t="s">
        <v>375</v>
      </c>
      <c r="U125" s="17">
        <v>41584.591713</v>
      </c>
      <c r="V125" s="17">
        <v>41584</v>
      </c>
      <c r="Y125" s="0" t="n">
        <v>0</v>
      </c>
      <c r="AA125" s="0" t="n">
        <v>8.704</v>
      </c>
      <c r="AD125" s="0" t="s">
        <v>348</v>
      </c>
      <c r="AF125" s="0" t="s">
        <v>348</v>
      </c>
      <c r="AG125" s="0" t="s">
        <v>108</v>
      </c>
      <c r="AH125" s="0" t="s">
        <v>14</v>
      </c>
      <c r="AI125" s="0" t="s">
        <v>130</v>
      </c>
      <c r="AJ125" s="0" t="s">
        <v>109</v>
      </c>
      <c r="AK125" s="0" t="s">
        <v>110</v>
      </c>
    </row>
    <row r="126" spans="1:37">
      <c r="A126" s="0" t="s">
        <v>14</v>
      </c>
      <c r="B126" s="0" t="n">
        <v>3788</v>
      </c>
      <c r="C126" s="0" t="s">
        <v>127</v>
      </c>
      <c r="D126" s="16">
        <v>41584</v>
      </c>
      <c r="E126" s="0" t="s">
        <v>101</v>
      </c>
      <c r="F126" s="0" t="s">
        <v>102</v>
      </c>
      <c r="G126" s="0" t="s">
        <v>103</v>
      </c>
      <c r="H126" s="0" t="n">
        <v>1</v>
      </c>
      <c r="I126" s="0" t="s">
        <v>112</v>
      </c>
      <c r="J126" s="0" t="s">
        <v>105</v>
      </c>
      <c r="K126" s="0" t="n">
        <v>51.6485300000001</v>
      </c>
      <c r="L126" s="0" t="n">
        <v>-128.026062</v>
      </c>
      <c r="P126" s="0" t="n">
        <v>0</v>
      </c>
      <c r="R126" s="0" t="s">
        <v>376</v>
      </c>
      <c r="S126" s="0" t="s">
        <v>377</v>
      </c>
      <c r="U126" s="17">
        <v>41584.6080556</v>
      </c>
      <c r="V126" s="17">
        <v>41584</v>
      </c>
      <c r="Y126" s="0" t="n">
        <v>0</v>
      </c>
      <c r="AA126" s="0" t="n">
        <v>8.558</v>
      </c>
      <c r="AD126" s="0" t="s">
        <v>348</v>
      </c>
      <c r="AF126" s="0" t="s">
        <v>348</v>
      </c>
      <c r="AG126" s="0" t="s">
        <v>108</v>
      </c>
      <c r="AH126" s="0" t="s">
        <v>14</v>
      </c>
      <c r="AI126" s="0" t="s">
        <v>130</v>
      </c>
      <c r="AJ126" s="0" t="s">
        <v>109</v>
      </c>
      <c r="AK126" s="0" t="s">
        <v>110</v>
      </c>
    </row>
    <row r="127" spans="1:37">
      <c r="A127" s="0" t="s">
        <v>14</v>
      </c>
      <c r="B127" s="0" t="n">
        <v>3788</v>
      </c>
      <c r="C127" s="0" t="s">
        <v>140</v>
      </c>
      <c r="D127" s="16">
        <v>41584</v>
      </c>
      <c r="E127" s="0" t="s">
        <v>101</v>
      </c>
      <c r="F127" s="0" t="s">
        <v>102</v>
      </c>
      <c r="G127" s="0" t="s">
        <v>103</v>
      </c>
      <c r="H127" s="0" t="n">
        <v>1</v>
      </c>
      <c r="I127" s="0" t="s">
        <v>112</v>
      </c>
      <c r="J127" s="0" t="s">
        <v>105</v>
      </c>
      <c r="K127" s="0" t="n">
        <v>51.6485300000001</v>
      </c>
      <c r="L127" s="0" t="n">
        <v>-128.026062</v>
      </c>
      <c r="P127" s="0" t="n">
        <v>0</v>
      </c>
      <c r="R127" s="0" t="s">
        <v>378</v>
      </c>
      <c r="S127" s="0" t="s">
        <v>379</v>
      </c>
      <c r="U127" s="17">
        <v>41584.6187963</v>
      </c>
      <c r="V127" s="17">
        <v>41584</v>
      </c>
      <c r="Y127" s="0" t="n">
        <v>0</v>
      </c>
      <c r="AA127" s="0" t="n">
        <v>8.383</v>
      </c>
      <c r="AD127" s="0" t="s">
        <v>348</v>
      </c>
      <c r="AF127" s="0" t="s">
        <v>348</v>
      </c>
      <c r="AG127" s="0" t="s">
        <v>108</v>
      </c>
      <c r="AH127" s="0" t="s">
        <v>14</v>
      </c>
      <c r="AI127" s="0" t="s">
        <v>130</v>
      </c>
      <c r="AJ127" s="0" t="s">
        <v>109</v>
      </c>
      <c r="AK127" s="0" t="s">
        <v>110</v>
      </c>
    </row>
    <row r="128" spans="1:37">
      <c r="A128" s="0" t="s">
        <v>14</v>
      </c>
      <c r="B128" s="0" t="n">
        <v>3791</v>
      </c>
      <c r="C128" s="0" t="s">
        <v>100</v>
      </c>
      <c r="D128" s="16">
        <v>41584</v>
      </c>
      <c r="E128" s="0" t="s">
        <v>101</v>
      </c>
      <c r="F128" s="0" t="s">
        <v>102</v>
      </c>
      <c r="G128" s="0" t="s">
        <v>103</v>
      </c>
      <c r="H128" s="0" t="n">
        <v>1</v>
      </c>
      <c r="I128" s="0" t="s">
        <v>104</v>
      </c>
      <c r="J128" s="0" t="s">
        <v>105</v>
      </c>
      <c r="K128" s="0" t="n">
        <v>51.6491990000001</v>
      </c>
      <c r="L128" s="0" t="n">
        <v>-128.068516</v>
      </c>
      <c r="P128" s="0" t="n">
        <v>0</v>
      </c>
      <c r="R128" s="0" t="s">
        <v>380</v>
      </c>
      <c r="S128" s="0" t="s">
        <v>381</v>
      </c>
      <c r="U128" s="17">
        <v>41584.6577662</v>
      </c>
      <c r="V128" s="17">
        <v>41584</v>
      </c>
      <c r="Y128" s="0" t="n">
        <v>0</v>
      </c>
      <c r="AA128" s="0" t="n">
        <v>11.619</v>
      </c>
      <c r="AD128" s="0" t="s">
        <v>348</v>
      </c>
      <c r="AF128" s="0" t="s">
        <v>348</v>
      </c>
      <c r="AG128" s="0" t="s">
        <v>108</v>
      </c>
      <c r="AH128" s="0" t="s">
        <v>14</v>
      </c>
      <c r="AI128" s="0" t="s">
        <v>130</v>
      </c>
      <c r="AJ128" s="0" t="s">
        <v>109</v>
      </c>
      <c r="AK128" s="0" t="s">
        <v>110</v>
      </c>
    </row>
    <row r="129" spans="1:37">
      <c r="A129" s="0" t="s">
        <v>14</v>
      </c>
      <c r="B129" s="0" t="n">
        <v>3792</v>
      </c>
      <c r="C129" s="0" t="s">
        <v>100</v>
      </c>
      <c r="D129" s="16">
        <v>41584</v>
      </c>
      <c r="E129" s="0" t="s">
        <v>101</v>
      </c>
      <c r="F129" s="0" t="s">
        <v>102</v>
      </c>
      <c r="G129" s="0" t="s">
        <v>103</v>
      </c>
      <c r="H129" s="0" t="n">
        <v>1</v>
      </c>
      <c r="I129" s="0" t="s">
        <v>118</v>
      </c>
      <c r="J129" s="0" t="s">
        <v>105</v>
      </c>
      <c r="K129" s="0" t="n">
        <v>51.641718</v>
      </c>
      <c r="L129" s="0" t="n">
        <v>-128.120582</v>
      </c>
      <c r="P129" s="0" t="n">
        <v>0</v>
      </c>
      <c r="R129" s="0" t="s">
        <v>382</v>
      </c>
      <c r="S129" s="0" t="s">
        <v>383</v>
      </c>
      <c r="U129" s="17">
        <v>41584.7024769</v>
      </c>
      <c r="V129" s="17">
        <v>41584</v>
      </c>
      <c r="Y129" s="0" t="n">
        <v>0.001</v>
      </c>
      <c r="AA129" s="0" t="n">
        <v>14.977</v>
      </c>
      <c r="AD129" s="0" t="s">
        <v>348</v>
      </c>
      <c r="AF129" s="0" t="s">
        <v>348</v>
      </c>
      <c r="AG129" s="0" t="s">
        <v>108</v>
      </c>
      <c r="AH129" s="0" t="s">
        <v>14</v>
      </c>
      <c r="AI129" s="0" t="s">
        <v>130</v>
      </c>
      <c r="AJ129" s="0" t="s">
        <v>109</v>
      </c>
      <c r="AK129" s="0" t="s">
        <v>110</v>
      </c>
    </row>
    <row r="130" spans="1:37">
      <c r="A130" s="0" t="s">
        <v>14</v>
      </c>
      <c r="B130" s="0" t="n">
        <v>3793</v>
      </c>
      <c r="C130" s="0" t="s">
        <v>100</v>
      </c>
      <c r="D130" s="16">
        <v>41605</v>
      </c>
      <c r="E130" s="0" t="s">
        <v>101</v>
      </c>
      <c r="F130" s="0" t="s">
        <v>102</v>
      </c>
      <c r="G130" s="0" t="s">
        <v>103</v>
      </c>
      <c r="H130" s="0" t="n">
        <v>1</v>
      </c>
      <c r="I130" s="0" t="s">
        <v>118</v>
      </c>
      <c r="J130" s="0" t="s">
        <v>105</v>
      </c>
      <c r="K130" s="0" t="n">
        <v>51.641718</v>
      </c>
      <c r="L130" s="0" t="n">
        <v>-128.120582</v>
      </c>
      <c r="P130" s="0" t="n">
        <v>0</v>
      </c>
      <c r="R130" s="0" t="s">
        <v>384</v>
      </c>
      <c r="S130" s="0" t="s">
        <v>385</v>
      </c>
      <c r="U130" s="17">
        <v>41605.356956</v>
      </c>
      <c r="V130" s="17">
        <v>41605</v>
      </c>
      <c r="Y130" s="0" t="n">
        <v>0.144</v>
      </c>
      <c r="AA130" s="0" t="n">
        <v>12.07</v>
      </c>
      <c r="AD130" s="0" t="s">
        <v>348</v>
      </c>
      <c r="AF130" s="0" t="s">
        <v>348</v>
      </c>
      <c r="AG130" s="0" t="s">
        <v>108</v>
      </c>
      <c r="AH130" s="0" t="s">
        <v>14</v>
      </c>
      <c r="AI130" s="0" t="s">
        <v>130</v>
      </c>
      <c r="AJ130" s="0" t="s">
        <v>109</v>
      </c>
      <c r="AK130" s="0" t="s">
        <v>110</v>
      </c>
    </row>
    <row r="131" spans="1:37">
      <c r="A131" s="0" t="s">
        <v>14</v>
      </c>
      <c r="B131" s="0" t="n">
        <v>3794</v>
      </c>
      <c r="C131" s="0" t="s">
        <v>100</v>
      </c>
      <c r="D131" s="16">
        <v>41605</v>
      </c>
      <c r="E131" s="0" t="s">
        <v>101</v>
      </c>
      <c r="F131" s="0" t="s">
        <v>102</v>
      </c>
      <c r="G131" s="0" t="s">
        <v>103</v>
      </c>
      <c r="H131" s="0" t="n">
        <v>1</v>
      </c>
      <c r="I131" s="0" t="s">
        <v>104</v>
      </c>
      <c r="J131" s="0" t="s">
        <v>105</v>
      </c>
      <c r="K131" s="0" t="n">
        <v>51.6491990000001</v>
      </c>
      <c r="L131" s="0" t="n">
        <v>-128.068516</v>
      </c>
      <c r="P131" s="0" t="n">
        <v>0</v>
      </c>
      <c r="R131" s="0" t="s">
        <v>386</v>
      </c>
      <c r="S131" s="0" t="s">
        <v>387</v>
      </c>
      <c r="U131" s="17">
        <v>41605.3899653</v>
      </c>
      <c r="V131" s="17">
        <v>41605</v>
      </c>
      <c r="Y131" s="0" t="n">
        <v>0.065</v>
      </c>
      <c r="AA131" s="0" t="n">
        <v>12.214</v>
      </c>
      <c r="AD131" s="0" t="s">
        <v>348</v>
      </c>
      <c r="AF131" s="0" t="s">
        <v>348</v>
      </c>
      <c r="AG131" s="0" t="s">
        <v>108</v>
      </c>
      <c r="AH131" s="0" t="s">
        <v>14</v>
      </c>
      <c r="AI131" s="0" t="s">
        <v>130</v>
      </c>
      <c r="AJ131" s="0" t="s">
        <v>109</v>
      </c>
      <c r="AK131" s="0" t="s">
        <v>110</v>
      </c>
    </row>
    <row r="132" spans="1:37">
      <c r="A132" s="0" t="s">
        <v>14</v>
      </c>
      <c r="B132" s="0" t="n">
        <v>3795</v>
      </c>
      <c r="C132" s="0" t="s">
        <v>100</v>
      </c>
      <c r="D132" s="16">
        <v>41605</v>
      </c>
      <c r="E132" s="0" t="s">
        <v>101</v>
      </c>
      <c r="F132" s="0" t="s">
        <v>102</v>
      </c>
      <c r="G132" s="0" t="s">
        <v>103</v>
      </c>
      <c r="H132" s="0" t="n">
        <v>1</v>
      </c>
      <c r="I132" s="0" t="s">
        <v>112</v>
      </c>
      <c r="J132" s="0" t="s">
        <v>105</v>
      </c>
      <c r="K132" s="0" t="n">
        <v>51.6485300000001</v>
      </c>
      <c r="L132" s="0" t="n">
        <v>-128.026062</v>
      </c>
      <c r="P132" s="0" t="n">
        <v>0</v>
      </c>
      <c r="R132" s="0" t="s">
        <v>388</v>
      </c>
      <c r="S132" s="0" t="s">
        <v>389</v>
      </c>
      <c r="U132" s="17">
        <v>41605.4230093</v>
      </c>
      <c r="V132" s="17">
        <v>41605</v>
      </c>
      <c r="Y132" s="0" t="n">
        <v>0.068</v>
      </c>
      <c r="AA132" s="0" t="n">
        <v>5.717</v>
      </c>
      <c r="AD132" s="0" t="s">
        <v>348</v>
      </c>
      <c r="AF132" s="0" t="s">
        <v>348</v>
      </c>
      <c r="AG132" s="0" t="s">
        <v>108</v>
      </c>
      <c r="AH132" s="0" t="s">
        <v>14</v>
      </c>
      <c r="AI132" s="0" t="s">
        <v>130</v>
      </c>
      <c r="AJ132" s="0" t="s">
        <v>109</v>
      </c>
      <c r="AK132" s="0" t="s">
        <v>110</v>
      </c>
    </row>
    <row r="133" spans="1:37">
      <c r="A133" s="0" t="s">
        <v>14</v>
      </c>
      <c r="B133" s="0" t="n">
        <v>3796</v>
      </c>
      <c r="C133" s="0" t="s">
        <v>100</v>
      </c>
      <c r="D133" s="16">
        <v>41605</v>
      </c>
      <c r="E133" s="0" t="s">
        <v>101</v>
      </c>
      <c r="F133" s="0" t="s">
        <v>102</v>
      </c>
      <c r="G133" s="0" t="s">
        <v>103</v>
      </c>
      <c r="H133" s="0" t="n">
        <v>1</v>
      </c>
      <c r="I133" s="0" t="s">
        <v>121</v>
      </c>
      <c r="J133" s="0" t="s">
        <v>105</v>
      </c>
      <c r="K133" s="0" t="n">
        <v>51.647923</v>
      </c>
      <c r="L133" s="0" t="n">
        <v>-127.996399</v>
      </c>
      <c r="P133" s="0" t="n">
        <v>0</v>
      </c>
      <c r="R133" s="0" t="s">
        <v>390</v>
      </c>
      <c r="S133" s="0" t="s">
        <v>391</v>
      </c>
      <c r="U133" s="17">
        <v>41605.4642593</v>
      </c>
      <c r="V133" s="17">
        <v>41605</v>
      </c>
      <c r="Y133" s="0" t="n">
        <v>0.03</v>
      </c>
      <c r="AA133" s="0" t="n">
        <v>10.007</v>
      </c>
      <c r="AD133" s="0" t="s">
        <v>348</v>
      </c>
      <c r="AF133" s="0" t="s">
        <v>348</v>
      </c>
      <c r="AG133" s="0" t="s">
        <v>108</v>
      </c>
      <c r="AH133" s="0" t="s">
        <v>14</v>
      </c>
      <c r="AI133" s="0" t="s">
        <v>130</v>
      </c>
      <c r="AJ133" s="0" t="s">
        <v>109</v>
      </c>
      <c r="AK133" s="0" t="s">
        <v>110</v>
      </c>
    </row>
    <row r="134" spans="1:37">
      <c r="A134" s="0" t="s">
        <v>14</v>
      </c>
      <c r="B134" s="0" t="n">
        <v>3797</v>
      </c>
      <c r="C134" s="0" t="s">
        <v>100</v>
      </c>
      <c r="D134" s="16">
        <v>41605</v>
      </c>
      <c r="E134" s="0" t="s">
        <v>101</v>
      </c>
      <c r="F134" s="0" t="s">
        <v>102</v>
      </c>
      <c r="G134" s="0" t="s">
        <v>103</v>
      </c>
      <c r="H134" s="0" t="n">
        <v>1</v>
      </c>
      <c r="I134" s="0" t="s">
        <v>115</v>
      </c>
      <c r="J134" s="0" t="s">
        <v>105</v>
      </c>
      <c r="K134" s="0" t="n">
        <v>51.6581830000001</v>
      </c>
      <c r="L134" s="0" t="n">
        <v>-128.002068</v>
      </c>
      <c r="P134" s="0" t="n">
        <v>0</v>
      </c>
      <c r="R134" s="0" t="s">
        <v>392</v>
      </c>
      <c r="S134" s="0" t="s">
        <v>393</v>
      </c>
      <c r="U134" s="17">
        <v>41605.5123843</v>
      </c>
      <c r="V134" s="17">
        <v>41605</v>
      </c>
      <c r="Y134" s="0" t="n">
        <v>0.056</v>
      </c>
      <c r="AA134" s="0" t="n">
        <v>13.535</v>
      </c>
      <c r="AD134" s="0" t="s">
        <v>348</v>
      </c>
      <c r="AF134" s="0" t="s">
        <v>348</v>
      </c>
      <c r="AG134" s="0" t="s">
        <v>108</v>
      </c>
      <c r="AH134" s="0" t="s">
        <v>14</v>
      </c>
      <c r="AI134" s="0" t="s">
        <v>130</v>
      </c>
      <c r="AJ134" s="0" t="s">
        <v>109</v>
      </c>
      <c r="AK134" s="0" t="s">
        <v>110</v>
      </c>
    </row>
    <row r="135" spans="1:37">
      <c r="A135" s="0" t="s">
        <v>14</v>
      </c>
      <c r="B135" s="0" t="n">
        <v>3798</v>
      </c>
      <c r="C135" s="0" t="s">
        <v>100</v>
      </c>
      <c r="D135" s="16">
        <v>41605</v>
      </c>
      <c r="E135" s="0" t="s">
        <v>101</v>
      </c>
      <c r="F135" s="0" t="s">
        <v>102</v>
      </c>
      <c r="G135" s="0" t="s">
        <v>103</v>
      </c>
      <c r="H135" s="0" t="n">
        <v>1</v>
      </c>
      <c r="I135" s="0" t="s">
        <v>124</v>
      </c>
      <c r="J135" s="0" t="s">
        <v>105</v>
      </c>
      <c r="K135" s="0" t="n">
        <v>51.6573750000001</v>
      </c>
      <c r="L135" s="0" t="n">
        <v>-128.042222</v>
      </c>
      <c r="P135" s="0" t="n">
        <v>0</v>
      </c>
      <c r="R135" s="0" t="s">
        <v>394</v>
      </c>
      <c r="S135" s="0" t="s">
        <v>395</v>
      </c>
      <c r="U135" s="17">
        <v>41605.5443403</v>
      </c>
      <c r="V135" s="17">
        <v>41605</v>
      </c>
      <c r="Y135" s="0" t="n">
        <v>0.053</v>
      </c>
      <c r="AA135" s="0" t="n">
        <v>14.093</v>
      </c>
      <c r="AD135" s="0" t="s">
        <v>348</v>
      </c>
      <c r="AF135" s="0" t="s">
        <v>348</v>
      </c>
      <c r="AG135" s="0" t="s">
        <v>108</v>
      </c>
      <c r="AH135" s="0" t="s">
        <v>14</v>
      </c>
      <c r="AI135" s="0" t="s">
        <v>130</v>
      </c>
      <c r="AJ135" s="0" t="s">
        <v>109</v>
      </c>
      <c r="AK135" s="0" t="s">
        <v>110</v>
      </c>
    </row>
    <row r="136" spans="1:37">
      <c r="A136" s="0" t="s">
        <v>14</v>
      </c>
      <c r="B136" s="0" t="n">
        <v>3799</v>
      </c>
      <c r="C136" s="0" t="s">
        <v>100</v>
      </c>
      <c r="D136" s="16">
        <v>41605</v>
      </c>
      <c r="E136" s="0" t="s">
        <v>101</v>
      </c>
      <c r="F136" s="0" t="s">
        <v>102</v>
      </c>
      <c r="G136" s="0" t="s">
        <v>103</v>
      </c>
      <c r="H136" s="0" t="n">
        <v>1</v>
      </c>
      <c r="I136" s="0" t="s">
        <v>142</v>
      </c>
      <c r="J136" s="0" t="s">
        <v>105</v>
      </c>
      <c r="K136" s="0" t="n">
        <v>51.690527</v>
      </c>
      <c r="L136" s="0" t="n">
        <v>-128.067788</v>
      </c>
      <c r="P136" s="0" t="n">
        <v>0</v>
      </c>
      <c r="R136" s="0" t="s">
        <v>396</v>
      </c>
      <c r="S136" s="0" t="s">
        <v>397</v>
      </c>
      <c r="U136" s="17">
        <v>41605.6101736</v>
      </c>
      <c r="V136" s="17">
        <v>41605</v>
      </c>
      <c r="Y136" s="0" t="n">
        <v>0.05</v>
      </c>
      <c r="AA136" s="0" t="n">
        <v>14.897</v>
      </c>
      <c r="AD136" s="0" t="s">
        <v>348</v>
      </c>
      <c r="AF136" s="0" t="s">
        <v>348</v>
      </c>
      <c r="AG136" s="0" t="s">
        <v>108</v>
      </c>
      <c r="AH136" s="0" t="s">
        <v>14</v>
      </c>
      <c r="AI136" s="0" t="s">
        <v>130</v>
      </c>
      <c r="AJ136" s="0" t="s">
        <v>109</v>
      </c>
      <c r="AK136" s="0" t="s">
        <v>110</v>
      </c>
    </row>
    <row r="137" spans="1:37">
      <c r="A137" s="0" t="s">
        <v>14</v>
      </c>
      <c r="B137" s="0" t="n">
        <v>3799</v>
      </c>
      <c r="C137" s="0" t="s">
        <v>127</v>
      </c>
      <c r="D137" s="16">
        <v>41605</v>
      </c>
      <c r="E137" s="0" t="s">
        <v>101</v>
      </c>
      <c r="F137" s="0" t="s">
        <v>102</v>
      </c>
      <c r="G137" s="0" t="s">
        <v>103</v>
      </c>
      <c r="H137" s="0" t="n">
        <v>1</v>
      </c>
      <c r="I137" s="0" t="s">
        <v>142</v>
      </c>
      <c r="J137" s="0" t="s">
        <v>105</v>
      </c>
      <c r="K137" s="0" t="n">
        <v>51.690527</v>
      </c>
      <c r="L137" s="0" t="n">
        <v>-128.067788</v>
      </c>
      <c r="P137" s="0" t="n">
        <v>0</v>
      </c>
      <c r="R137" s="0" t="s">
        <v>398</v>
      </c>
      <c r="S137" s="0" t="s">
        <v>399</v>
      </c>
      <c r="U137" s="17">
        <v>41605.5934838</v>
      </c>
      <c r="V137" s="17">
        <v>41605</v>
      </c>
      <c r="Y137" s="0" t="n">
        <v>0.035</v>
      </c>
      <c r="AA137" s="0" t="n">
        <v>14.98</v>
      </c>
      <c r="AD137" s="0" t="s">
        <v>348</v>
      </c>
      <c r="AF137" s="0" t="s">
        <v>348</v>
      </c>
      <c r="AG137" s="0" t="s">
        <v>108</v>
      </c>
      <c r="AH137" s="0" t="s">
        <v>14</v>
      </c>
      <c r="AI137" s="0" t="s">
        <v>130</v>
      </c>
      <c r="AJ137" s="0" t="s">
        <v>109</v>
      </c>
      <c r="AK137" s="0" t="s">
        <v>110</v>
      </c>
    </row>
    <row r="138" spans="1:37">
      <c r="A138" s="0" t="s">
        <v>14</v>
      </c>
      <c r="B138" s="0" t="n">
        <v>3799</v>
      </c>
      <c r="C138" s="0" t="s">
        <v>140</v>
      </c>
      <c r="D138" s="16">
        <v>41605</v>
      </c>
      <c r="E138" s="0" t="s">
        <v>101</v>
      </c>
      <c r="F138" s="0" t="s">
        <v>102</v>
      </c>
      <c r="G138" s="0" t="s">
        <v>103</v>
      </c>
      <c r="H138" s="0" t="n">
        <v>1</v>
      </c>
      <c r="I138" s="0" t="s">
        <v>142</v>
      </c>
      <c r="J138" s="0" t="s">
        <v>105</v>
      </c>
      <c r="K138" s="0" t="n">
        <v>51.690527</v>
      </c>
      <c r="L138" s="0" t="n">
        <v>-128.067788</v>
      </c>
      <c r="P138" s="0" t="n">
        <v>0</v>
      </c>
      <c r="R138" s="0" t="s">
        <v>400</v>
      </c>
      <c r="S138" s="0" t="s">
        <v>401</v>
      </c>
      <c r="U138" s="17">
        <v>41605.5985069</v>
      </c>
      <c r="V138" s="17">
        <v>41605</v>
      </c>
      <c r="Y138" s="0" t="n">
        <v>0.039</v>
      </c>
      <c r="AA138" s="0" t="n">
        <v>14.714</v>
      </c>
      <c r="AD138" s="0" t="s">
        <v>348</v>
      </c>
      <c r="AF138" s="0" t="s">
        <v>348</v>
      </c>
      <c r="AG138" s="0" t="s">
        <v>108</v>
      </c>
      <c r="AH138" s="0" t="s">
        <v>14</v>
      </c>
      <c r="AI138" s="0" t="s">
        <v>130</v>
      </c>
      <c r="AJ138" s="0" t="s">
        <v>109</v>
      </c>
      <c r="AK138" s="0" t="s">
        <v>110</v>
      </c>
    </row>
    <row r="139" spans="1:37">
      <c r="A139" s="0" t="s">
        <v>14</v>
      </c>
      <c r="B139" s="0" t="n">
        <v>3802</v>
      </c>
      <c r="C139" s="0" t="s">
        <v>100</v>
      </c>
      <c r="D139" s="16">
        <v>41648</v>
      </c>
      <c r="E139" s="0" t="s">
        <v>101</v>
      </c>
      <c r="F139" s="0" t="s">
        <v>102</v>
      </c>
      <c r="G139" s="0" t="s">
        <v>103</v>
      </c>
      <c r="H139" s="0" t="n">
        <v>1</v>
      </c>
      <c r="I139" s="0" t="s">
        <v>118</v>
      </c>
      <c r="J139" s="0" t="s">
        <v>105</v>
      </c>
      <c r="K139" s="0" t="n">
        <v>51.641718</v>
      </c>
      <c r="L139" s="0" t="n">
        <v>-128.120582</v>
      </c>
      <c r="P139" s="0" t="n">
        <v>0</v>
      </c>
      <c r="R139" s="0" t="s">
        <v>402</v>
      </c>
      <c r="S139" s="0" t="s">
        <v>403</v>
      </c>
      <c r="U139" s="17">
        <v>41648.3796412</v>
      </c>
      <c r="V139" s="17">
        <v>41648</v>
      </c>
      <c r="Y139" s="0" t="n">
        <v>0.197</v>
      </c>
      <c r="AA139" s="0" t="n">
        <v>10.356</v>
      </c>
      <c r="AD139" s="0" t="s">
        <v>348</v>
      </c>
      <c r="AF139" s="0" t="s">
        <v>348</v>
      </c>
      <c r="AG139" s="0" t="s">
        <v>108</v>
      </c>
      <c r="AH139" s="0" t="s">
        <v>14</v>
      </c>
      <c r="AI139" s="0" t="s">
        <v>404</v>
      </c>
      <c r="AJ139" s="0" t="s">
        <v>109</v>
      </c>
      <c r="AK139" s="0" t="s">
        <v>110</v>
      </c>
    </row>
    <row r="140" spans="1:37">
      <c r="A140" s="0" t="s">
        <v>14</v>
      </c>
      <c r="B140" s="0" t="n">
        <v>3803</v>
      </c>
      <c r="C140" s="0" t="s">
        <v>100</v>
      </c>
      <c r="D140" s="16">
        <v>41648</v>
      </c>
      <c r="E140" s="0" t="s">
        <v>101</v>
      </c>
      <c r="F140" s="0" t="s">
        <v>102</v>
      </c>
      <c r="G140" s="0" t="s">
        <v>103</v>
      </c>
      <c r="H140" s="0" t="n">
        <v>1</v>
      </c>
      <c r="I140" s="0" t="s">
        <v>104</v>
      </c>
      <c r="J140" s="0" t="s">
        <v>105</v>
      </c>
      <c r="K140" s="0" t="n">
        <v>51.6491990000001</v>
      </c>
      <c r="L140" s="0" t="n">
        <v>-128.068516</v>
      </c>
      <c r="P140" s="0" t="n">
        <v>0</v>
      </c>
      <c r="R140" s="0" t="s">
        <v>405</v>
      </c>
      <c r="S140" s="0" t="s">
        <v>406</v>
      </c>
      <c r="U140" s="17">
        <v>41648.4246181</v>
      </c>
      <c r="V140" s="17">
        <v>41648</v>
      </c>
      <c r="Y140" s="0" t="n">
        <v>0.19</v>
      </c>
      <c r="AA140" s="0" t="n">
        <v>11.301</v>
      </c>
      <c r="AD140" s="0" t="s">
        <v>348</v>
      </c>
      <c r="AF140" s="0" t="s">
        <v>348</v>
      </c>
      <c r="AG140" s="0" t="s">
        <v>108</v>
      </c>
      <c r="AH140" s="0" t="s">
        <v>14</v>
      </c>
      <c r="AI140" s="0" t="s">
        <v>404</v>
      </c>
      <c r="AJ140" s="0" t="s">
        <v>109</v>
      </c>
      <c r="AK140" s="0" t="s">
        <v>110</v>
      </c>
    </row>
    <row r="141" spans="1:37">
      <c r="A141" s="0" t="s">
        <v>14</v>
      </c>
      <c r="B141" s="0" t="n">
        <v>3803</v>
      </c>
      <c r="C141" s="0" t="s">
        <v>127</v>
      </c>
      <c r="D141" s="16">
        <v>41648</v>
      </c>
      <c r="E141" s="0" t="s">
        <v>101</v>
      </c>
      <c r="F141" s="0" t="s">
        <v>102</v>
      </c>
      <c r="G141" s="0" t="s">
        <v>103</v>
      </c>
      <c r="H141" s="0" t="n">
        <v>1</v>
      </c>
      <c r="I141" s="0" t="s">
        <v>104</v>
      </c>
      <c r="J141" s="0" t="s">
        <v>105</v>
      </c>
      <c r="K141" s="0" t="n">
        <v>51.6491990000001</v>
      </c>
      <c r="L141" s="0" t="n">
        <v>-128.068516</v>
      </c>
      <c r="P141" s="0" t="n">
        <v>0</v>
      </c>
      <c r="R141" s="0" t="s">
        <v>407</v>
      </c>
      <c r="S141" s="0" t="s">
        <v>408</v>
      </c>
      <c r="U141" s="17">
        <v>41648.4447106</v>
      </c>
      <c r="V141" s="17">
        <v>41648</v>
      </c>
      <c r="Y141" s="0" t="n">
        <v>0.171</v>
      </c>
      <c r="AA141" s="0" t="n">
        <v>11.984</v>
      </c>
      <c r="AD141" s="0" t="s">
        <v>348</v>
      </c>
      <c r="AF141" s="0" t="s">
        <v>348</v>
      </c>
      <c r="AG141" s="0" t="s">
        <v>108</v>
      </c>
      <c r="AH141" s="0" t="s">
        <v>14</v>
      </c>
      <c r="AI141" s="0" t="s">
        <v>404</v>
      </c>
      <c r="AJ141" s="0" t="s">
        <v>109</v>
      </c>
      <c r="AK141" s="0" t="s">
        <v>110</v>
      </c>
    </row>
    <row r="142" spans="1:37">
      <c r="A142" s="0" t="s">
        <v>14</v>
      </c>
      <c r="B142" s="0" t="n">
        <v>3803</v>
      </c>
      <c r="C142" s="0" t="s">
        <v>140</v>
      </c>
      <c r="D142" s="16">
        <v>41648</v>
      </c>
      <c r="E142" s="0" t="s">
        <v>101</v>
      </c>
      <c r="F142" s="0" t="s">
        <v>102</v>
      </c>
      <c r="G142" s="0" t="s">
        <v>103</v>
      </c>
      <c r="H142" s="0" t="n">
        <v>1</v>
      </c>
      <c r="I142" s="0" t="s">
        <v>104</v>
      </c>
      <c r="J142" s="0" t="s">
        <v>105</v>
      </c>
      <c r="K142" s="0" t="n">
        <v>51.6491990000001</v>
      </c>
      <c r="L142" s="0" t="n">
        <v>-128.068516</v>
      </c>
      <c r="P142" s="0" t="n">
        <v>0</v>
      </c>
      <c r="R142" s="0" t="s">
        <v>409</v>
      </c>
      <c r="S142" s="0" t="s">
        <v>410</v>
      </c>
      <c r="U142" s="17">
        <v>41648.4584144</v>
      </c>
      <c r="V142" s="17">
        <v>41648</v>
      </c>
      <c r="Y142" s="0" t="n">
        <v>0.175</v>
      </c>
      <c r="AA142" s="0" t="n">
        <v>11.984</v>
      </c>
      <c r="AD142" s="0" t="s">
        <v>348</v>
      </c>
      <c r="AF142" s="0" t="s">
        <v>348</v>
      </c>
      <c r="AG142" s="0" t="s">
        <v>108</v>
      </c>
      <c r="AH142" s="0" t="s">
        <v>14</v>
      </c>
      <c r="AI142" s="0" t="s">
        <v>404</v>
      </c>
      <c r="AJ142" s="0" t="s">
        <v>109</v>
      </c>
      <c r="AK142" s="0" t="s">
        <v>110</v>
      </c>
    </row>
    <row r="143" spans="1:37">
      <c r="A143" s="0" t="s">
        <v>14</v>
      </c>
      <c r="B143" s="0" t="n">
        <v>3806</v>
      </c>
      <c r="C143" s="0" t="s">
        <v>100</v>
      </c>
      <c r="D143" s="16">
        <v>41648</v>
      </c>
      <c r="E143" s="0" t="s">
        <v>101</v>
      </c>
      <c r="F143" s="0" t="s">
        <v>102</v>
      </c>
      <c r="G143" s="0" t="s">
        <v>103</v>
      </c>
      <c r="H143" s="0" t="n">
        <v>1</v>
      </c>
      <c r="I143" s="0" t="s">
        <v>112</v>
      </c>
      <c r="J143" s="0" t="s">
        <v>105</v>
      </c>
      <c r="K143" s="0" t="n">
        <v>51.6485300000001</v>
      </c>
      <c r="L143" s="0" t="n">
        <v>-128.026062</v>
      </c>
      <c r="P143" s="0" t="n">
        <v>0</v>
      </c>
      <c r="R143" s="0" t="s">
        <v>411</v>
      </c>
      <c r="S143" s="0" t="s">
        <v>412</v>
      </c>
      <c r="U143" s="17">
        <v>41648.5013426</v>
      </c>
      <c r="V143" s="17">
        <v>41648</v>
      </c>
      <c r="Y143" s="0" t="n">
        <v>0.145</v>
      </c>
      <c r="AA143" s="0" t="n">
        <v>8.543</v>
      </c>
      <c r="AD143" s="0" t="s">
        <v>348</v>
      </c>
      <c r="AF143" s="0" t="s">
        <v>348</v>
      </c>
      <c r="AG143" s="0" t="s">
        <v>108</v>
      </c>
      <c r="AH143" s="0" t="s">
        <v>14</v>
      </c>
      <c r="AI143" s="0" t="s">
        <v>404</v>
      </c>
      <c r="AJ143" s="0" t="s">
        <v>109</v>
      </c>
      <c r="AK143" s="0" t="s">
        <v>110</v>
      </c>
    </row>
    <row r="144" spans="1:37">
      <c r="A144" s="0" t="s">
        <v>14</v>
      </c>
      <c r="B144" s="0" t="n">
        <v>3807</v>
      </c>
      <c r="C144" s="0" t="s">
        <v>100</v>
      </c>
      <c r="D144" s="16">
        <v>41648</v>
      </c>
      <c r="E144" s="0" t="s">
        <v>101</v>
      </c>
      <c r="F144" s="0" t="s">
        <v>102</v>
      </c>
      <c r="G144" s="0" t="s">
        <v>103</v>
      </c>
      <c r="H144" s="0" t="n">
        <v>1</v>
      </c>
      <c r="I144" s="0" t="s">
        <v>121</v>
      </c>
      <c r="J144" s="0" t="s">
        <v>105</v>
      </c>
      <c r="K144" s="0" t="n">
        <v>51.647923</v>
      </c>
      <c r="L144" s="0" t="n">
        <v>-127.996399</v>
      </c>
      <c r="P144" s="0" t="n">
        <v>0</v>
      </c>
      <c r="R144" s="0" t="s">
        <v>413</v>
      </c>
      <c r="S144" s="0" t="s">
        <v>414</v>
      </c>
      <c r="U144" s="17">
        <v>41648.5558102</v>
      </c>
      <c r="V144" s="17">
        <v>41648</v>
      </c>
      <c r="Y144" s="0" t="n">
        <v>0.131</v>
      </c>
      <c r="AA144" s="0" t="n">
        <v>7.418</v>
      </c>
      <c r="AD144" s="0" t="s">
        <v>348</v>
      </c>
      <c r="AF144" s="0" t="s">
        <v>348</v>
      </c>
      <c r="AG144" s="0" t="s">
        <v>108</v>
      </c>
      <c r="AH144" s="0" t="s">
        <v>14</v>
      </c>
      <c r="AI144" s="0" t="s">
        <v>404</v>
      </c>
      <c r="AJ144" s="0" t="s">
        <v>109</v>
      </c>
      <c r="AK144" s="0" t="s">
        <v>110</v>
      </c>
    </row>
    <row r="145" spans="1:37">
      <c r="A145" s="0" t="s">
        <v>14</v>
      </c>
      <c r="B145" s="0" t="n">
        <v>3808</v>
      </c>
      <c r="C145" s="0" t="s">
        <v>100</v>
      </c>
      <c r="D145" s="16">
        <v>41648</v>
      </c>
      <c r="E145" s="0" t="s">
        <v>101</v>
      </c>
      <c r="F145" s="0" t="s">
        <v>102</v>
      </c>
      <c r="G145" s="0" t="s">
        <v>103</v>
      </c>
      <c r="H145" s="0" t="n">
        <v>1</v>
      </c>
      <c r="I145" s="0" t="s">
        <v>115</v>
      </c>
      <c r="J145" s="0" t="s">
        <v>105</v>
      </c>
      <c r="K145" s="0" t="n">
        <v>51.6581830000001</v>
      </c>
      <c r="L145" s="0" t="n">
        <v>-128.002068</v>
      </c>
      <c r="P145" s="0" t="n">
        <v>0</v>
      </c>
      <c r="R145" s="0" t="s">
        <v>415</v>
      </c>
      <c r="S145" s="0" t="s">
        <v>416</v>
      </c>
      <c r="U145" s="17">
        <v>41648.6014699</v>
      </c>
      <c r="V145" s="17">
        <v>41648</v>
      </c>
      <c r="Y145" s="0" t="n">
        <v>0.134</v>
      </c>
      <c r="AA145" s="0" t="n">
        <v>13.99</v>
      </c>
      <c r="AD145" s="0" t="s">
        <v>348</v>
      </c>
      <c r="AF145" s="0" t="s">
        <v>348</v>
      </c>
      <c r="AG145" s="0" t="s">
        <v>108</v>
      </c>
      <c r="AH145" s="0" t="s">
        <v>14</v>
      </c>
      <c r="AI145" s="0" t="s">
        <v>404</v>
      </c>
      <c r="AJ145" s="0" t="s">
        <v>109</v>
      </c>
      <c r="AK145" s="0" t="s">
        <v>110</v>
      </c>
    </row>
    <row r="146" spans="1:37">
      <c r="A146" s="0" t="s">
        <v>14</v>
      </c>
      <c r="B146" s="0" t="n">
        <v>3809</v>
      </c>
      <c r="C146" s="0" t="s">
        <v>100</v>
      </c>
      <c r="D146" s="16">
        <v>41648</v>
      </c>
      <c r="E146" s="0" t="s">
        <v>101</v>
      </c>
      <c r="F146" s="0" t="s">
        <v>102</v>
      </c>
      <c r="G146" s="0" t="s">
        <v>103</v>
      </c>
      <c r="H146" s="0" t="n">
        <v>1</v>
      </c>
      <c r="I146" s="0" t="s">
        <v>124</v>
      </c>
      <c r="J146" s="0" t="s">
        <v>105</v>
      </c>
      <c r="K146" s="0" t="n">
        <v>51.6573750000001</v>
      </c>
      <c r="L146" s="0" t="n">
        <v>-128.042222</v>
      </c>
      <c r="P146" s="0" t="n">
        <v>0</v>
      </c>
      <c r="R146" s="0" t="s">
        <v>417</v>
      </c>
      <c r="S146" s="0" t="s">
        <v>418</v>
      </c>
      <c r="U146" s="17">
        <v>41648.6550694</v>
      </c>
      <c r="V146" s="17">
        <v>41648</v>
      </c>
      <c r="Y146" s="0" t="n">
        <v>0.143</v>
      </c>
      <c r="AA146" s="0" t="n">
        <v>13.897</v>
      </c>
      <c r="AD146" s="0" t="s">
        <v>348</v>
      </c>
      <c r="AF146" s="0" t="s">
        <v>348</v>
      </c>
      <c r="AG146" s="0" t="s">
        <v>108</v>
      </c>
      <c r="AH146" s="0" t="s">
        <v>14</v>
      </c>
      <c r="AI146" s="0" t="s">
        <v>404</v>
      </c>
      <c r="AJ146" s="0" t="s">
        <v>109</v>
      </c>
      <c r="AK146" s="0" t="s">
        <v>110</v>
      </c>
    </row>
    <row r="147" spans="1:37">
      <c r="A147" s="0" t="s">
        <v>14</v>
      </c>
      <c r="B147" s="0" t="n">
        <v>3810</v>
      </c>
      <c r="C147" s="0" t="s">
        <v>100</v>
      </c>
      <c r="D147" s="16">
        <v>41668</v>
      </c>
      <c r="E147" s="0" t="s">
        <v>101</v>
      </c>
      <c r="F147" s="0" t="s">
        <v>102</v>
      </c>
      <c r="G147" s="0" t="s">
        <v>103</v>
      </c>
      <c r="H147" s="0" t="n">
        <v>1</v>
      </c>
      <c r="I147" s="0" t="s">
        <v>121</v>
      </c>
      <c r="J147" s="0" t="s">
        <v>105</v>
      </c>
      <c r="K147" s="0" t="n">
        <v>51.647923</v>
      </c>
      <c r="L147" s="0" t="n">
        <v>-127.996399</v>
      </c>
      <c r="P147" s="0" t="n">
        <v>0</v>
      </c>
      <c r="R147" s="0" t="s">
        <v>419</v>
      </c>
      <c r="S147" s="0" t="s">
        <v>420</v>
      </c>
      <c r="U147" s="17">
        <v>41668.3683218</v>
      </c>
      <c r="V147" s="17">
        <v>41668</v>
      </c>
      <c r="Y147" s="0" t="n">
        <v>0.154</v>
      </c>
      <c r="AA147" s="0" t="n">
        <v>6.559</v>
      </c>
      <c r="AD147" s="0" t="s">
        <v>348</v>
      </c>
      <c r="AF147" s="0" t="s">
        <v>348</v>
      </c>
      <c r="AG147" s="0" t="s">
        <v>108</v>
      </c>
      <c r="AH147" s="0" t="s">
        <v>14</v>
      </c>
      <c r="AI147" s="0" t="s">
        <v>130</v>
      </c>
      <c r="AJ147" s="0" t="s">
        <v>109</v>
      </c>
      <c r="AK147" s="0" t="s">
        <v>110</v>
      </c>
    </row>
    <row r="148" spans="1:37">
      <c r="A148" s="0" t="s">
        <v>14</v>
      </c>
      <c r="B148" s="0" t="n">
        <v>3811</v>
      </c>
      <c r="C148" s="0" t="s">
        <v>100</v>
      </c>
      <c r="D148" s="16">
        <v>41668</v>
      </c>
      <c r="E148" s="0" t="s">
        <v>101</v>
      </c>
      <c r="F148" s="0" t="s">
        <v>102</v>
      </c>
      <c r="G148" s="0" t="s">
        <v>103</v>
      </c>
      <c r="H148" s="0" t="n">
        <v>1</v>
      </c>
      <c r="I148" s="0" t="s">
        <v>112</v>
      </c>
      <c r="J148" s="0" t="s">
        <v>105</v>
      </c>
      <c r="K148" s="0" t="n">
        <v>51.6485300000001</v>
      </c>
      <c r="L148" s="0" t="n">
        <v>-128.026062</v>
      </c>
      <c r="P148" s="0" t="n">
        <v>0</v>
      </c>
      <c r="R148" s="0" t="s">
        <v>421</v>
      </c>
      <c r="S148" s="0" t="s">
        <v>422</v>
      </c>
      <c r="U148" s="17">
        <v>41668.4003125</v>
      </c>
      <c r="V148" s="17">
        <v>41668</v>
      </c>
      <c r="Y148" s="0" t="n">
        <v>0.214</v>
      </c>
      <c r="AA148" s="0" t="n">
        <v>5.691</v>
      </c>
      <c r="AD148" s="0" t="s">
        <v>348</v>
      </c>
      <c r="AF148" s="0" t="s">
        <v>348</v>
      </c>
      <c r="AG148" s="0" t="s">
        <v>108</v>
      </c>
      <c r="AH148" s="0" t="s">
        <v>14</v>
      </c>
      <c r="AI148" s="0" t="s">
        <v>130</v>
      </c>
      <c r="AJ148" s="0" t="s">
        <v>109</v>
      </c>
      <c r="AK148" s="0" t="s">
        <v>110</v>
      </c>
    </row>
    <row r="149" spans="1:37">
      <c r="A149" s="0" t="s">
        <v>14</v>
      </c>
      <c r="B149" s="0" t="n">
        <v>3812</v>
      </c>
      <c r="C149" s="0" t="s">
        <v>100</v>
      </c>
      <c r="D149" s="16">
        <v>41668</v>
      </c>
      <c r="E149" s="0" t="s">
        <v>101</v>
      </c>
      <c r="F149" s="0" t="s">
        <v>102</v>
      </c>
      <c r="G149" s="0" t="s">
        <v>103</v>
      </c>
      <c r="H149" s="0" t="n">
        <v>1</v>
      </c>
      <c r="I149" s="0" t="s">
        <v>104</v>
      </c>
      <c r="J149" s="0" t="s">
        <v>105</v>
      </c>
      <c r="K149" s="0" t="n">
        <v>51.6491990000001</v>
      </c>
      <c r="L149" s="0" t="n">
        <v>-128.068516</v>
      </c>
      <c r="P149" s="0" t="n">
        <v>0</v>
      </c>
      <c r="R149" s="0" t="s">
        <v>423</v>
      </c>
      <c r="S149" s="0" t="s">
        <v>424</v>
      </c>
      <c r="U149" s="17">
        <v>41668.4317824</v>
      </c>
      <c r="V149" s="17">
        <v>41668</v>
      </c>
      <c r="Y149" s="0" t="n">
        <v>0.264</v>
      </c>
      <c r="AA149" s="0" t="n">
        <v>9.838</v>
      </c>
      <c r="AD149" s="0" t="s">
        <v>348</v>
      </c>
      <c r="AF149" s="0" t="s">
        <v>348</v>
      </c>
      <c r="AG149" s="0" t="s">
        <v>108</v>
      </c>
      <c r="AH149" s="0" t="s">
        <v>14</v>
      </c>
      <c r="AI149" s="0" t="s">
        <v>130</v>
      </c>
      <c r="AJ149" s="0" t="s">
        <v>109</v>
      </c>
      <c r="AK149" s="0" t="s">
        <v>110</v>
      </c>
    </row>
    <row r="150" spans="1:37">
      <c r="A150" s="0" t="s">
        <v>14</v>
      </c>
      <c r="B150" s="0" t="n">
        <v>3812</v>
      </c>
      <c r="C150" s="0" t="s">
        <v>127</v>
      </c>
      <c r="D150" s="16">
        <v>41668</v>
      </c>
      <c r="E150" s="0" t="s">
        <v>101</v>
      </c>
      <c r="F150" s="0" t="s">
        <v>102</v>
      </c>
      <c r="G150" s="0" t="s">
        <v>103</v>
      </c>
      <c r="H150" s="0" t="n">
        <v>1</v>
      </c>
      <c r="I150" s="0" t="s">
        <v>104</v>
      </c>
      <c r="J150" s="0" t="s">
        <v>105</v>
      </c>
      <c r="K150" s="0" t="n">
        <v>51.6491990000001</v>
      </c>
      <c r="L150" s="0" t="n">
        <v>-128.068516</v>
      </c>
      <c r="P150" s="0" t="n">
        <v>0</v>
      </c>
      <c r="R150" s="0" t="s">
        <v>425</v>
      </c>
      <c r="S150" s="0" t="s">
        <v>426</v>
      </c>
      <c r="U150" s="17">
        <v>41668.4446412</v>
      </c>
      <c r="V150" s="17">
        <v>41668</v>
      </c>
      <c r="Y150" s="0" t="n">
        <v>0.208</v>
      </c>
      <c r="AA150" s="0" t="n">
        <v>9.444</v>
      </c>
      <c r="AD150" s="0" t="s">
        <v>348</v>
      </c>
      <c r="AF150" s="0" t="s">
        <v>348</v>
      </c>
      <c r="AG150" s="0" t="s">
        <v>108</v>
      </c>
      <c r="AH150" s="0" t="s">
        <v>14</v>
      </c>
      <c r="AI150" s="0" t="s">
        <v>130</v>
      </c>
      <c r="AJ150" s="0" t="s">
        <v>109</v>
      </c>
      <c r="AK150" s="0" t="s">
        <v>110</v>
      </c>
    </row>
    <row r="151" spans="1:37">
      <c r="A151" s="0" t="s">
        <v>14</v>
      </c>
      <c r="B151" s="0" t="n">
        <v>3812</v>
      </c>
      <c r="C151" s="0" t="s">
        <v>140</v>
      </c>
      <c r="D151" s="16">
        <v>41668</v>
      </c>
      <c r="E151" s="0" t="s">
        <v>101</v>
      </c>
      <c r="F151" s="0" t="s">
        <v>102</v>
      </c>
      <c r="G151" s="0" t="s">
        <v>103</v>
      </c>
      <c r="H151" s="0" t="n">
        <v>1</v>
      </c>
      <c r="I151" s="0" t="s">
        <v>104</v>
      </c>
      <c r="J151" s="0" t="s">
        <v>105</v>
      </c>
      <c r="K151" s="0" t="n">
        <v>51.6491990000001</v>
      </c>
      <c r="L151" s="0" t="n">
        <v>-128.068516</v>
      </c>
      <c r="P151" s="0" t="n">
        <v>0</v>
      </c>
      <c r="R151" s="0" t="s">
        <v>427</v>
      </c>
      <c r="S151" s="0" t="s">
        <v>428</v>
      </c>
      <c r="U151" s="17">
        <v>41668.4579167</v>
      </c>
      <c r="V151" s="17">
        <v>41668</v>
      </c>
      <c r="Y151" s="0" t="n">
        <v>0.232</v>
      </c>
      <c r="AA151" s="0" t="n">
        <v>9.577</v>
      </c>
      <c r="AD151" s="0" t="s">
        <v>348</v>
      </c>
      <c r="AF151" s="0" t="s">
        <v>348</v>
      </c>
      <c r="AG151" s="0" t="s">
        <v>108</v>
      </c>
      <c r="AH151" s="0" t="s">
        <v>14</v>
      </c>
      <c r="AI151" s="0" t="s">
        <v>130</v>
      </c>
      <c r="AJ151" s="0" t="s">
        <v>109</v>
      </c>
      <c r="AK151" s="0" t="s">
        <v>110</v>
      </c>
    </row>
    <row r="152" spans="1:37">
      <c r="A152" s="0" t="s">
        <v>14</v>
      </c>
      <c r="B152" s="0" t="n">
        <v>3815</v>
      </c>
      <c r="C152" s="0" t="s">
        <v>100</v>
      </c>
      <c r="D152" s="16">
        <v>41668</v>
      </c>
      <c r="E152" s="0" t="s">
        <v>101</v>
      </c>
      <c r="F152" s="0" t="s">
        <v>102</v>
      </c>
      <c r="G152" s="0" t="s">
        <v>103</v>
      </c>
      <c r="H152" s="0" t="n">
        <v>1</v>
      </c>
      <c r="I152" s="0" t="s">
        <v>118</v>
      </c>
      <c r="J152" s="0" t="s">
        <v>105</v>
      </c>
      <c r="K152" s="0" t="n">
        <v>51.641718</v>
      </c>
      <c r="L152" s="0" t="n">
        <v>-128.120582</v>
      </c>
      <c r="P152" s="0" t="n">
        <v>0</v>
      </c>
      <c r="R152" s="0" t="s">
        <v>429</v>
      </c>
      <c r="S152" s="0" t="s">
        <v>430</v>
      </c>
      <c r="U152" s="17">
        <v>41668.5069676</v>
      </c>
      <c r="V152" s="17">
        <v>41668</v>
      </c>
      <c r="Y152" s="0" t="n">
        <v>0.246</v>
      </c>
      <c r="AA152" s="0" t="n">
        <v>8.26</v>
      </c>
      <c r="AD152" s="0" t="s">
        <v>348</v>
      </c>
      <c r="AF152" s="0" t="s">
        <v>348</v>
      </c>
      <c r="AG152" s="0" t="s">
        <v>108</v>
      </c>
      <c r="AH152" s="0" t="s">
        <v>14</v>
      </c>
      <c r="AI152" s="0" t="s">
        <v>130</v>
      </c>
      <c r="AJ152" s="0" t="s">
        <v>109</v>
      </c>
      <c r="AK152" s="0" t="s">
        <v>110</v>
      </c>
    </row>
    <row r="153" spans="1:37">
      <c r="A153" s="0" t="s">
        <v>14</v>
      </c>
      <c r="B153" s="0" t="n">
        <v>3816</v>
      </c>
      <c r="C153" s="0" t="s">
        <v>100</v>
      </c>
      <c r="D153" s="16">
        <v>41668</v>
      </c>
      <c r="E153" s="0" t="s">
        <v>101</v>
      </c>
      <c r="F153" s="0" t="s">
        <v>102</v>
      </c>
      <c r="G153" s="0" t="s">
        <v>103</v>
      </c>
      <c r="H153" s="0" t="n">
        <v>1</v>
      </c>
      <c r="I153" s="0" t="s">
        <v>115</v>
      </c>
      <c r="J153" s="0" t="s">
        <v>105</v>
      </c>
      <c r="K153" s="0" t="n">
        <v>51.6581830000001</v>
      </c>
      <c r="L153" s="0" t="n">
        <v>-128.002068</v>
      </c>
      <c r="P153" s="0" t="n">
        <v>0</v>
      </c>
      <c r="R153" s="0" t="s">
        <v>431</v>
      </c>
      <c r="S153" s="0" t="s">
        <v>432</v>
      </c>
      <c r="U153" s="17">
        <v>41668.5514468</v>
      </c>
      <c r="V153" s="17">
        <v>41668</v>
      </c>
      <c r="Y153" s="0" t="n">
        <v>0.027</v>
      </c>
      <c r="AA153" s="0" t="n">
        <v>10.029</v>
      </c>
      <c r="AD153" s="0" t="s">
        <v>348</v>
      </c>
      <c r="AF153" s="0" t="s">
        <v>348</v>
      </c>
      <c r="AG153" s="0" t="s">
        <v>108</v>
      </c>
      <c r="AH153" s="0" t="s">
        <v>14</v>
      </c>
      <c r="AI153" s="0" t="s">
        <v>130</v>
      </c>
      <c r="AJ153" s="0" t="s">
        <v>109</v>
      </c>
      <c r="AK153" s="0" t="s">
        <v>110</v>
      </c>
    </row>
    <row r="154" spans="1:37">
      <c r="A154" s="0" t="s">
        <v>14</v>
      </c>
      <c r="B154" s="0" t="n">
        <v>3817</v>
      </c>
      <c r="C154" s="0" t="s">
        <v>100</v>
      </c>
      <c r="D154" s="16">
        <v>41668</v>
      </c>
      <c r="E154" s="0" t="s">
        <v>101</v>
      </c>
      <c r="F154" s="0" t="s">
        <v>102</v>
      </c>
      <c r="G154" s="0" t="s">
        <v>103</v>
      </c>
      <c r="H154" s="0" t="n">
        <v>1</v>
      </c>
      <c r="I154" s="0" t="s">
        <v>124</v>
      </c>
      <c r="J154" s="0" t="s">
        <v>105</v>
      </c>
      <c r="K154" s="0" t="n">
        <v>51.6573750000001</v>
      </c>
      <c r="L154" s="0" t="n">
        <v>-128.042222</v>
      </c>
      <c r="P154" s="0" t="n">
        <v>0</v>
      </c>
      <c r="R154" s="0" t="s">
        <v>433</v>
      </c>
      <c r="S154" s="0" t="s">
        <v>434</v>
      </c>
      <c r="U154" s="17">
        <v>41668.5800116</v>
      </c>
      <c r="V154" s="17">
        <v>41668</v>
      </c>
      <c r="Y154" s="0" t="n">
        <v>0.007</v>
      </c>
      <c r="AA154" s="0" t="n">
        <v>7.197</v>
      </c>
      <c r="AD154" s="0" t="s">
        <v>348</v>
      </c>
      <c r="AF154" s="0" t="s">
        <v>348</v>
      </c>
      <c r="AG154" s="0" t="s">
        <v>108</v>
      </c>
      <c r="AH154" s="0" t="s">
        <v>14</v>
      </c>
      <c r="AI154" s="0" t="s">
        <v>130</v>
      </c>
      <c r="AJ154" s="0" t="s">
        <v>109</v>
      </c>
      <c r="AK154" s="0" t="s">
        <v>110</v>
      </c>
    </row>
    <row r="155" spans="1:37">
      <c r="A155" s="0" t="s">
        <v>14</v>
      </c>
      <c r="B155" s="0" t="n">
        <v>3818</v>
      </c>
      <c r="C155" s="0" t="s">
        <v>100</v>
      </c>
      <c r="D155" s="16">
        <v>41668</v>
      </c>
      <c r="E155" s="0" t="s">
        <v>101</v>
      </c>
      <c r="F155" s="0" t="s">
        <v>102</v>
      </c>
      <c r="G155" s="0" t="s">
        <v>103</v>
      </c>
      <c r="H155" s="0" t="n">
        <v>1</v>
      </c>
      <c r="I155" s="0" t="s">
        <v>142</v>
      </c>
      <c r="J155" s="0" t="s">
        <v>105</v>
      </c>
      <c r="K155" s="0" t="n">
        <v>51.690527</v>
      </c>
      <c r="L155" s="0" t="n">
        <v>-128.067788</v>
      </c>
      <c r="P155" s="0" t="n">
        <v>0</v>
      </c>
      <c r="R155" s="0" t="s">
        <v>435</v>
      </c>
      <c r="S155" s="0" t="s">
        <v>436</v>
      </c>
      <c r="U155" s="17">
        <v>41668.6119907</v>
      </c>
      <c r="V155" s="17">
        <v>41668</v>
      </c>
      <c r="Y155" s="0" t="n">
        <v>0.379</v>
      </c>
      <c r="AA155" s="0" t="n">
        <v>12.77</v>
      </c>
      <c r="AD155" s="0" t="s">
        <v>348</v>
      </c>
      <c r="AF155" s="0" t="s">
        <v>348</v>
      </c>
      <c r="AG155" s="0" t="s">
        <v>108</v>
      </c>
      <c r="AH155" s="0" t="s">
        <v>14</v>
      </c>
      <c r="AI155" s="0" t="s">
        <v>130</v>
      </c>
      <c r="AJ155" s="0" t="s">
        <v>109</v>
      </c>
      <c r="AK155" s="0" t="s">
        <v>110</v>
      </c>
    </row>
    <row r="156" spans="1:37">
      <c r="A156" s="0" t="s">
        <v>14</v>
      </c>
      <c r="B156" s="0" t="n">
        <v>3819</v>
      </c>
      <c r="C156" s="0" t="s">
        <v>100</v>
      </c>
      <c r="D156" s="16">
        <v>41689</v>
      </c>
      <c r="E156" s="0" t="s">
        <v>101</v>
      </c>
      <c r="F156" s="0" t="s">
        <v>102</v>
      </c>
      <c r="G156" s="0" t="s">
        <v>103</v>
      </c>
      <c r="H156" s="0" t="n">
        <v>1</v>
      </c>
      <c r="I156" s="0" t="s">
        <v>142</v>
      </c>
      <c r="J156" s="0" t="s">
        <v>105</v>
      </c>
      <c r="K156" s="0" t="n">
        <v>51.690527</v>
      </c>
      <c r="L156" s="0" t="n">
        <v>-128.067788</v>
      </c>
      <c r="P156" s="0" t="n">
        <v>0</v>
      </c>
      <c r="R156" s="0" t="s">
        <v>437</v>
      </c>
      <c r="S156" s="0" t="s">
        <v>438</v>
      </c>
      <c r="U156" s="17">
        <v>41689.393831</v>
      </c>
      <c r="V156" s="17">
        <v>41689</v>
      </c>
      <c r="Y156" s="0" t="n">
        <v>0.055</v>
      </c>
      <c r="AA156" s="0" t="n">
        <v>12.267</v>
      </c>
      <c r="AD156" s="0" t="s">
        <v>348</v>
      </c>
      <c r="AF156" s="0" t="s">
        <v>348</v>
      </c>
      <c r="AG156" s="0" t="s">
        <v>108</v>
      </c>
      <c r="AH156" s="0" t="s">
        <v>14</v>
      </c>
      <c r="AI156" s="0" t="s">
        <v>130</v>
      </c>
      <c r="AJ156" s="0" t="s">
        <v>109</v>
      </c>
      <c r="AK156" s="0" t="s">
        <v>110</v>
      </c>
    </row>
    <row r="157" spans="1:37">
      <c r="A157" s="0" t="s">
        <v>14</v>
      </c>
      <c r="B157" s="0" t="n">
        <v>3820</v>
      </c>
      <c r="C157" s="0" t="s">
        <v>100</v>
      </c>
      <c r="D157" s="16">
        <v>41689</v>
      </c>
      <c r="E157" s="0" t="s">
        <v>101</v>
      </c>
      <c r="F157" s="0" t="s">
        <v>102</v>
      </c>
      <c r="G157" s="0" t="s">
        <v>103</v>
      </c>
      <c r="H157" s="0" t="n">
        <v>1</v>
      </c>
      <c r="I157" s="0" t="s">
        <v>124</v>
      </c>
      <c r="J157" s="0" t="s">
        <v>105</v>
      </c>
      <c r="K157" s="0" t="n">
        <v>51.6573750000001</v>
      </c>
      <c r="L157" s="0" t="n">
        <v>-128.042222</v>
      </c>
      <c r="P157" s="0" t="n">
        <v>0</v>
      </c>
      <c r="R157" s="0" t="s">
        <v>439</v>
      </c>
      <c r="S157" s="0" t="s">
        <v>440</v>
      </c>
      <c r="U157" s="17">
        <v>41689.4397454</v>
      </c>
      <c r="V157" s="17">
        <v>41689</v>
      </c>
      <c r="Y157" s="0" t="n">
        <v>0.056</v>
      </c>
      <c r="AA157" s="0" t="n">
        <v>10.137</v>
      </c>
      <c r="AD157" s="0" t="s">
        <v>348</v>
      </c>
      <c r="AF157" s="0" t="s">
        <v>348</v>
      </c>
      <c r="AG157" s="0" t="s">
        <v>108</v>
      </c>
      <c r="AH157" s="0" t="s">
        <v>14</v>
      </c>
      <c r="AI157" s="0" t="s">
        <v>130</v>
      </c>
      <c r="AJ157" s="0" t="s">
        <v>109</v>
      </c>
      <c r="AK157" s="0" t="s">
        <v>110</v>
      </c>
    </row>
    <row r="158" spans="1:37">
      <c r="A158" s="0" t="s">
        <v>14</v>
      </c>
      <c r="B158" s="0" t="n">
        <v>3821</v>
      </c>
      <c r="C158" s="0" t="s">
        <v>100</v>
      </c>
      <c r="D158" s="16">
        <v>41689</v>
      </c>
      <c r="E158" s="0" t="s">
        <v>101</v>
      </c>
      <c r="F158" s="0" t="s">
        <v>102</v>
      </c>
      <c r="G158" s="0" t="s">
        <v>103</v>
      </c>
      <c r="H158" s="0" t="n">
        <v>1</v>
      </c>
      <c r="I158" s="0" t="s">
        <v>115</v>
      </c>
      <c r="J158" s="0" t="s">
        <v>105</v>
      </c>
      <c r="K158" s="0" t="n">
        <v>51.6581830000001</v>
      </c>
      <c r="L158" s="0" t="n">
        <v>-128.002068</v>
      </c>
      <c r="P158" s="0" t="n">
        <v>0</v>
      </c>
      <c r="R158" s="0" t="s">
        <v>441</v>
      </c>
      <c r="S158" s="0" t="s">
        <v>442</v>
      </c>
      <c r="U158" s="17">
        <v>41689.4713773</v>
      </c>
      <c r="V158" s="17">
        <v>41689</v>
      </c>
      <c r="Y158" s="0" t="n">
        <v>0.055</v>
      </c>
      <c r="AA158" s="0" t="n">
        <v>9.404</v>
      </c>
      <c r="AD158" s="0" t="s">
        <v>348</v>
      </c>
      <c r="AF158" s="0" t="s">
        <v>348</v>
      </c>
      <c r="AG158" s="0" t="s">
        <v>108</v>
      </c>
      <c r="AH158" s="0" t="s">
        <v>14</v>
      </c>
      <c r="AI158" s="0" t="s">
        <v>130</v>
      </c>
      <c r="AJ158" s="0" t="s">
        <v>109</v>
      </c>
      <c r="AK158" s="0" t="s">
        <v>110</v>
      </c>
    </row>
    <row r="159" spans="1:37">
      <c r="A159" s="0" t="s">
        <v>14</v>
      </c>
      <c r="B159" s="0" t="n">
        <v>3822</v>
      </c>
      <c r="C159" s="0" t="s">
        <v>100</v>
      </c>
      <c r="D159" s="16">
        <v>41689</v>
      </c>
      <c r="E159" s="0" t="s">
        <v>101</v>
      </c>
      <c r="F159" s="0" t="s">
        <v>102</v>
      </c>
      <c r="G159" s="0" t="s">
        <v>103</v>
      </c>
      <c r="H159" s="0" t="n">
        <v>1</v>
      </c>
      <c r="I159" s="0" t="s">
        <v>121</v>
      </c>
      <c r="J159" s="0" t="s">
        <v>105</v>
      </c>
      <c r="K159" s="0" t="n">
        <v>51.647923</v>
      </c>
      <c r="L159" s="0" t="n">
        <v>-127.996399</v>
      </c>
      <c r="P159" s="0" t="n">
        <v>0</v>
      </c>
      <c r="R159" s="0" t="s">
        <v>443</v>
      </c>
      <c r="S159" s="0" t="s">
        <v>444</v>
      </c>
      <c r="U159" s="17">
        <v>41689.5050463</v>
      </c>
      <c r="V159" s="17">
        <v>41689</v>
      </c>
      <c r="Y159" s="0" t="n">
        <v>0.036</v>
      </c>
      <c r="AA159" s="0" t="n">
        <v>6.492</v>
      </c>
      <c r="AD159" s="0" t="s">
        <v>348</v>
      </c>
      <c r="AF159" s="0" t="s">
        <v>348</v>
      </c>
      <c r="AG159" s="0" t="s">
        <v>108</v>
      </c>
      <c r="AH159" s="0" t="s">
        <v>14</v>
      </c>
      <c r="AI159" s="0" t="s">
        <v>130</v>
      </c>
      <c r="AJ159" s="0" t="s">
        <v>109</v>
      </c>
      <c r="AK159" s="0" t="s">
        <v>110</v>
      </c>
    </row>
    <row r="160" spans="1:37">
      <c r="A160" s="0" t="s">
        <v>14</v>
      </c>
      <c r="B160" s="0" t="n">
        <v>3823</v>
      </c>
      <c r="C160" s="0" t="s">
        <v>100</v>
      </c>
      <c r="D160" s="16">
        <v>41689</v>
      </c>
      <c r="E160" s="0" t="s">
        <v>101</v>
      </c>
      <c r="F160" s="0" t="s">
        <v>102</v>
      </c>
      <c r="G160" s="0" t="s">
        <v>103</v>
      </c>
      <c r="H160" s="0" t="n">
        <v>1</v>
      </c>
      <c r="I160" s="0" t="s">
        <v>112</v>
      </c>
      <c r="J160" s="0" t="s">
        <v>105</v>
      </c>
      <c r="K160" s="0" t="n">
        <v>51.6485300000001</v>
      </c>
      <c r="L160" s="0" t="n">
        <v>-128.026062</v>
      </c>
      <c r="P160" s="0" t="n">
        <v>0</v>
      </c>
      <c r="R160" s="0" t="s">
        <v>445</v>
      </c>
      <c r="S160" s="0" t="s">
        <v>446</v>
      </c>
      <c r="U160" s="17">
        <v>41689.5552894</v>
      </c>
      <c r="V160" s="17">
        <v>41689</v>
      </c>
      <c r="Y160" s="0" t="n">
        <v>0.052</v>
      </c>
      <c r="AA160" s="0" t="n">
        <v>5.894</v>
      </c>
      <c r="AD160" s="0" t="s">
        <v>348</v>
      </c>
      <c r="AF160" s="0" t="s">
        <v>348</v>
      </c>
      <c r="AG160" s="0" t="s">
        <v>108</v>
      </c>
      <c r="AH160" s="0" t="s">
        <v>14</v>
      </c>
      <c r="AI160" s="0" t="s">
        <v>130</v>
      </c>
      <c r="AJ160" s="0" t="s">
        <v>109</v>
      </c>
      <c r="AK160" s="0" t="s">
        <v>110</v>
      </c>
    </row>
    <row r="161" spans="1:37">
      <c r="A161" s="0" t="s">
        <v>14</v>
      </c>
      <c r="B161" s="0" t="n">
        <v>3823</v>
      </c>
      <c r="C161" s="0" t="s">
        <v>127</v>
      </c>
      <c r="D161" s="16">
        <v>41689</v>
      </c>
      <c r="E161" s="0" t="s">
        <v>101</v>
      </c>
      <c r="F161" s="0" t="s">
        <v>102</v>
      </c>
      <c r="G161" s="0" t="s">
        <v>103</v>
      </c>
      <c r="H161" s="0" t="n">
        <v>1</v>
      </c>
      <c r="I161" s="0" t="s">
        <v>112</v>
      </c>
      <c r="J161" s="0" t="s">
        <v>105</v>
      </c>
      <c r="K161" s="0" t="n">
        <v>51.6485300000001</v>
      </c>
      <c r="L161" s="0" t="n">
        <v>-128.026062</v>
      </c>
      <c r="P161" s="0" t="n">
        <v>0</v>
      </c>
      <c r="R161" s="0" t="s">
        <v>447</v>
      </c>
      <c r="S161" s="0" t="s">
        <v>448</v>
      </c>
      <c r="U161" s="17">
        <v>41689.5730556</v>
      </c>
      <c r="V161" s="17">
        <v>41689</v>
      </c>
      <c r="Y161" s="0" t="n">
        <v>0.072</v>
      </c>
      <c r="AA161" s="0" t="n">
        <v>5.899</v>
      </c>
      <c r="AD161" s="0" t="s">
        <v>348</v>
      </c>
      <c r="AF161" s="0" t="s">
        <v>348</v>
      </c>
      <c r="AG161" s="0" t="s">
        <v>108</v>
      </c>
      <c r="AH161" s="0" t="s">
        <v>14</v>
      </c>
      <c r="AI161" s="0" t="s">
        <v>130</v>
      </c>
      <c r="AJ161" s="0" t="s">
        <v>109</v>
      </c>
      <c r="AK161" s="0" t="s">
        <v>110</v>
      </c>
    </row>
    <row r="162" spans="1:37">
      <c r="A162" s="0" t="s">
        <v>14</v>
      </c>
      <c r="B162" s="0" t="n">
        <v>3823</v>
      </c>
      <c r="C162" s="0" t="s">
        <v>140</v>
      </c>
      <c r="D162" s="16">
        <v>41689</v>
      </c>
      <c r="E162" s="0" t="s">
        <v>101</v>
      </c>
      <c r="F162" s="0" t="s">
        <v>102</v>
      </c>
      <c r="G162" s="0" t="s">
        <v>103</v>
      </c>
      <c r="H162" s="0" t="n">
        <v>1</v>
      </c>
      <c r="I162" s="0" t="s">
        <v>112</v>
      </c>
      <c r="J162" s="0" t="s">
        <v>105</v>
      </c>
      <c r="K162" s="0" t="n">
        <v>51.6485300000001</v>
      </c>
      <c r="L162" s="0" t="n">
        <v>-128.026062</v>
      </c>
      <c r="P162" s="0" t="n">
        <v>0</v>
      </c>
      <c r="R162" s="0" t="s">
        <v>449</v>
      </c>
      <c r="S162" s="0" t="s">
        <v>450</v>
      </c>
      <c r="U162" s="17">
        <v>41689.5895023</v>
      </c>
      <c r="V162" s="17">
        <v>41689</v>
      </c>
      <c r="Y162" s="0" t="n">
        <v>0.06</v>
      </c>
      <c r="AA162" s="0" t="n">
        <v>5.817</v>
      </c>
      <c r="AD162" s="0" t="s">
        <v>348</v>
      </c>
      <c r="AF162" s="0" t="s">
        <v>348</v>
      </c>
      <c r="AG162" s="0" t="s">
        <v>108</v>
      </c>
      <c r="AH162" s="0" t="s">
        <v>14</v>
      </c>
      <c r="AI162" s="0" t="s">
        <v>130</v>
      </c>
      <c r="AJ162" s="0" t="s">
        <v>109</v>
      </c>
      <c r="AK162" s="0" t="s">
        <v>110</v>
      </c>
    </row>
    <row r="163" spans="1:37">
      <c r="A163" s="0" t="s">
        <v>14</v>
      </c>
      <c r="B163" s="0" t="n">
        <v>3826</v>
      </c>
      <c r="C163" s="0" t="s">
        <v>100</v>
      </c>
      <c r="D163" s="16">
        <v>41689</v>
      </c>
      <c r="E163" s="0" t="s">
        <v>101</v>
      </c>
      <c r="F163" s="0" t="s">
        <v>102</v>
      </c>
      <c r="G163" s="0" t="s">
        <v>103</v>
      </c>
      <c r="H163" s="0" t="n">
        <v>1</v>
      </c>
      <c r="I163" s="0" t="s">
        <v>104</v>
      </c>
      <c r="J163" s="0" t="s">
        <v>105</v>
      </c>
      <c r="K163" s="0" t="n">
        <v>51.6491990000001</v>
      </c>
      <c r="L163" s="0" t="n">
        <v>-128.068516</v>
      </c>
      <c r="P163" s="0" t="n">
        <v>0</v>
      </c>
      <c r="R163" s="0" t="s">
        <v>451</v>
      </c>
      <c r="S163" s="0" t="s">
        <v>452</v>
      </c>
      <c r="U163" s="17">
        <v>41689.622338</v>
      </c>
      <c r="V163" s="17">
        <v>41689</v>
      </c>
      <c r="Y163" s="0" t="n">
        <v>0.05</v>
      </c>
      <c r="AA163" s="0" t="n">
        <v>9.107</v>
      </c>
      <c r="AD163" s="0" t="s">
        <v>348</v>
      </c>
      <c r="AF163" s="0" t="s">
        <v>348</v>
      </c>
      <c r="AG163" s="0" t="s">
        <v>108</v>
      </c>
      <c r="AH163" s="0" t="s">
        <v>14</v>
      </c>
      <c r="AI163" s="0" t="s">
        <v>130</v>
      </c>
      <c r="AJ163" s="0" t="s">
        <v>109</v>
      </c>
      <c r="AK163" s="0" t="s">
        <v>110</v>
      </c>
    </row>
    <row r="164" spans="1:37">
      <c r="A164" s="0" t="s">
        <v>14</v>
      </c>
      <c r="B164" s="0" t="n">
        <v>3827</v>
      </c>
      <c r="C164" s="0" t="s">
        <v>100</v>
      </c>
      <c r="D164" s="16">
        <v>41689</v>
      </c>
      <c r="E164" s="0" t="s">
        <v>101</v>
      </c>
      <c r="F164" s="0" t="s">
        <v>102</v>
      </c>
      <c r="G164" s="0" t="s">
        <v>103</v>
      </c>
      <c r="H164" s="0" t="n">
        <v>1</v>
      </c>
      <c r="I164" s="0" t="s">
        <v>118</v>
      </c>
      <c r="J164" s="0" t="s">
        <v>105</v>
      </c>
      <c r="K164" s="0" t="n">
        <v>51.641718</v>
      </c>
      <c r="L164" s="0" t="n">
        <v>-128.120582</v>
      </c>
      <c r="P164" s="0" t="n">
        <v>0</v>
      </c>
      <c r="R164" s="0" t="s">
        <v>453</v>
      </c>
      <c r="S164" s="0" t="s">
        <v>454</v>
      </c>
      <c r="U164" s="17">
        <v>41689.6572222</v>
      </c>
      <c r="V164" s="17">
        <v>41689</v>
      </c>
      <c r="Y164" s="0" t="n">
        <v>0.023</v>
      </c>
      <c r="AA164" s="0" t="n">
        <v>7.721</v>
      </c>
      <c r="AD164" s="0" t="s">
        <v>348</v>
      </c>
      <c r="AF164" s="0" t="s">
        <v>348</v>
      </c>
      <c r="AG164" s="0" t="s">
        <v>108</v>
      </c>
      <c r="AH164" s="0" t="s">
        <v>14</v>
      </c>
      <c r="AI164" s="0" t="s">
        <v>130</v>
      </c>
      <c r="AJ164" s="0" t="s">
        <v>109</v>
      </c>
      <c r="AK164" s="0" t="s">
        <v>110</v>
      </c>
    </row>
    <row r="165" spans="1:37">
      <c r="A165" s="0" t="s">
        <v>14</v>
      </c>
      <c r="B165" s="0" t="n">
        <v>3828</v>
      </c>
      <c r="C165" s="0" t="s">
        <v>100</v>
      </c>
      <c r="D165" s="16">
        <v>41716</v>
      </c>
      <c r="E165" s="0" t="s">
        <v>101</v>
      </c>
      <c r="F165" s="0" t="s">
        <v>102</v>
      </c>
      <c r="G165" s="0" t="s">
        <v>103</v>
      </c>
      <c r="H165" s="0" t="n">
        <v>1</v>
      </c>
      <c r="I165" s="0" t="s">
        <v>142</v>
      </c>
      <c r="J165" s="0" t="s">
        <v>105</v>
      </c>
      <c r="K165" s="0" t="n">
        <v>51.690527</v>
      </c>
      <c r="L165" s="0" t="n">
        <v>-128.067788</v>
      </c>
      <c r="P165" s="0" t="n">
        <v>0</v>
      </c>
      <c r="R165" s="0" t="s">
        <v>455</v>
      </c>
      <c r="S165" s="0" t="s">
        <v>456</v>
      </c>
      <c r="U165" s="17">
        <v>41716.3790162</v>
      </c>
      <c r="V165" s="17">
        <v>41716</v>
      </c>
      <c r="Y165" s="0" t="n">
        <v>0</v>
      </c>
      <c r="Z165" s="0" t="s">
        <v>457</v>
      </c>
      <c r="AA165" s="0" t="n">
        <v>11.252</v>
      </c>
      <c r="AD165" s="0" t="s">
        <v>348</v>
      </c>
      <c r="AF165" s="0" t="s">
        <v>348</v>
      </c>
      <c r="AG165" s="0" t="s">
        <v>108</v>
      </c>
      <c r="AH165" s="0" t="s">
        <v>14</v>
      </c>
      <c r="AI165" s="0" t="s">
        <v>458</v>
      </c>
      <c r="AJ165" s="0" t="s">
        <v>109</v>
      </c>
      <c r="AK165" s="0" t="s">
        <v>110</v>
      </c>
    </row>
    <row r="166" spans="1:37">
      <c r="A166" s="0" t="s">
        <v>14</v>
      </c>
      <c r="B166" s="0" t="n">
        <v>3828</v>
      </c>
      <c r="C166" s="0" t="s">
        <v>127</v>
      </c>
      <c r="D166" s="16">
        <v>41716</v>
      </c>
      <c r="E166" s="0" t="s">
        <v>101</v>
      </c>
      <c r="F166" s="0" t="s">
        <v>102</v>
      </c>
      <c r="G166" s="0" t="s">
        <v>103</v>
      </c>
      <c r="H166" s="0" t="n">
        <v>1</v>
      </c>
      <c r="I166" s="0" t="s">
        <v>142</v>
      </c>
      <c r="J166" s="0" t="s">
        <v>105</v>
      </c>
      <c r="K166" s="0" t="n">
        <v>51.690527</v>
      </c>
      <c r="L166" s="0" t="n">
        <v>-128.067788</v>
      </c>
      <c r="P166" s="0" t="n">
        <v>0</v>
      </c>
      <c r="R166" s="0" t="s">
        <v>459</v>
      </c>
      <c r="S166" s="0" t="s">
        <v>460</v>
      </c>
      <c r="U166" s="17">
        <v>41716.3898032</v>
      </c>
      <c r="V166" s="17">
        <v>41716</v>
      </c>
      <c r="Y166" s="0" t="n">
        <v>0</v>
      </c>
      <c r="Z166" s="0" t="s">
        <v>457</v>
      </c>
      <c r="AA166" s="0" t="n">
        <v>11.167</v>
      </c>
      <c r="AD166" s="0" t="s">
        <v>348</v>
      </c>
      <c r="AF166" s="0" t="s">
        <v>348</v>
      </c>
      <c r="AG166" s="0" t="s">
        <v>108</v>
      </c>
      <c r="AH166" s="0" t="s">
        <v>14</v>
      </c>
      <c r="AI166" s="0" t="s">
        <v>458</v>
      </c>
      <c r="AJ166" s="0" t="s">
        <v>109</v>
      </c>
      <c r="AK166" s="0" t="s">
        <v>110</v>
      </c>
    </row>
    <row r="167" spans="1:37">
      <c r="A167" s="0" t="s">
        <v>14</v>
      </c>
      <c r="B167" s="0" t="n">
        <v>3828</v>
      </c>
      <c r="C167" s="0" t="s">
        <v>140</v>
      </c>
      <c r="D167" s="16">
        <v>41716</v>
      </c>
      <c r="E167" s="0" t="s">
        <v>101</v>
      </c>
      <c r="F167" s="0" t="s">
        <v>102</v>
      </c>
      <c r="G167" s="0" t="s">
        <v>103</v>
      </c>
      <c r="H167" s="0" t="n">
        <v>1</v>
      </c>
      <c r="I167" s="0" t="s">
        <v>142</v>
      </c>
      <c r="J167" s="0" t="s">
        <v>105</v>
      </c>
      <c r="K167" s="0" t="n">
        <v>51.690527</v>
      </c>
      <c r="L167" s="0" t="n">
        <v>-128.067788</v>
      </c>
      <c r="P167" s="0" t="n">
        <v>0</v>
      </c>
      <c r="R167" s="0" t="s">
        <v>461</v>
      </c>
      <c r="S167" s="0" t="s">
        <v>462</v>
      </c>
      <c r="U167" s="17">
        <v>41716.4056481</v>
      </c>
      <c r="V167" s="17">
        <v>41716</v>
      </c>
      <c r="Y167" s="0" t="n">
        <v>0</v>
      </c>
      <c r="Z167" s="0" t="s">
        <v>457</v>
      </c>
      <c r="AA167" s="0" t="n">
        <v>11.198</v>
      </c>
      <c r="AD167" s="0" t="s">
        <v>348</v>
      </c>
      <c r="AF167" s="0" t="s">
        <v>348</v>
      </c>
      <c r="AG167" s="0" t="s">
        <v>108</v>
      </c>
      <c r="AH167" s="0" t="s">
        <v>14</v>
      </c>
      <c r="AI167" s="0" t="s">
        <v>458</v>
      </c>
      <c r="AJ167" s="0" t="s">
        <v>109</v>
      </c>
      <c r="AK167" s="0" t="s">
        <v>110</v>
      </c>
    </row>
    <row r="168" spans="1:37">
      <c r="A168" s="0" t="s">
        <v>14</v>
      </c>
      <c r="B168" s="0" t="n">
        <v>3831</v>
      </c>
      <c r="C168" s="0" t="s">
        <v>100</v>
      </c>
      <c r="D168" s="16">
        <v>41716</v>
      </c>
      <c r="E168" s="0" t="s">
        <v>101</v>
      </c>
      <c r="F168" s="0" t="s">
        <v>102</v>
      </c>
      <c r="G168" s="0" t="s">
        <v>103</v>
      </c>
      <c r="H168" s="0" t="n">
        <v>1</v>
      </c>
      <c r="I168" s="0" t="s">
        <v>124</v>
      </c>
      <c r="J168" s="0" t="s">
        <v>105</v>
      </c>
      <c r="K168" s="0" t="n">
        <v>51.6573750000001</v>
      </c>
      <c r="L168" s="0" t="n">
        <v>-128.042222</v>
      </c>
      <c r="P168" s="0" t="n">
        <v>0</v>
      </c>
      <c r="R168" s="0" t="s">
        <v>463</v>
      </c>
      <c r="S168" s="0" t="s">
        <v>464</v>
      </c>
      <c r="U168" s="17">
        <v>41716.4365972</v>
      </c>
      <c r="V168" s="17">
        <v>41716</v>
      </c>
      <c r="Y168" s="0" t="n">
        <v>0</v>
      </c>
      <c r="Z168" s="0" t="s">
        <v>457</v>
      </c>
      <c r="AA168" s="0" t="n">
        <v>8.222</v>
      </c>
      <c r="AD168" s="0" t="s">
        <v>348</v>
      </c>
      <c r="AF168" s="0" t="s">
        <v>348</v>
      </c>
      <c r="AG168" s="0" t="s">
        <v>108</v>
      </c>
      <c r="AH168" s="0" t="s">
        <v>14</v>
      </c>
      <c r="AI168" s="0" t="s">
        <v>458</v>
      </c>
      <c r="AJ168" s="0" t="s">
        <v>109</v>
      </c>
      <c r="AK168" s="0" t="s">
        <v>110</v>
      </c>
    </row>
    <row r="169" spans="1:37">
      <c r="A169" s="0" t="s">
        <v>14</v>
      </c>
      <c r="B169" s="0" t="n">
        <v>3832</v>
      </c>
      <c r="C169" s="0" t="s">
        <v>100</v>
      </c>
      <c r="D169" s="16">
        <v>41716</v>
      </c>
      <c r="E169" s="0" t="s">
        <v>101</v>
      </c>
      <c r="F169" s="0" t="s">
        <v>102</v>
      </c>
      <c r="G169" s="0" t="s">
        <v>103</v>
      </c>
      <c r="H169" s="0" t="n">
        <v>1</v>
      </c>
      <c r="I169" s="0" t="s">
        <v>115</v>
      </c>
      <c r="J169" s="0" t="s">
        <v>105</v>
      </c>
      <c r="K169" s="0" t="n">
        <v>51.6581830000001</v>
      </c>
      <c r="L169" s="0" t="n">
        <v>-128.002068</v>
      </c>
      <c r="P169" s="0" t="n">
        <v>0</v>
      </c>
      <c r="R169" s="0" t="s">
        <v>465</v>
      </c>
      <c r="S169" s="0" t="s">
        <v>466</v>
      </c>
      <c r="U169" s="17">
        <v>41716.4624306</v>
      </c>
      <c r="V169" s="17">
        <v>41716</v>
      </c>
      <c r="Y169" s="0" t="n">
        <v>0</v>
      </c>
      <c r="Z169" s="0" t="s">
        <v>457</v>
      </c>
      <c r="AA169" s="0" t="n">
        <v>7.672</v>
      </c>
      <c r="AD169" s="0" t="s">
        <v>348</v>
      </c>
      <c r="AF169" s="0" t="s">
        <v>348</v>
      </c>
      <c r="AG169" s="0" t="s">
        <v>108</v>
      </c>
      <c r="AH169" s="0" t="s">
        <v>14</v>
      </c>
      <c r="AI169" s="0" t="s">
        <v>458</v>
      </c>
      <c r="AJ169" s="0" t="s">
        <v>109</v>
      </c>
      <c r="AK169" s="0" t="s">
        <v>110</v>
      </c>
    </row>
    <row r="170" spans="1:37">
      <c r="A170" s="0" t="s">
        <v>14</v>
      </c>
      <c r="B170" s="0" t="n">
        <v>3833</v>
      </c>
      <c r="C170" s="0" t="s">
        <v>100</v>
      </c>
      <c r="D170" s="16">
        <v>41716</v>
      </c>
      <c r="E170" s="0" t="s">
        <v>101</v>
      </c>
      <c r="F170" s="0" t="s">
        <v>102</v>
      </c>
      <c r="G170" s="0" t="s">
        <v>103</v>
      </c>
      <c r="H170" s="0" t="n">
        <v>1</v>
      </c>
      <c r="I170" s="0" t="s">
        <v>121</v>
      </c>
      <c r="J170" s="0" t="s">
        <v>105</v>
      </c>
      <c r="K170" s="0" t="n">
        <v>51.647923</v>
      </c>
      <c r="L170" s="0" t="n">
        <v>-127.996399</v>
      </c>
      <c r="P170" s="0" t="n">
        <v>0</v>
      </c>
      <c r="R170" s="0" t="s">
        <v>467</v>
      </c>
      <c r="S170" s="0" t="s">
        <v>468</v>
      </c>
      <c r="U170" s="17">
        <v>41716.5061111</v>
      </c>
      <c r="V170" s="17">
        <v>41716</v>
      </c>
      <c r="Y170" s="0" t="n">
        <v>0</v>
      </c>
      <c r="Z170" s="0" t="s">
        <v>457</v>
      </c>
      <c r="AA170" s="0" t="n">
        <v>5.122</v>
      </c>
      <c r="AD170" s="0" t="s">
        <v>348</v>
      </c>
      <c r="AF170" s="0" t="s">
        <v>348</v>
      </c>
      <c r="AG170" s="0" t="s">
        <v>108</v>
      </c>
      <c r="AH170" s="0" t="s">
        <v>14</v>
      </c>
      <c r="AI170" s="0" t="s">
        <v>458</v>
      </c>
      <c r="AJ170" s="0" t="s">
        <v>109</v>
      </c>
      <c r="AK170" s="0" t="s">
        <v>110</v>
      </c>
    </row>
    <row r="171" spans="1:37">
      <c r="A171" s="0" t="s">
        <v>14</v>
      </c>
      <c r="B171" s="0" t="n">
        <v>3834</v>
      </c>
      <c r="C171" s="0" t="s">
        <v>100</v>
      </c>
      <c r="D171" s="16">
        <v>41716</v>
      </c>
      <c r="E171" s="0" t="s">
        <v>101</v>
      </c>
      <c r="F171" s="0" t="s">
        <v>102</v>
      </c>
      <c r="G171" s="0" t="s">
        <v>103</v>
      </c>
      <c r="H171" s="0" t="n">
        <v>1</v>
      </c>
      <c r="I171" s="0" t="s">
        <v>112</v>
      </c>
      <c r="J171" s="0" t="s">
        <v>105</v>
      </c>
      <c r="K171" s="0" t="n">
        <v>51.6485300000001</v>
      </c>
      <c r="L171" s="0" t="n">
        <v>-128.026062</v>
      </c>
      <c r="P171" s="0" t="n">
        <v>0</v>
      </c>
      <c r="R171" s="0" t="s">
        <v>469</v>
      </c>
      <c r="S171" s="0" t="s">
        <v>470</v>
      </c>
      <c r="U171" s="17">
        <v>41716.5363657</v>
      </c>
      <c r="V171" s="17">
        <v>41716</v>
      </c>
      <c r="Y171" s="0" t="n">
        <v>0</v>
      </c>
      <c r="Z171" s="0" t="s">
        <v>457</v>
      </c>
      <c r="AA171" s="0" t="n">
        <v>3.808</v>
      </c>
      <c r="AD171" s="0" t="s">
        <v>348</v>
      </c>
      <c r="AF171" s="0" t="s">
        <v>348</v>
      </c>
      <c r="AG171" s="0" t="s">
        <v>108</v>
      </c>
      <c r="AH171" s="0" t="s">
        <v>14</v>
      </c>
      <c r="AI171" s="0" t="s">
        <v>458</v>
      </c>
      <c r="AJ171" s="0" t="s">
        <v>109</v>
      </c>
      <c r="AK171" s="0" t="s">
        <v>110</v>
      </c>
    </row>
    <row r="172" spans="1:37">
      <c r="A172" s="0" t="s">
        <v>14</v>
      </c>
      <c r="B172" s="0" t="n">
        <v>3835</v>
      </c>
      <c r="C172" s="0" t="s">
        <v>100</v>
      </c>
      <c r="D172" s="16">
        <v>41716</v>
      </c>
      <c r="E172" s="0" t="s">
        <v>101</v>
      </c>
      <c r="F172" s="0" t="s">
        <v>102</v>
      </c>
      <c r="G172" s="0" t="s">
        <v>103</v>
      </c>
      <c r="H172" s="0" t="n">
        <v>1</v>
      </c>
      <c r="I172" s="0" t="s">
        <v>104</v>
      </c>
      <c r="J172" s="0" t="s">
        <v>105</v>
      </c>
      <c r="K172" s="0" t="n">
        <v>51.6491990000001</v>
      </c>
      <c r="L172" s="0" t="n">
        <v>-128.068516</v>
      </c>
      <c r="P172" s="0" t="n">
        <v>0</v>
      </c>
      <c r="R172" s="0" t="s">
        <v>471</v>
      </c>
      <c r="S172" s="0" t="s">
        <v>472</v>
      </c>
      <c r="U172" s="17">
        <v>41716.563206</v>
      </c>
      <c r="V172" s="17">
        <v>41716</v>
      </c>
      <c r="Y172" s="0" t="n">
        <v>0</v>
      </c>
      <c r="Z172" s="0" t="s">
        <v>457</v>
      </c>
      <c r="AA172" s="0" t="n">
        <v>8.005</v>
      </c>
      <c r="AD172" s="0" t="s">
        <v>348</v>
      </c>
      <c r="AF172" s="0" t="s">
        <v>348</v>
      </c>
      <c r="AG172" s="0" t="s">
        <v>108</v>
      </c>
      <c r="AH172" s="0" t="s">
        <v>14</v>
      </c>
      <c r="AI172" s="0" t="s">
        <v>458</v>
      </c>
      <c r="AJ172" s="0" t="s">
        <v>109</v>
      </c>
      <c r="AK172" s="0" t="s">
        <v>110</v>
      </c>
    </row>
    <row r="173" spans="1:37">
      <c r="A173" s="0" t="s">
        <v>14</v>
      </c>
      <c r="B173" s="0" t="n">
        <v>3836</v>
      </c>
      <c r="C173" s="0" t="s">
        <v>100</v>
      </c>
      <c r="D173" s="16">
        <v>41716</v>
      </c>
      <c r="E173" s="0" t="s">
        <v>101</v>
      </c>
      <c r="F173" s="0" t="s">
        <v>102</v>
      </c>
      <c r="G173" s="0" t="s">
        <v>103</v>
      </c>
      <c r="H173" s="0" t="n">
        <v>1</v>
      </c>
      <c r="I173" s="0" t="s">
        <v>118</v>
      </c>
      <c r="J173" s="0" t="s">
        <v>105</v>
      </c>
      <c r="K173" s="0" t="n">
        <v>51.641718</v>
      </c>
      <c r="L173" s="0" t="n">
        <v>-128.120582</v>
      </c>
      <c r="P173" s="0" t="n">
        <v>0</v>
      </c>
      <c r="R173" s="0" t="s">
        <v>473</v>
      </c>
      <c r="S173" s="0" t="s">
        <v>474</v>
      </c>
      <c r="U173" s="17">
        <v>41716.5985301</v>
      </c>
      <c r="V173" s="17">
        <v>41716</v>
      </c>
      <c r="Y173" s="0" t="n">
        <v>0</v>
      </c>
      <c r="Z173" s="0" t="s">
        <v>457</v>
      </c>
      <c r="AA173" s="0" t="n">
        <v>7.726</v>
      </c>
      <c r="AD173" s="0" t="s">
        <v>348</v>
      </c>
      <c r="AF173" s="0" t="s">
        <v>348</v>
      </c>
      <c r="AG173" s="0" t="s">
        <v>108</v>
      </c>
      <c r="AH173" s="0" t="s">
        <v>14</v>
      </c>
      <c r="AI173" s="0" t="s">
        <v>458</v>
      </c>
      <c r="AJ173" s="0" t="s">
        <v>109</v>
      </c>
      <c r="AK173" s="0" t="s">
        <v>110</v>
      </c>
    </row>
    <row r="174" spans="1:37">
      <c r="A174" s="0" t="s">
        <v>14</v>
      </c>
      <c r="B174" s="0" t="n">
        <v>3837</v>
      </c>
      <c r="C174" s="0" t="s">
        <v>100</v>
      </c>
      <c r="D174" s="16">
        <v>41729</v>
      </c>
      <c r="E174" s="0" t="s">
        <v>101</v>
      </c>
      <c r="F174" s="0" t="s">
        <v>102</v>
      </c>
      <c r="G174" s="0" t="s">
        <v>103</v>
      </c>
      <c r="H174" s="0" t="n">
        <v>1</v>
      </c>
      <c r="I174" s="0" t="s">
        <v>124</v>
      </c>
      <c r="J174" s="0" t="s">
        <v>105</v>
      </c>
      <c r="K174" s="0" t="n">
        <v>51.6573750000001</v>
      </c>
      <c r="L174" s="0" t="n">
        <v>-128.042222</v>
      </c>
      <c r="P174" s="0" t="n">
        <v>0</v>
      </c>
      <c r="R174" s="0" t="s">
        <v>475</v>
      </c>
      <c r="S174" s="0" t="s">
        <v>476</v>
      </c>
      <c r="U174" s="17">
        <v>41729.4198495</v>
      </c>
      <c r="V174" s="17">
        <v>41729</v>
      </c>
      <c r="Y174" s="0" t="n">
        <v>0</v>
      </c>
      <c r="Z174" s="0" t="s">
        <v>457</v>
      </c>
      <c r="AA174" s="0" t="n">
        <v>9.521</v>
      </c>
      <c r="AD174" s="0" t="s">
        <v>348</v>
      </c>
      <c r="AF174" s="0" t="s">
        <v>348</v>
      </c>
      <c r="AG174" s="0" t="s">
        <v>108</v>
      </c>
      <c r="AH174" s="0" t="s">
        <v>14</v>
      </c>
      <c r="AI174" s="0" t="s">
        <v>477</v>
      </c>
      <c r="AJ174" s="0" t="s">
        <v>109</v>
      </c>
      <c r="AK174" s="0" t="s">
        <v>110</v>
      </c>
    </row>
    <row r="175" spans="1:37">
      <c r="A175" s="0" t="s">
        <v>14</v>
      </c>
      <c r="B175" s="0" t="n">
        <v>3838</v>
      </c>
      <c r="C175" s="0" t="s">
        <v>100</v>
      </c>
      <c r="D175" s="16">
        <v>41729</v>
      </c>
      <c r="E175" s="0" t="s">
        <v>101</v>
      </c>
      <c r="F175" s="0" t="s">
        <v>102</v>
      </c>
      <c r="G175" s="0" t="s">
        <v>103</v>
      </c>
      <c r="H175" s="0" t="n">
        <v>1</v>
      </c>
      <c r="I175" s="0" t="s">
        <v>115</v>
      </c>
      <c r="J175" s="0" t="s">
        <v>105</v>
      </c>
      <c r="K175" s="0" t="n">
        <v>51.6581830000001</v>
      </c>
      <c r="L175" s="0" t="n">
        <v>-128.002068</v>
      </c>
      <c r="P175" s="0" t="n">
        <v>0</v>
      </c>
      <c r="R175" s="0" t="s">
        <v>478</v>
      </c>
      <c r="S175" s="0" t="s">
        <v>479</v>
      </c>
      <c r="U175" s="17">
        <v>41729.4568866</v>
      </c>
      <c r="V175" s="17">
        <v>41729</v>
      </c>
      <c r="Y175" s="0" t="n">
        <v>0</v>
      </c>
      <c r="Z175" s="0" t="s">
        <v>457</v>
      </c>
      <c r="AA175" s="0" t="n">
        <v>9.294</v>
      </c>
      <c r="AD175" s="0" t="s">
        <v>348</v>
      </c>
      <c r="AF175" s="0" t="s">
        <v>348</v>
      </c>
      <c r="AG175" s="0" t="s">
        <v>108</v>
      </c>
      <c r="AH175" s="0" t="s">
        <v>14</v>
      </c>
      <c r="AI175" s="0" t="s">
        <v>477</v>
      </c>
      <c r="AJ175" s="0" t="s">
        <v>109</v>
      </c>
      <c r="AK175" s="0" t="s">
        <v>110</v>
      </c>
    </row>
    <row r="176" spans="1:37">
      <c r="A176" s="0" t="s">
        <v>14</v>
      </c>
      <c r="B176" s="0" t="n">
        <v>3839</v>
      </c>
      <c r="C176" s="0" t="s">
        <v>100</v>
      </c>
      <c r="D176" s="16">
        <v>41729</v>
      </c>
      <c r="E176" s="0" t="s">
        <v>101</v>
      </c>
      <c r="F176" s="0" t="s">
        <v>102</v>
      </c>
      <c r="G176" s="0" t="s">
        <v>103</v>
      </c>
      <c r="H176" s="0" t="n">
        <v>1</v>
      </c>
      <c r="I176" s="0" t="s">
        <v>104</v>
      </c>
      <c r="J176" s="0" t="s">
        <v>105</v>
      </c>
      <c r="K176" s="0" t="n">
        <v>51.6491990000001</v>
      </c>
      <c r="L176" s="0" t="n">
        <v>-128.068516</v>
      </c>
      <c r="P176" s="0" t="n">
        <v>0</v>
      </c>
      <c r="R176" s="0" t="s">
        <v>480</v>
      </c>
      <c r="S176" s="0" t="s">
        <v>481</v>
      </c>
      <c r="U176" s="17">
        <v>41729.4971296</v>
      </c>
      <c r="V176" s="17">
        <v>41729</v>
      </c>
      <c r="Y176" s="0" t="n">
        <v>0</v>
      </c>
      <c r="Z176" s="0" t="s">
        <v>457</v>
      </c>
      <c r="AA176" s="0" t="n">
        <v>7.74</v>
      </c>
      <c r="AD176" s="0" t="s">
        <v>348</v>
      </c>
      <c r="AF176" s="0" t="s">
        <v>348</v>
      </c>
      <c r="AG176" s="0" t="s">
        <v>108</v>
      </c>
      <c r="AH176" s="0" t="s">
        <v>14</v>
      </c>
      <c r="AI176" s="0" t="s">
        <v>477</v>
      </c>
      <c r="AJ176" s="0" t="s">
        <v>109</v>
      </c>
      <c r="AK176" s="0" t="s">
        <v>110</v>
      </c>
    </row>
    <row r="177" spans="1:37">
      <c r="A177" s="0" t="s">
        <v>14</v>
      </c>
      <c r="B177" s="0" t="n">
        <v>3839</v>
      </c>
      <c r="C177" s="0" t="s">
        <v>127</v>
      </c>
      <c r="D177" s="16">
        <v>41729</v>
      </c>
      <c r="E177" s="0" t="s">
        <v>101</v>
      </c>
      <c r="F177" s="0" t="s">
        <v>102</v>
      </c>
      <c r="G177" s="0" t="s">
        <v>103</v>
      </c>
      <c r="H177" s="0" t="n">
        <v>1</v>
      </c>
      <c r="I177" s="0" t="s">
        <v>104</v>
      </c>
      <c r="J177" s="0" t="s">
        <v>105</v>
      </c>
      <c r="K177" s="0" t="n">
        <v>51.6491990000001</v>
      </c>
      <c r="L177" s="0" t="n">
        <v>-128.068516</v>
      </c>
      <c r="P177" s="0" t="n">
        <v>0</v>
      </c>
      <c r="R177" s="0" t="s">
        <v>482</v>
      </c>
      <c r="S177" s="0" t="s">
        <v>483</v>
      </c>
      <c r="U177" s="17">
        <v>41729.5127894</v>
      </c>
      <c r="V177" s="17">
        <v>41729</v>
      </c>
      <c r="Y177" s="0" t="n">
        <v>0</v>
      </c>
      <c r="Z177" s="0" t="s">
        <v>457</v>
      </c>
      <c r="AA177" s="0" t="n">
        <v>7.689</v>
      </c>
      <c r="AD177" s="0" t="s">
        <v>348</v>
      </c>
      <c r="AF177" s="0" t="s">
        <v>348</v>
      </c>
      <c r="AG177" s="0" t="s">
        <v>108</v>
      </c>
      <c r="AH177" s="0" t="s">
        <v>14</v>
      </c>
      <c r="AI177" s="0" t="s">
        <v>477</v>
      </c>
      <c r="AJ177" s="0" t="s">
        <v>109</v>
      </c>
      <c r="AK177" s="0" t="s">
        <v>110</v>
      </c>
    </row>
    <row r="178" spans="1:37">
      <c r="A178" s="0" t="s">
        <v>14</v>
      </c>
      <c r="B178" s="0" t="n">
        <v>3839</v>
      </c>
      <c r="C178" s="0" t="s">
        <v>140</v>
      </c>
      <c r="D178" s="16">
        <v>41729</v>
      </c>
      <c r="E178" s="0" t="s">
        <v>101</v>
      </c>
      <c r="F178" s="0" t="s">
        <v>102</v>
      </c>
      <c r="G178" s="0" t="s">
        <v>103</v>
      </c>
      <c r="H178" s="0" t="n">
        <v>1</v>
      </c>
      <c r="I178" s="0" t="s">
        <v>104</v>
      </c>
      <c r="J178" s="0" t="s">
        <v>105</v>
      </c>
      <c r="K178" s="0" t="n">
        <v>51.6491990000001</v>
      </c>
      <c r="L178" s="0" t="n">
        <v>-128.068516</v>
      </c>
      <c r="P178" s="0" t="n">
        <v>0</v>
      </c>
      <c r="R178" s="0" t="s">
        <v>484</v>
      </c>
      <c r="S178" s="0" t="s">
        <v>485</v>
      </c>
      <c r="U178" s="17">
        <v>41729.5294444</v>
      </c>
      <c r="V178" s="17">
        <v>41729</v>
      </c>
      <c r="Y178" s="0" t="n">
        <v>0</v>
      </c>
      <c r="Z178" s="0" t="s">
        <v>457</v>
      </c>
      <c r="AA178" s="0" t="n">
        <v>7.596</v>
      </c>
      <c r="AD178" s="0" t="s">
        <v>348</v>
      </c>
      <c r="AF178" s="0" t="s">
        <v>348</v>
      </c>
      <c r="AG178" s="0" t="s">
        <v>108</v>
      </c>
      <c r="AH178" s="0" t="s">
        <v>14</v>
      </c>
      <c r="AI178" s="0" t="s">
        <v>477</v>
      </c>
      <c r="AJ178" s="0" t="s">
        <v>109</v>
      </c>
      <c r="AK178" s="0" t="s">
        <v>110</v>
      </c>
    </row>
    <row r="179" spans="1:37">
      <c r="A179" s="0" t="s">
        <v>14</v>
      </c>
      <c r="B179" s="0" t="n">
        <v>3842</v>
      </c>
      <c r="C179" s="0" t="s">
        <v>100</v>
      </c>
      <c r="D179" s="16">
        <v>41729</v>
      </c>
      <c r="E179" s="0" t="s">
        <v>101</v>
      </c>
      <c r="F179" s="0" t="s">
        <v>102</v>
      </c>
      <c r="G179" s="0" t="s">
        <v>103</v>
      </c>
      <c r="H179" s="0" t="n">
        <v>1</v>
      </c>
      <c r="I179" s="0" t="s">
        <v>118</v>
      </c>
      <c r="J179" s="0" t="s">
        <v>105</v>
      </c>
      <c r="K179" s="0" t="n">
        <v>51.641718</v>
      </c>
      <c r="L179" s="0" t="n">
        <v>-128.120582</v>
      </c>
      <c r="P179" s="0" t="n">
        <v>0</v>
      </c>
      <c r="R179" s="0" t="s">
        <v>486</v>
      </c>
      <c r="S179" s="0" t="s">
        <v>487</v>
      </c>
      <c r="U179" s="17">
        <v>41729.5659838</v>
      </c>
      <c r="V179" s="17">
        <v>41729</v>
      </c>
      <c r="Y179" s="0" t="n">
        <v>0</v>
      </c>
      <c r="Z179" s="0" t="s">
        <v>457</v>
      </c>
      <c r="AA179" s="0" t="n">
        <v>6.91</v>
      </c>
      <c r="AD179" s="0" t="s">
        <v>348</v>
      </c>
      <c r="AF179" s="0" t="s">
        <v>348</v>
      </c>
      <c r="AG179" s="0" t="s">
        <v>108</v>
      </c>
      <c r="AH179" s="0" t="s">
        <v>14</v>
      </c>
      <c r="AI179" s="0" t="s">
        <v>477</v>
      </c>
      <c r="AJ179" s="0" t="s">
        <v>109</v>
      </c>
      <c r="AK179" s="0" t="s">
        <v>110</v>
      </c>
    </row>
    <row r="180" spans="1:37">
      <c r="A180" s="0" t="s">
        <v>14</v>
      </c>
      <c r="B180" s="0" t="n">
        <v>3843</v>
      </c>
      <c r="C180" s="0" t="s">
        <v>100</v>
      </c>
      <c r="D180" s="16">
        <v>41729</v>
      </c>
      <c r="E180" s="0" t="s">
        <v>101</v>
      </c>
      <c r="F180" s="0" t="s">
        <v>102</v>
      </c>
      <c r="G180" s="0" t="s">
        <v>103</v>
      </c>
      <c r="H180" s="0" t="n">
        <v>1</v>
      </c>
      <c r="I180" s="0" t="s">
        <v>142</v>
      </c>
      <c r="J180" s="0" t="s">
        <v>105</v>
      </c>
      <c r="K180" s="0" t="n">
        <v>51.690527</v>
      </c>
      <c r="L180" s="0" t="n">
        <v>-128.067788</v>
      </c>
      <c r="P180" s="0" t="n">
        <v>0</v>
      </c>
      <c r="R180" s="0" t="s">
        <v>488</v>
      </c>
      <c r="S180" s="0" t="s">
        <v>489</v>
      </c>
      <c r="U180" s="17">
        <v>41729.6354282</v>
      </c>
      <c r="V180" s="17">
        <v>41729</v>
      </c>
      <c r="Y180" s="0" t="n">
        <v>0</v>
      </c>
      <c r="Z180" s="0" t="s">
        <v>457</v>
      </c>
      <c r="AA180" s="0" t="n">
        <v>10.456</v>
      </c>
      <c r="AD180" s="0" t="s">
        <v>348</v>
      </c>
      <c r="AF180" s="0" t="s">
        <v>348</v>
      </c>
      <c r="AG180" s="0" t="s">
        <v>108</v>
      </c>
      <c r="AH180" s="0" t="s">
        <v>14</v>
      </c>
      <c r="AI180" s="0" t="s">
        <v>477</v>
      </c>
      <c r="AJ180" s="0" t="s">
        <v>109</v>
      </c>
      <c r="AK180" s="0" t="s">
        <v>110</v>
      </c>
    </row>
    <row r="181" spans="1:37">
      <c r="A181" s="0" t="s">
        <v>14</v>
      </c>
      <c r="B181" s="0" t="n">
        <v>3844</v>
      </c>
      <c r="C181" s="0" t="s">
        <v>100</v>
      </c>
      <c r="D181" s="16">
        <v>41729</v>
      </c>
      <c r="E181" s="0" t="s">
        <v>101</v>
      </c>
      <c r="F181" s="0" t="s">
        <v>102</v>
      </c>
      <c r="G181" s="0" t="s">
        <v>103</v>
      </c>
      <c r="H181" s="0" t="n">
        <v>1</v>
      </c>
      <c r="I181" s="0" t="s">
        <v>112</v>
      </c>
      <c r="J181" s="0" t="s">
        <v>105</v>
      </c>
      <c r="K181" s="0" t="n">
        <v>51.6485300000001</v>
      </c>
      <c r="L181" s="0" t="n">
        <v>-128.026062</v>
      </c>
      <c r="P181" s="0" t="n">
        <v>0</v>
      </c>
      <c r="R181" s="0" t="s">
        <v>490</v>
      </c>
      <c r="S181" s="0" t="s">
        <v>491</v>
      </c>
      <c r="U181" s="17">
        <v>41729.6704282</v>
      </c>
      <c r="V181" s="17">
        <v>41729</v>
      </c>
      <c r="Y181" s="0" t="n">
        <v>0</v>
      </c>
      <c r="Z181" s="0" t="s">
        <v>457</v>
      </c>
      <c r="AA181" s="0" t="n">
        <v>4.506</v>
      </c>
      <c r="AD181" s="0" t="s">
        <v>348</v>
      </c>
      <c r="AF181" s="0" t="s">
        <v>348</v>
      </c>
      <c r="AG181" s="0" t="s">
        <v>108</v>
      </c>
      <c r="AH181" s="0" t="s">
        <v>14</v>
      </c>
      <c r="AI181" s="0" t="s">
        <v>477</v>
      </c>
      <c r="AJ181" s="0" t="s">
        <v>109</v>
      </c>
      <c r="AK181" s="0" t="s">
        <v>110</v>
      </c>
    </row>
    <row r="182" spans="1:37">
      <c r="A182" s="0" t="s">
        <v>14</v>
      </c>
      <c r="B182" s="0" t="n">
        <v>3845</v>
      </c>
      <c r="C182" s="0" t="s">
        <v>100</v>
      </c>
      <c r="D182" s="16">
        <v>41729</v>
      </c>
      <c r="E182" s="0" t="s">
        <v>101</v>
      </c>
      <c r="F182" s="0" t="s">
        <v>102</v>
      </c>
      <c r="G182" s="0" t="s">
        <v>103</v>
      </c>
      <c r="H182" s="0" t="n">
        <v>1</v>
      </c>
      <c r="I182" s="0" t="s">
        <v>121</v>
      </c>
      <c r="J182" s="0" t="s">
        <v>105</v>
      </c>
      <c r="K182" s="0" t="n">
        <v>51.647923</v>
      </c>
      <c r="L182" s="0" t="n">
        <v>-127.996399</v>
      </c>
      <c r="P182" s="0" t="n">
        <v>0</v>
      </c>
      <c r="R182" s="0" t="s">
        <v>492</v>
      </c>
      <c r="S182" s="0" t="s">
        <v>493</v>
      </c>
      <c r="U182" s="17">
        <v>41729.7011343</v>
      </c>
      <c r="V182" s="17">
        <v>41729</v>
      </c>
      <c r="Y182" s="0" t="n">
        <v>0</v>
      </c>
      <c r="Z182" s="0" t="s">
        <v>457</v>
      </c>
      <c r="AA182" s="0" t="n">
        <v>4.631</v>
      </c>
      <c r="AD182" s="0" t="s">
        <v>348</v>
      </c>
      <c r="AF182" s="0" t="s">
        <v>348</v>
      </c>
      <c r="AG182" s="0" t="s">
        <v>108</v>
      </c>
      <c r="AH182" s="0" t="s">
        <v>14</v>
      </c>
      <c r="AI182" s="0" t="s">
        <v>477</v>
      </c>
      <c r="AJ182" s="0" t="s">
        <v>109</v>
      </c>
      <c r="AK182" s="0" t="s">
        <v>110</v>
      </c>
    </row>
    <row r="183" spans="1:37">
      <c r="A183" s="0" t="s">
        <v>14</v>
      </c>
      <c r="B183" s="0" t="n">
        <v>3846</v>
      </c>
      <c r="C183" s="0" t="s">
        <v>100</v>
      </c>
      <c r="D183" s="16">
        <v>41735</v>
      </c>
      <c r="E183" s="0" t="s">
        <v>101</v>
      </c>
      <c r="F183" s="0" t="s">
        <v>102</v>
      </c>
      <c r="G183" s="0" t="s">
        <v>103</v>
      </c>
      <c r="H183" s="0" t="n">
        <v>1</v>
      </c>
      <c r="I183" s="0" t="s">
        <v>142</v>
      </c>
      <c r="J183" s="0" t="s">
        <v>105</v>
      </c>
      <c r="K183" s="0" t="n">
        <v>51.690527</v>
      </c>
      <c r="L183" s="0" t="n">
        <v>-128.067788</v>
      </c>
      <c r="P183" s="0" t="n">
        <v>0</v>
      </c>
      <c r="R183" s="0" t="s">
        <v>494</v>
      </c>
      <c r="S183" s="0" t="s">
        <v>495</v>
      </c>
      <c r="U183" s="17">
        <v>41735.3956597</v>
      </c>
      <c r="V183" s="17">
        <v>41735</v>
      </c>
      <c r="Y183" s="0" t="n">
        <v>0.07</v>
      </c>
      <c r="AA183" s="0" t="n">
        <v>10.107</v>
      </c>
      <c r="AD183" s="0" t="s">
        <v>348</v>
      </c>
      <c r="AF183" s="0" t="s">
        <v>348</v>
      </c>
      <c r="AG183" s="0" t="s">
        <v>108</v>
      </c>
      <c r="AH183" s="0" t="s">
        <v>14</v>
      </c>
      <c r="AI183" s="0" t="s">
        <v>130</v>
      </c>
      <c r="AJ183" s="0" t="s">
        <v>109</v>
      </c>
      <c r="AK183" s="0" t="s">
        <v>110</v>
      </c>
    </row>
    <row r="184" spans="1:37">
      <c r="A184" s="0" t="s">
        <v>14</v>
      </c>
      <c r="B184" s="0" t="n">
        <v>3847</v>
      </c>
      <c r="C184" s="0" t="s">
        <v>100</v>
      </c>
      <c r="D184" s="16">
        <v>41735</v>
      </c>
      <c r="E184" s="0" t="s">
        <v>101</v>
      </c>
      <c r="F184" s="0" t="s">
        <v>102</v>
      </c>
      <c r="G184" s="0" t="s">
        <v>103</v>
      </c>
      <c r="H184" s="0" t="n">
        <v>1</v>
      </c>
      <c r="I184" s="0" t="s">
        <v>124</v>
      </c>
      <c r="J184" s="0" t="s">
        <v>105</v>
      </c>
      <c r="K184" s="0" t="n">
        <v>51.6573750000001</v>
      </c>
      <c r="L184" s="0" t="n">
        <v>-128.042222</v>
      </c>
      <c r="P184" s="0" t="n">
        <v>0</v>
      </c>
      <c r="R184" s="0" t="s">
        <v>496</v>
      </c>
      <c r="S184" s="0" t="s">
        <v>497</v>
      </c>
      <c r="U184" s="17">
        <v>41735.4304977</v>
      </c>
      <c r="V184" s="17">
        <v>41735</v>
      </c>
      <c r="Y184" s="0" t="n">
        <v>0.055</v>
      </c>
      <c r="AA184" s="0" t="n">
        <v>10.098</v>
      </c>
      <c r="AD184" s="0" t="s">
        <v>348</v>
      </c>
      <c r="AF184" s="0" t="s">
        <v>348</v>
      </c>
      <c r="AG184" s="0" t="s">
        <v>108</v>
      </c>
      <c r="AH184" s="0" t="s">
        <v>14</v>
      </c>
      <c r="AI184" s="0" t="s">
        <v>130</v>
      </c>
      <c r="AJ184" s="0" t="s">
        <v>109</v>
      </c>
      <c r="AK184" s="0" t="s">
        <v>110</v>
      </c>
    </row>
    <row r="185" spans="1:37">
      <c r="A185" s="0" t="s">
        <v>14</v>
      </c>
      <c r="B185" s="0" t="n">
        <v>3848</v>
      </c>
      <c r="C185" s="0" t="s">
        <v>100</v>
      </c>
      <c r="D185" s="16">
        <v>41735</v>
      </c>
      <c r="E185" s="0" t="s">
        <v>101</v>
      </c>
      <c r="F185" s="0" t="s">
        <v>102</v>
      </c>
      <c r="G185" s="0" t="s">
        <v>103</v>
      </c>
      <c r="H185" s="0" t="n">
        <v>1</v>
      </c>
      <c r="I185" s="0" t="s">
        <v>115</v>
      </c>
      <c r="J185" s="0" t="s">
        <v>105</v>
      </c>
      <c r="K185" s="0" t="n">
        <v>51.6581830000001</v>
      </c>
      <c r="L185" s="0" t="n">
        <v>-128.002068</v>
      </c>
      <c r="P185" s="0" t="n">
        <v>0</v>
      </c>
      <c r="R185" s="0" t="s">
        <v>498</v>
      </c>
      <c r="S185" s="0" t="s">
        <v>499</v>
      </c>
      <c r="U185" s="17">
        <v>41735.4597222</v>
      </c>
      <c r="V185" s="17">
        <v>41735</v>
      </c>
      <c r="Y185" s="0" t="n">
        <v>0.075</v>
      </c>
      <c r="AA185" s="0" t="n">
        <v>10.305</v>
      </c>
      <c r="AD185" s="0" t="s">
        <v>348</v>
      </c>
      <c r="AF185" s="0" t="s">
        <v>348</v>
      </c>
      <c r="AG185" s="0" t="s">
        <v>108</v>
      </c>
      <c r="AH185" s="0" t="s">
        <v>14</v>
      </c>
      <c r="AI185" s="0" t="s">
        <v>130</v>
      </c>
      <c r="AJ185" s="0" t="s">
        <v>109</v>
      </c>
      <c r="AK185" s="0" t="s">
        <v>110</v>
      </c>
    </row>
    <row r="186" spans="1:37">
      <c r="A186" s="0" t="s">
        <v>14</v>
      </c>
      <c r="B186" s="0" t="n">
        <v>3849</v>
      </c>
      <c r="C186" s="0" t="s">
        <v>100</v>
      </c>
      <c r="D186" s="16">
        <v>41735</v>
      </c>
      <c r="E186" s="0" t="s">
        <v>101</v>
      </c>
      <c r="F186" s="0" t="s">
        <v>102</v>
      </c>
      <c r="G186" s="0" t="s">
        <v>103</v>
      </c>
      <c r="H186" s="0" t="n">
        <v>1</v>
      </c>
      <c r="I186" s="0" t="s">
        <v>121</v>
      </c>
      <c r="J186" s="0" t="s">
        <v>105</v>
      </c>
      <c r="K186" s="0" t="n">
        <v>51.647923</v>
      </c>
      <c r="L186" s="0" t="n">
        <v>-127.996399</v>
      </c>
      <c r="P186" s="0" t="n">
        <v>0</v>
      </c>
      <c r="R186" s="0" t="s">
        <v>500</v>
      </c>
      <c r="S186" s="0" t="s">
        <v>501</v>
      </c>
      <c r="U186" s="17">
        <v>41735.4832639</v>
      </c>
      <c r="V186" s="17">
        <v>41735</v>
      </c>
      <c r="Y186" s="0" t="n">
        <v>0.037</v>
      </c>
      <c r="AA186" s="0" t="n">
        <v>5.061</v>
      </c>
      <c r="AD186" s="0" t="s">
        <v>348</v>
      </c>
      <c r="AF186" s="0" t="s">
        <v>348</v>
      </c>
      <c r="AG186" s="0" t="s">
        <v>108</v>
      </c>
      <c r="AH186" s="0" t="s">
        <v>14</v>
      </c>
      <c r="AI186" s="0" t="s">
        <v>130</v>
      </c>
      <c r="AJ186" s="0" t="s">
        <v>109</v>
      </c>
      <c r="AK186" s="0" t="s">
        <v>110</v>
      </c>
    </row>
    <row r="187" spans="1:37">
      <c r="A187" s="0" t="s">
        <v>14</v>
      </c>
      <c r="B187" s="0" t="n">
        <v>3850</v>
      </c>
      <c r="C187" s="0" t="s">
        <v>100</v>
      </c>
      <c r="D187" s="16">
        <v>41735</v>
      </c>
      <c r="E187" s="0" t="s">
        <v>101</v>
      </c>
      <c r="F187" s="0" t="s">
        <v>102</v>
      </c>
      <c r="G187" s="0" t="s">
        <v>103</v>
      </c>
      <c r="H187" s="0" t="n">
        <v>1</v>
      </c>
      <c r="I187" s="0" t="s">
        <v>112</v>
      </c>
      <c r="J187" s="0" t="s">
        <v>105</v>
      </c>
      <c r="K187" s="0" t="n">
        <v>51.6485300000001</v>
      </c>
      <c r="L187" s="0" t="n">
        <v>-128.026062</v>
      </c>
      <c r="P187" s="0" t="n">
        <v>0</v>
      </c>
      <c r="R187" s="0" t="s">
        <v>502</v>
      </c>
      <c r="S187" s="0" t="s">
        <v>503</v>
      </c>
      <c r="U187" s="17">
        <v>41735.5441898</v>
      </c>
      <c r="V187" s="17">
        <v>41735</v>
      </c>
      <c r="Y187" s="0" t="n">
        <v>0.085</v>
      </c>
      <c r="AA187" s="0" t="n">
        <v>5.368</v>
      </c>
      <c r="AD187" s="0" t="s">
        <v>348</v>
      </c>
      <c r="AF187" s="0" t="s">
        <v>348</v>
      </c>
      <c r="AG187" s="0" t="s">
        <v>108</v>
      </c>
      <c r="AH187" s="0" t="s">
        <v>14</v>
      </c>
      <c r="AI187" s="0" t="s">
        <v>130</v>
      </c>
      <c r="AJ187" s="0" t="s">
        <v>109</v>
      </c>
      <c r="AK187" s="0" t="s">
        <v>110</v>
      </c>
    </row>
    <row r="188" spans="1:37">
      <c r="A188" s="0" t="s">
        <v>14</v>
      </c>
      <c r="B188" s="0" t="n">
        <v>3850</v>
      </c>
      <c r="C188" s="0" t="s">
        <v>127</v>
      </c>
      <c r="D188" s="16">
        <v>41735</v>
      </c>
      <c r="E188" s="0" t="s">
        <v>101</v>
      </c>
      <c r="F188" s="0" t="s">
        <v>102</v>
      </c>
      <c r="G188" s="0" t="s">
        <v>103</v>
      </c>
      <c r="H188" s="0" t="n">
        <v>1</v>
      </c>
      <c r="I188" s="0" t="s">
        <v>112</v>
      </c>
      <c r="J188" s="0" t="s">
        <v>105</v>
      </c>
      <c r="K188" s="0" t="n">
        <v>51.6485300000001</v>
      </c>
      <c r="L188" s="0" t="n">
        <v>-128.026062</v>
      </c>
      <c r="P188" s="0" t="n">
        <v>0</v>
      </c>
      <c r="R188" s="0" t="s">
        <v>504</v>
      </c>
      <c r="S188" s="0" t="s">
        <v>505</v>
      </c>
      <c r="U188" s="17">
        <v>41735.5535648</v>
      </c>
      <c r="V188" s="17">
        <v>41735</v>
      </c>
      <c r="Y188" s="0" t="n">
        <v>0.081</v>
      </c>
      <c r="AA188" s="0" t="n">
        <v>5.261</v>
      </c>
      <c r="AD188" s="0" t="s">
        <v>348</v>
      </c>
      <c r="AF188" s="0" t="s">
        <v>348</v>
      </c>
      <c r="AG188" s="0" t="s">
        <v>108</v>
      </c>
      <c r="AH188" s="0" t="s">
        <v>14</v>
      </c>
      <c r="AI188" s="0" t="s">
        <v>130</v>
      </c>
      <c r="AJ188" s="0" t="s">
        <v>109</v>
      </c>
      <c r="AK188" s="0" t="s">
        <v>110</v>
      </c>
    </row>
    <row r="189" spans="1:37">
      <c r="A189" s="0" t="s">
        <v>14</v>
      </c>
      <c r="B189" s="0" t="n">
        <v>3850</v>
      </c>
      <c r="C189" s="0" t="s">
        <v>140</v>
      </c>
      <c r="D189" s="16">
        <v>41735</v>
      </c>
      <c r="E189" s="0" t="s">
        <v>101</v>
      </c>
      <c r="F189" s="0" t="s">
        <v>102</v>
      </c>
      <c r="G189" s="0" t="s">
        <v>103</v>
      </c>
      <c r="H189" s="0" t="n">
        <v>1</v>
      </c>
      <c r="I189" s="0" t="s">
        <v>112</v>
      </c>
      <c r="J189" s="0" t="s">
        <v>105</v>
      </c>
      <c r="K189" s="0" t="n">
        <v>51.6485300000001</v>
      </c>
      <c r="L189" s="0" t="n">
        <v>-128.026062</v>
      </c>
      <c r="P189" s="0" t="n">
        <v>0</v>
      </c>
      <c r="R189" s="0" t="s">
        <v>506</v>
      </c>
      <c r="S189" s="0" t="s">
        <v>507</v>
      </c>
      <c r="U189" s="17">
        <v>41735.5626273</v>
      </c>
      <c r="V189" s="17">
        <v>41735</v>
      </c>
      <c r="Y189" s="0" t="n">
        <v>0.072</v>
      </c>
      <c r="AA189" s="0" t="n">
        <v>5.208</v>
      </c>
      <c r="AD189" s="0" t="s">
        <v>348</v>
      </c>
      <c r="AF189" s="0" t="s">
        <v>348</v>
      </c>
      <c r="AG189" s="0" t="s">
        <v>108</v>
      </c>
      <c r="AH189" s="0" t="s">
        <v>14</v>
      </c>
      <c r="AI189" s="0" t="s">
        <v>130</v>
      </c>
      <c r="AJ189" s="0" t="s">
        <v>109</v>
      </c>
      <c r="AK189" s="0" t="s">
        <v>110</v>
      </c>
    </row>
    <row r="190" spans="1:37">
      <c r="A190" s="0" t="s">
        <v>14</v>
      </c>
      <c r="B190" s="0" t="n">
        <v>3853</v>
      </c>
      <c r="C190" s="0" t="s">
        <v>100</v>
      </c>
      <c r="D190" s="16">
        <v>41735</v>
      </c>
      <c r="E190" s="0" t="s">
        <v>101</v>
      </c>
      <c r="F190" s="0" t="s">
        <v>102</v>
      </c>
      <c r="G190" s="0" t="s">
        <v>103</v>
      </c>
      <c r="H190" s="0" t="n">
        <v>1</v>
      </c>
      <c r="I190" s="0" t="s">
        <v>104</v>
      </c>
      <c r="J190" s="0" t="s">
        <v>105</v>
      </c>
      <c r="K190" s="0" t="n">
        <v>51.6491990000001</v>
      </c>
      <c r="L190" s="0" t="n">
        <v>-128.068516</v>
      </c>
      <c r="P190" s="0" t="n">
        <v>0</v>
      </c>
      <c r="R190" s="0" t="s">
        <v>508</v>
      </c>
      <c r="S190" s="0" t="s">
        <v>509</v>
      </c>
      <c r="U190" s="17">
        <v>41735.5927662</v>
      </c>
      <c r="V190" s="17">
        <v>42161.6320718</v>
      </c>
      <c r="X190" s="0" t="s">
        <v>510</v>
      </c>
      <c r="Y190" s="0" t="n">
        <v>0.079</v>
      </c>
      <c r="AA190" s="0" t="n">
        <v>7.905</v>
      </c>
      <c r="AD190" s="0" t="s">
        <v>348</v>
      </c>
      <c r="AF190" s="0" t="s">
        <v>348</v>
      </c>
      <c r="AG190" s="0" t="s">
        <v>108</v>
      </c>
      <c r="AH190" s="0" t="s">
        <v>14</v>
      </c>
      <c r="AI190" s="0" t="s">
        <v>130</v>
      </c>
      <c r="AJ190" s="0" t="s">
        <v>109</v>
      </c>
      <c r="AK190" s="0" t="s">
        <v>110</v>
      </c>
    </row>
    <row r="191" spans="1:37">
      <c r="A191" s="0" t="s">
        <v>14</v>
      </c>
      <c r="B191" s="0" t="n">
        <v>3854</v>
      </c>
      <c r="C191" s="0" t="s">
        <v>100</v>
      </c>
      <c r="D191" s="16">
        <v>41735</v>
      </c>
      <c r="E191" s="0" t="s">
        <v>101</v>
      </c>
      <c r="F191" s="0" t="s">
        <v>102</v>
      </c>
      <c r="G191" s="0" t="s">
        <v>103</v>
      </c>
      <c r="H191" s="0" t="n">
        <v>1</v>
      </c>
      <c r="I191" s="0" t="s">
        <v>118</v>
      </c>
      <c r="J191" s="0" t="s">
        <v>105</v>
      </c>
      <c r="K191" s="0" t="n">
        <v>51.641718</v>
      </c>
      <c r="L191" s="0" t="n">
        <v>-128.120582</v>
      </c>
      <c r="P191" s="0" t="n">
        <v>0</v>
      </c>
      <c r="R191" s="0" t="s">
        <v>511</v>
      </c>
      <c r="S191" s="0" t="s">
        <v>512</v>
      </c>
      <c r="U191" s="17">
        <v>41735.6240972</v>
      </c>
      <c r="V191" s="17">
        <v>42161.6320718</v>
      </c>
      <c r="X191" s="0" t="s">
        <v>510</v>
      </c>
      <c r="Y191" s="0" t="n">
        <v>0.098</v>
      </c>
      <c r="AA191" s="0" t="n">
        <v>8.124</v>
      </c>
      <c r="AD191" s="0" t="s">
        <v>348</v>
      </c>
      <c r="AF191" s="0" t="s">
        <v>348</v>
      </c>
      <c r="AG191" s="0" t="s">
        <v>108</v>
      </c>
      <c r="AH191" s="0" t="s">
        <v>14</v>
      </c>
      <c r="AI191" s="0" t="s">
        <v>130</v>
      </c>
      <c r="AJ191" s="0" t="s">
        <v>109</v>
      </c>
      <c r="AK191" s="0" t="s">
        <v>110</v>
      </c>
    </row>
    <row r="192" spans="1:37">
      <c r="A192" s="0" t="s">
        <v>14</v>
      </c>
      <c r="B192" s="0" t="n">
        <v>3855</v>
      </c>
      <c r="C192" s="0" t="s">
        <v>100</v>
      </c>
      <c r="D192" s="16">
        <v>41749</v>
      </c>
      <c r="E192" s="0" t="s">
        <v>101</v>
      </c>
      <c r="F192" s="0" t="s">
        <v>102</v>
      </c>
      <c r="G192" s="0" t="s">
        <v>103</v>
      </c>
      <c r="H192" s="0" t="n">
        <v>1</v>
      </c>
      <c r="I192" s="0" t="s">
        <v>142</v>
      </c>
      <c r="J192" s="0" t="s">
        <v>105</v>
      </c>
      <c r="K192" s="0" t="n">
        <v>51.690527</v>
      </c>
      <c r="L192" s="0" t="n">
        <v>-128.067788</v>
      </c>
      <c r="P192" s="0" t="n">
        <v>0</v>
      </c>
      <c r="R192" s="0" t="s">
        <v>513</v>
      </c>
      <c r="S192" s="0" t="s">
        <v>514</v>
      </c>
      <c r="U192" s="17">
        <v>41749.3990394</v>
      </c>
      <c r="V192" s="17">
        <v>41749</v>
      </c>
      <c r="Y192" s="0" t="n">
        <v>0.03</v>
      </c>
      <c r="AA192" s="0" t="n">
        <v>10.713</v>
      </c>
      <c r="AD192" s="0" t="s">
        <v>348</v>
      </c>
      <c r="AF192" s="0" t="s">
        <v>348</v>
      </c>
      <c r="AG192" s="0" t="s">
        <v>108</v>
      </c>
      <c r="AH192" s="0" t="s">
        <v>14</v>
      </c>
      <c r="AI192" s="0" t="s">
        <v>130</v>
      </c>
      <c r="AJ192" s="0" t="s">
        <v>109</v>
      </c>
      <c r="AK192" s="0" t="s">
        <v>110</v>
      </c>
    </row>
    <row r="193" spans="1:37">
      <c r="A193" s="0" t="s">
        <v>14</v>
      </c>
      <c r="B193" s="0" t="n">
        <v>3856</v>
      </c>
      <c r="C193" s="0" t="s">
        <v>100</v>
      </c>
      <c r="D193" s="16">
        <v>41749</v>
      </c>
      <c r="E193" s="0" t="s">
        <v>101</v>
      </c>
      <c r="F193" s="0" t="s">
        <v>102</v>
      </c>
      <c r="G193" s="0" t="s">
        <v>103</v>
      </c>
      <c r="H193" s="0" t="n">
        <v>1</v>
      </c>
      <c r="I193" s="0" t="s">
        <v>115</v>
      </c>
      <c r="J193" s="0" t="s">
        <v>105</v>
      </c>
      <c r="K193" s="0" t="n">
        <v>51.6581830000001</v>
      </c>
      <c r="L193" s="0" t="n">
        <v>-128.002068</v>
      </c>
      <c r="P193" s="0" t="n">
        <v>0</v>
      </c>
      <c r="R193" s="0" t="s">
        <v>515</v>
      </c>
      <c r="S193" s="0" t="s">
        <v>516</v>
      </c>
      <c r="U193" s="17">
        <v>41749.455162</v>
      </c>
      <c r="V193" s="17">
        <v>41749</v>
      </c>
      <c r="Y193" s="0" t="n">
        <v>0.026</v>
      </c>
      <c r="AA193" s="0" t="n">
        <v>11.958</v>
      </c>
      <c r="AD193" s="0" t="s">
        <v>348</v>
      </c>
      <c r="AF193" s="0" t="s">
        <v>348</v>
      </c>
      <c r="AG193" s="0" t="s">
        <v>108</v>
      </c>
      <c r="AH193" s="0" t="s">
        <v>14</v>
      </c>
      <c r="AI193" s="0" t="s">
        <v>130</v>
      </c>
      <c r="AJ193" s="0" t="s">
        <v>109</v>
      </c>
      <c r="AK193" s="0" t="s">
        <v>110</v>
      </c>
    </row>
    <row r="194" spans="1:37">
      <c r="A194" s="0" t="s">
        <v>14</v>
      </c>
      <c r="B194" s="0" t="n">
        <v>3856</v>
      </c>
      <c r="C194" s="0" t="s">
        <v>127</v>
      </c>
      <c r="D194" s="16">
        <v>41749</v>
      </c>
      <c r="E194" s="0" t="s">
        <v>101</v>
      </c>
      <c r="F194" s="0" t="s">
        <v>102</v>
      </c>
      <c r="G194" s="0" t="s">
        <v>103</v>
      </c>
      <c r="H194" s="0" t="n">
        <v>1</v>
      </c>
      <c r="I194" s="0" t="s">
        <v>115</v>
      </c>
      <c r="J194" s="0" t="s">
        <v>105</v>
      </c>
      <c r="K194" s="0" t="n">
        <v>51.6581830000001</v>
      </c>
      <c r="L194" s="0" t="n">
        <v>-128.002068</v>
      </c>
      <c r="P194" s="0" t="n">
        <v>0</v>
      </c>
      <c r="R194" s="0" t="s">
        <v>517</v>
      </c>
      <c r="S194" s="0" t="s">
        <v>518</v>
      </c>
      <c r="U194" s="17">
        <v>41749.4341782</v>
      </c>
      <c r="V194" s="17">
        <v>41749</v>
      </c>
      <c r="Y194" s="0" t="n">
        <v>0.018</v>
      </c>
      <c r="AA194" s="0" t="n">
        <v>12.124</v>
      </c>
      <c r="AD194" s="0" t="s">
        <v>348</v>
      </c>
      <c r="AF194" s="0" t="s">
        <v>348</v>
      </c>
      <c r="AG194" s="0" t="s">
        <v>108</v>
      </c>
      <c r="AH194" s="0" t="s">
        <v>14</v>
      </c>
      <c r="AI194" s="0" t="s">
        <v>130</v>
      </c>
      <c r="AJ194" s="0" t="s">
        <v>109</v>
      </c>
      <c r="AK194" s="0" t="s">
        <v>110</v>
      </c>
    </row>
    <row r="195" spans="1:37">
      <c r="A195" s="0" t="s">
        <v>14</v>
      </c>
      <c r="B195" s="0" t="n">
        <v>3856</v>
      </c>
      <c r="C195" s="0" t="s">
        <v>140</v>
      </c>
      <c r="D195" s="16">
        <v>41749</v>
      </c>
      <c r="E195" s="0" t="s">
        <v>101</v>
      </c>
      <c r="F195" s="0" t="s">
        <v>102</v>
      </c>
      <c r="G195" s="0" t="s">
        <v>103</v>
      </c>
      <c r="H195" s="0" t="n">
        <v>1</v>
      </c>
      <c r="I195" s="0" t="s">
        <v>115</v>
      </c>
      <c r="J195" s="0" t="s">
        <v>105</v>
      </c>
      <c r="K195" s="0" t="n">
        <v>51.6581830000001</v>
      </c>
      <c r="L195" s="0" t="n">
        <v>-128.002068</v>
      </c>
      <c r="P195" s="0" t="n">
        <v>0</v>
      </c>
      <c r="R195" s="0" t="s">
        <v>519</v>
      </c>
      <c r="S195" s="0" t="s">
        <v>520</v>
      </c>
      <c r="U195" s="17">
        <v>41749.4471296</v>
      </c>
      <c r="V195" s="17">
        <v>41749</v>
      </c>
      <c r="Y195" s="0" t="n">
        <v>0.014</v>
      </c>
      <c r="AA195" s="0" t="n">
        <v>12.219</v>
      </c>
      <c r="AD195" s="0" t="s">
        <v>348</v>
      </c>
      <c r="AF195" s="0" t="s">
        <v>348</v>
      </c>
      <c r="AG195" s="0" t="s">
        <v>108</v>
      </c>
      <c r="AH195" s="0" t="s">
        <v>14</v>
      </c>
      <c r="AI195" s="0" t="s">
        <v>130</v>
      </c>
      <c r="AJ195" s="0" t="s">
        <v>109</v>
      </c>
      <c r="AK195" s="0" t="s">
        <v>110</v>
      </c>
    </row>
    <row r="196" spans="1:37">
      <c r="A196" s="0" t="s">
        <v>14</v>
      </c>
      <c r="B196" s="0" t="n">
        <v>3859</v>
      </c>
      <c r="C196" s="0" t="s">
        <v>100</v>
      </c>
      <c r="D196" s="16">
        <v>41749</v>
      </c>
      <c r="E196" s="0" t="s">
        <v>101</v>
      </c>
      <c r="F196" s="0" t="s">
        <v>102</v>
      </c>
      <c r="G196" s="0" t="s">
        <v>103</v>
      </c>
      <c r="H196" s="0" t="n">
        <v>1</v>
      </c>
      <c r="I196" s="0" t="s">
        <v>124</v>
      </c>
      <c r="J196" s="0" t="s">
        <v>105</v>
      </c>
      <c r="K196" s="0" t="n">
        <v>51.6573750000001</v>
      </c>
      <c r="L196" s="0" t="n">
        <v>-128.042222</v>
      </c>
      <c r="P196" s="0" t="n">
        <v>0</v>
      </c>
      <c r="R196" s="0" t="s">
        <v>521</v>
      </c>
      <c r="S196" s="0" t="s">
        <v>522</v>
      </c>
      <c r="U196" s="17">
        <v>41749.4774769</v>
      </c>
      <c r="V196" s="17">
        <v>41749</v>
      </c>
      <c r="Y196" s="0" t="n">
        <v>0</v>
      </c>
      <c r="Z196" s="0" t="s">
        <v>457</v>
      </c>
      <c r="AA196" s="0" t="n">
        <v>12.853</v>
      </c>
      <c r="AD196" s="0" t="s">
        <v>348</v>
      </c>
      <c r="AF196" s="0" t="s">
        <v>348</v>
      </c>
      <c r="AG196" s="0" t="s">
        <v>108</v>
      </c>
      <c r="AH196" s="0" t="s">
        <v>14</v>
      </c>
      <c r="AI196" s="0" t="s">
        <v>523</v>
      </c>
      <c r="AJ196" s="0" t="s">
        <v>109</v>
      </c>
      <c r="AK196" s="0" t="s">
        <v>110</v>
      </c>
    </row>
    <row r="197" spans="1:37">
      <c r="A197" s="0" t="s">
        <v>14</v>
      </c>
      <c r="B197" s="0" t="n">
        <v>3860</v>
      </c>
      <c r="C197" s="0" t="s">
        <v>100</v>
      </c>
      <c r="D197" s="16">
        <v>41749</v>
      </c>
      <c r="E197" s="0" t="s">
        <v>101</v>
      </c>
      <c r="F197" s="0" t="s">
        <v>102</v>
      </c>
      <c r="G197" s="0" t="s">
        <v>103</v>
      </c>
      <c r="H197" s="0" t="n">
        <v>1</v>
      </c>
      <c r="I197" s="0" t="s">
        <v>104</v>
      </c>
      <c r="J197" s="0" t="s">
        <v>105</v>
      </c>
      <c r="K197" s="0" t="n">
        <v>51.6491990000001</v>
      </c>
      <c r="L197" s="0" t="n">
        <v>-128.068516</v>
      </c>
      <c r="P197" s="0" t="n">
        <v>0</v>
      </c>
      <c r="R197" s="0" t="s">
        <v>524</v>
      </c>
      <c r="S197" s="0" t="s">
        <v>525</v>
      </c>
      <c r="U197" s="17">
        <v>41749.528125</v>
      </c>
      <c r="V197" s="17">
        <v>41749</v>
      </c>
      <c r="Y197" s="0" t="n">
        <v>0.019</v>
      </c>
      <c r="AA197" s="0" t="n">
        <v>9.636</v>
      </c>
      <c r="AD197" s="0" t="s">
        <v>348</v>
      </c>
      <c r="AF197" s="0" t="s">
        <v>348</v>
      </c>
      <c r="AG197" s="0" t="s">
        <v>108</v>
      </c>
      <c r="AH197" s="0" t="s">
        <v>14</v>
      </c>
      <c r="AI197" s="0" t="s">
        <v>130</v>
      </c>
      <c r="AJ197" s="0" t="s">
        <v>109</v>
      </c>
      <c r="AK197" s="0" t="s">
        <v>110</v>
      </c>
    </row>
    <row r="198" spans="1:37">
      <c r="A198" s="0" t="s">
        <v>14</v>
      </c>
      <c r="B198" s="0" t="n">
        <v>3861</v>
      </c>
      <c r="C198" s="0" t="s">
        <v>100</v>
      </c>
      <c r="D198" s="16">
        <v>41749</v>
      </c>
      <c r="E198" s="0" t="s">
        <v>101</v>
      </c>
      <c r="F198" s="0" t="s">
        <v>102</v>
      </c>
      <c r="G198" s="0" t="s">
        <v>103</v>
      </c>
      <c r="H198" s="0" t="n">
        <v>1</v>
      </c>
      <c r="I198" s="0" t="s">
        <v>121</v>
      </c>
      <c r="J198" s="0" t="s">
        <v>105</v>
      </c>
      <c r="K198" s="0" t="n">
        <v>51.647923</v>
      </c>
      <c r="L198" s="0" t="n">
        <v>-127.996399</v>
      </c>
      <c r="P198" s="0" t="n">
        <v>0</v>
      </c>
      <c r="R198" s="0" t="s">
        <v>526</v>
      </c>
      <c r="S198" s="0" t="s">
        <v>527</v>
      </c>
      <c r="U198" s="17">
        <v>41749.5759954</v>
      </c>
      <c r="V198" s="17">
        <v>41749</v>
      </c>
      <c r="Y198" s="0" t="n">
        <v>0</v>
      </c>
      <c r="Z198" s="0" t="s">
        <v>457</v>
      </c>
      <c r="AA198" s="0" t="n">
        <v>6.399</v>
      </c>
      <c r="AD198" s="0" t="s">
        <v>348</v>
      </c>
      <c r="AF198" s="0" t="s">
        <v>348</v>
      </c>
      <c r="AG198" s="0" t="s">
        <v>108</v>
      </c>
      <c r="AH198" s="0" t="s">
        <v>14</v>
      </c>
      <c r="AI198" s="0" t="s">
        <v>523</v>
      </c>
      <c r="AJ198" s="0" t="s">
        <v>109</v>
      </c>
      <c r="AK198" s="0" t="s">
        <v>110</v>
      </c>
    </row>
    <row r="199" spans="1:37">
      <c r="A199" s="0" t="s">
        <v>14</v>
      </c>
      <c r="B199" s="0" t="n">
        <v>3862</v>
      </c>
      <c r="C199" s="0" t="s">
        <v>100</v>
      </c>
      <c r="D199" s="16">
        <v>41749</v>
      </c>
      <c r="E199" s="0" t="s">
        <v>101</v>
      </c>
      <c r="F199" s="0" t="s">
        <v>102</v>
      </c>
      <c r="G199" s="0" t="s">
        <v>103</v>
      </c>
      <c r="H199" s="0" t="n">
        <v>1</v>
      </c>
      <c r="I199" s="0" t="s">
        <v>112</v>
      </c>
      <c r="J199" s="0" t="s">
        <v>105</v>
      </c>
      <c r="K199" s="0" t="n">
        <v>51.6485300000001</v>
      </c>
      <c r="L199" s="0" t="n">
        <v>-128.026062</v>
      </c>
      <c r="P199" s="0" t="n">
        <v>0</v>
      </c>
      <c r="R199" s="0" t="s">
        <v>528</v>
      </c>
      <c r="S199" s="0" t="s">
        <v>529</v>
      </c>
      <c r="U199" s="17">
        <v>41749.6082639</v>
      </c>
      <c r="V199" s="17">
        <v>41749</v>
      </c>
      <c r="Y199" s="0" t="n">
        <v>0.006</v>
      </c>
      <c r="AA199" s="0" t="n">
        <v>6.836</v>
      </c>
      <c r="AD199" s="0" t="s">
        <v>348</v>
      </c>
      <c r="AF199" s="0" t="s">
        <v>348</v>
      </c>
      <c r="AG199" s="0" t="s">
        <v>108</v>
      </c>
      <c r="AH199" s="0" t="s">
        <v>14</v>
      </c>
      <c r="AI199" s="0" t="s">
        <v>130</v>
      </c>
      <c r="AJ199" s="0" t="s">
        <v>109</v>
      </c>
      <c r="AK199" s="0" t="s">
        <v>110</v>
      </c>
    </row>
    <row r="200" spans="1:37">
      <c r="A200" s="0" t="s">
        <v>14</v>
      </c>
      <c r="B200" s="0" t="n">
        <v>3863</v>
      </c>
      <c r="C200" s="0" t="s">
        <v>100</v>
      </c>
      <c r="D200" s="16">
        <v>41749</v>
      </c>
      <c r="E200" s="0" t="s">
        <v>101</v>
      </c>
      <c r="F200" s="0" t="s">
        <v>102</v>
      </c>
      <c r="G200" s="0" t="s">
        <v>103</v>
      </c>
      <c r="H200" s="0" t="n">
        <v>1</v>
      </c>
      <c r="I200" s="0" t="s">
        <v>118</v>
      </c>
      <c r="J200" s="0" t="s">
        <v>105</v>
      </c>
      <c r="K200" s="0" t="n">
        <v>51.641718</v>
      </c>
      <c r="L200" s="0" t="n">
        <v>-128.120582</v>
      </c>
      <c r="P200" s="0" t="n">
        <v>0</v>
      </c>
      <c r="R200" s="0" t="s">
        <v>530</v>
      </c>
      <c r="S200" s="0" t="s">
        <v>531</v>
      </c>
      <c r="U200" s="17">
        <v>41749.639919</v>
      </c>
      <c r="V200" s="17">
        <v>41749</v>
      </c>
      <c r="Y200" s="0" t="n">
        <v>0</v>
      </c>
      <c r="Z200" s="0" t="s">
        <v>457</v>
      </c>
      <c r="AA200" s="0" t="n">
        <v>9.18</v>
      </c>
      <c r="AD200" s="0" t="s">
        <v>348</v>
      </c>
      <c r="AF200" s="0" t="s">
        <v>348</v>
      </c>
      <c r="AG200" s="0" t="s">
        <v>108</v>
      </c>
      <c r="AH200" s="0" t="s">
        <v>14</v>
      </c>
      <c r="AI200" s="0" t="s">
        <v>523</v>
      </c>
      <c r="AJ200" s="0" t="s">
        <v>109</v>
      </c>
      <c r="AK200" s="0" t="s">
        <v>110</v>
      </c>
    </row>
    <row r="201" spans="1:37">
      <c r="A201" s="0" t="s">
        <v>14</v>
      </c>
      <c r="B201" s="0" t="n">
        <v>3864</v>
      </c>
      <c r="C201" s="0" t="s">
        <v>100</v>
      </c>
      <c r="D201" s="16">
        <v>41756</v>
      </c>
      <c r="E201" s="0" t="s">
        <v>101</v>
      </c>
      <c r="F201" s="0" t="s">
        <v>102</v>
      </c>
      <c r="G201" s="0" t="s">
        <v>103</v>
      </c>
      <c r="H201" s="0" t="n">
        <v>1</v>
      </c>
      <c r="I201" s="0" t="s">
        <v>142</v>
      </c>
      <c r="J201" s="0" t="s">
        <v>105</v>
      </c>
      <c r="K201" s="0" t="n">
        <v>51.690527</v>
      </c>
      <c r="L201" s="0" t="n">
        <v>-128.067788</v>
      </c>
      <c r="P201" s="0" t="n">
        <v>0</v>
      </c>
      <c r="R201" s="0" t="s">
        <v>532</v>
      </c>
      <c r="S201" s="0" t="s">
        <v>533</v>
      </c>
      <c r="U201" s="17">
        <v>41756.3465625</v>
      </c>
      <c r="V201" s="17">
        <v>41756</v>
      </c>
      <c r="Y201" s="0" t="n">
        <v>0</v>
      </c>
      <c r="Z201" s="0" t="s">
        <v>457</v>
      </c>
      <c r="AA201" s="0" t="n">
        <v>10.665</v>
      </c>
      <c r="AD201" s="0" t="s">
        <v>348</v>
      </c>
      <c r="AF201" s="0" t="s">
        <v>348</v>
      </c>
      <c r="AG201" s="0" t="s">
        <v>108</v>
      </c>
      <c r="AH201" s="0" t="s">
        <v>14</v>
      </c>
      <c r="AI201" s="0" t="s">
        <v>523</v>
      </c>
      <c r="AJ201" s="0" t="s">
        <v>109</v>
      </c>
      <c r="AK201" s="0" t="s">
        <v>110</v>
      </c>
    </row>
    <row r="202" spans="1:37">
      <c r="A202" s="0" t="s">
        <v>14</v>
      </c>
      <c r="B202" s="0" t="n">
        <v>3864</v>
      </c>
      <c r="C202" s="0" t="s">
        <v>127</v>
      </c>
      <c r="D202" s="16">
        <v>41756</v>
      </c>
      <c r="E202" s="0" t="s">
        <v>101</v>
      </c>
      <c r="F202" s="0" t="s">
        <v>102</v>
      </c>
      <c r="G202" s="0" t="s">
        <v>103</v>
      </c>
      <c r="H202" s="0" t="n">
        <v>1</v>
      </c>
      <c r="I202" s="0" t="s">
        <v>142</v>
      </c>
      <c r="J202" s="0" t="s">
        <v>105</v>
      </c>
      <c r="K202" s="0" t="n">
        <v>51.690527</v>
      </c>
      <c r="L202" s="0" t="n">
        <v>-128.067788</v>
      </c>
      <c r="P202" s="0" t="n">
        <v>0</v>
      </c>
      <c r="R202" s="0" t="s">
        <v>534</v>
      </c>
      <c r="S202" s="0" t="s">
        <v>535</v>
      </c>
      <c r="U202" s="17">
        <v>41756.3616667</v>
      </c>
      <c r="V202" s="17">
        <v>41756</v>
      </c>
      <c r="Y202" s="0" t="n">
        <v>0</v>
      </c>
      <c r="Z202" s="0" t="s">
        <v>457</v>
      </c>
      <c r="AA202" s="0" t="n">
        <v>10.501</v>
      </c>
      <c r="AD202" s="0" t="s">
        <v>348</v>
      </c>
      <c r="AF202" s="0" t="s">
        <v>348</v>
      </c>
      <c r="AG202" s="0" t="s">
        <v>108</v>
      </c>
      <c r="AH202" s="0" t="s">
        <v>14</v>
      </c>
      <c r="AI202" s="0" t="s">
        <v>523</v>
      </c>
      <c r="AJ202" s="0" t="s">
        <v>109</v>
      </c>
      <c r="AK202" s="0" t="s">
        <v>110</v>
      </c>
    </row>
    <row r="203" spans="1:37">
      <c r="A203" s="0" t="s">
        <v>14</v>
      </c>
      <c r="B203" s="0" t="n">
        <v>3864</v>
      </c>
      <c r="C203" s="0" t="s">
        <v>140</v>
      </c>
      <c r="D203" s="16">
        <v>41756</v>
      </c>
      <c r="E203" s="0" t="s">
        <v>101</v>
      </c>
      <c r="F203" s="0" t="s">
        <v>102</v>
      </c>
      <c r="G203" s="0" t="s">
        <v>103</v>
      </c>
      <c r="H203" s="0" t="n">
        <v>1</v>
      </c>
      <c r="I203" s="0" t="s">
        <v>142</v>
      </c>
      <c r="J203" s="0" t="s">
        <v>105</v>
      </c>
      <c r="K203" s="0" t="n">
        <v>51.690527</v>
      </c>
      <c r="L203" s="0" t="n">
        <v>-128.067788</v>
      </c>
      <c r="P203" s="0" t="n">
        <v>0</v>
      </c>
      <c r="R203" s="0" t="s">
        <v>536</v>
      </c>
      <c r="S203" s="0" t="s">
        <v>537</v>
      </c>
      <c r="U203" s="17">
        <v>41756.3746296</v>
      </c>
      <c r="V203" s="17">
        <v>41756</v>
      </c>
      <c r="Y203" s="0" t="n">
        <v>0</v>
      </c>
      <c r="Z203" s="0" t="s">
        <v>457</v>
      </c>
      <c r="AA203" s="0" t="n">
        <v>10.68</v>
      </c>
      <c r="AD203" s="0" t="s">
        <v>348</v>
      </c>
      <c r="AF203" s="0" t="s">
        <v>348</v>
      </c>
      <c r="AG203" s="0" t="s">
        <v>108</v>
      </c>
      <c r="AH203" s="0" t="s">
        <v>14</v>
      </c>
      <c r="AI203" s="0" t="s">
        <v>523</v>
      </c>
      <c r="AJ203" s="0" t="s">
        <v>109</v>
      </c>
      <c r="AK203" s="0" t="s">
        <v>110</v>
      </c>
    </row>
    <row r="204" spans="1:37">
      <c r="A204" s="0" t="s">
        <v>14</v>
      </c>
      <c r="B204" s="0" t="n">
        <v>3867</v>
      </c>
      <c r="C204" s="0" t="s">
        <v>100</v>
      </c>
      <c r="D204" s="16">
        <v>41756</v>
      </c>
      <c r="E204" s="0" t="s">
        <v>101</v>
      </c>
      <c r="F204" s="0" t="s">
        <v>102</v>
      </c>
      <c r="G204" s="0" t="s">
        <v>103</v>
      </c>
      <c r="H204" s="0" t="n">
        <v>1</v>
      </c>
      <c r="I204" s="0" t="s">
        <v>124</v>
      </c>
      <c r="J204" s="0" t="s">
        <v>105</v>
      </c>
      <c r="K204" s="0" t="n">
        <v>51.6573750000001</v>
      </c>
      <c r="L204" s="0" t="n">
        <v>-128.042222</v>
      </c>
      <c r="P204" s="0" t="n">
        <v>0</v>
      </c>
      <c r="R204" s="0" t="s">
        <v>538</v>
      </c>
      <c r="S204" s="0" t="s">
        <v>539</v>
      </c>
      <c r="U204" s="17">
        <v>41756.4050579</v>
      </c>
      <c r="V204" s="17">
        <v>41756</v>
      </c>
      <c r="Y204" s="0" t="n">
        <v>0.012</v>
      </c>
      <c r="AA204" s="0" t="n">
        <v>11.952</v>
      </c>
      <c r="AD204" s="0" t="s">
        <v>348</v>
      </c>
      <c r="AF204" s="0" t="s">
        <v>348</v>
      </c>
      <c r="AG204" s="0" t="s">
        <v>108</v>
      </c>
      <c r="AH204" s="0" t="s">
        <v>14</v>
      </c>
      <c r="AI204" s="0" t="s">
        <v>130</v>
      </c>
      <c r="AJ204" s="0" t="s">
        <v>109</v>
      </c>
      <c r="AK204" s="0" t="s">
        <v>110</v>
      </c>
    </row>
    <row r="205" spans="1:37">
      <c r="A205" s="0" t="s">
        <v>14</v>
      </c>
      <c r="B205" s="0" t="n">
        <v>3868</v>
      </c>
      <c r="C205" s="0" t="s">
        <v>100</v>
      </c>
      <c r="D205" s="16">
        <v>41756</v>
      </c>
      <c r="E205" s="0" t="s">
        <v>101</v>
      </c>
      <c r="F205" s="0" t="s">
        <v>102</v>
      </c>
      <c r="G205" s="0" t="s">
        <v>103</v>
      </c>
      <c r="H205" s="0" t="n">
        <v>1</v>
      </c>
      <c r="I205" s="0" t="s">
        <v>115</v>
      </c>
      <c r="J205" s="0" t="s">
        <v>105</v>
      </c>
      <c r="K205" s="0" t="n">
        <v>51.6581830000001</v>
      </c>
      <c r="L205" s="0" t="n">
        <v>-128.002068</v>
      </c>
      <c r="P205" s="0" t="n">
        <v>0</v>
      </c>
      <c r="R205" s="0" t="s">
        <v>540</v>
      </c>
      <c r="S205" s="0" t="s">
        <v>541</v>
      </c>
      <c r="U205" s="17">
        <v>41756.46</v>
      </c>
      <c r="V205" s="17">
        <v>41756</v>
      </c>
      <c r="Y205" s="0" t="n">
        <v>0</v>
      </c>
      <c r="Z205" s="0" t="s">
        <v>457</v>
      </c>
      <c r="AA205" s="0" t="n">
        <v>11.316</v>
      </c>
      <c r="AD205" s="0" t="s">
        <v>348</v>
      </c>
      <c r="AF205" s="0" t="s">
        <v>348</v>
      </c>
      <c r="AG205" s="0" t="s">
        <v>108</v>
      </c>
      <c r="AH205" s="0" t="s">
        <v>14</v>
      </c>
      <c r="AI205" s="0" t="s">
        <v>523</v>
      </c>
      <c r="AJ205" s="0" t="s">
        <v>109</v>
      </c>
      <c r="AK205" s="0" t="s">
        <v>110</v>
      </c>
    </row>
    <row r="206" spans="1:37">
      <c r="A206" s="0" t="s">
        <v>14</v>
      </c>
      <c r="B206" s="0" t="n">
        <v>3869</v>
      </c>
      <c r="C206" s="0" t="s">
        <v>100</v>
      </c>
      <c r="D206" s="16">
        <v>41756</v>
      </c>
      <c r="E206" s="0" t="s">
        <v>101</v>
      </c>
      <c r="F206" s="0" t="s">
        <v>102</v>
      </c>
      <c r="G206" s="0" t="s">
        <v>103</v>
      </c>
      <c r="H206" s="0" t="n">
        <v>1</v>
      </c>
      <c r="I206" s="0" t="s">
        <v>118</v>
      </c>
      <c r="J206" s="0" t="s">
        <v>105</v>
      </c>
      <c r="K206" s="0" t="n">
        <v>51.641718</v>
      </c>
      <c r="L206" s="0" t="n">
        <v>-128.120582</v>
      </c>
      <c r="P206" s="0" t="n">
        <v>0</v>
      </c>
      <c r="R206" s="0" t="s">
        <v>542</v>
      </c>
      <c r="S206" s="0" t="s">
        <v>543</v>
      </c>
      <c r="U206" s="17">
        <v>41756.4975116</v>
      </c>
      <c r="V206" s="17">
        <v>41756</v>
      </c>
      <c r="Y206" s="0" t="n">
        <v>0.002</v>
      </c>
      <c r="AA206" s="0" t="n">
        <v>9.5</v>
      </c>
      <c r="AD206" s="0" t="s">
        <v>348</v>
      </c>
      <c r="AF206" s="0" t="s">
        <v>348</v>
      </c>
      <c r="AG206" s="0" t="s">
        <v>108</v>
      </c>
      <c r="AH206" s="0" t="s">
        <v>14</v>
      </c>
      <c r="AI206" s="0" t="s">
        <v>130</v>
      </c>
      <c r="AJ206" s="0" t="s">
        <v>109</v>
      </c>
      <c r="AK206" s="0" t="s">
        <v>110</v>
      </c>
    </row>
    <row r="207" spans="1:37">
      <c r="A207" s="0" t="s">
        <v>14</v>
      </c>
      <c r="B207" s="0" t="n">
        <v>3870</v>
      </c>
      <c r="C207" s="0" t="s">
        <v>100</v>
      </c>
      <c r="D207" s="16">
        <v>41756</v>
      </c>
      <c r="E207" s="0" t="s">
        <v>101</v>
      </c>
      <c r="F207" s="0" t="s">
        <v>102</v>
      </c>
      <c r="G207" s="0" t="s">
        <v>103</v>
      </c>
      <c r="H207" s="0" t="n">
        <v>1</v>
      </c>
      <c r="I207" s="0" t="s">
        <v>112</v>
      </c>
      <c r="J207" s="0" t="s">
        <v>105</v>
      </c>
      <c r="K207" s="0" t="n">
        <v>51.6485300000001</v>
      </c>
      <c r="L207" s="0" t="n">
        <v>-128.026062</v>
      </c>
      <c r="P207" s="0" t="n">
        <v>0</v>
      </c>
      <c r="R207" s="0" t="s">
        <v>544</v>
      </c>
      <c r="S207" s="0" t="s">
        <v>545</v>
      </c>
      <c r="U207" s="17">
        <v>41756.565162</v>
      </c>
      <c r="V207" s="17">
        <v>41756</v>
      </c>
      <c r="Y207" s="0" t="n">
        <v>0.002</v>
      </c>
      <c r="AA207" s="0" t="n">
        <v>5.282</v>
      </c>
      <c r="AD207" s="0" t="s">
        <v>348</v>
      </c>
      <c r="AF207" s="0" t="s">
        <v>348</v>
      </c>
      <c r="AG207" s="0" t="s">
        <v>108</v>
      </c>
      <c r="AH207" s="0" t="s">
        <v>14</v>
      </c>
      <c r="AI207" s="0" t="s">
        <v>130</v>
      </c>
      <c r="AJ207" s="0" t="s">
        <v>109</v>
      </c>
      <c r="AK207" s="0" t="s">
        <v>110</v>
      </c>
    </row>
    <row r="208" spans="1:37">
      <c r="A208" s="0" t="s">
        <v>14</v>
      </c>
      <c r="B208" s="0" t="n">
        <v>3871</v>
      </c>
      <c r="C208" s="0" t="s">
        <v>100</v>
      </c>
      <c r="D208" s="16">
        <v>41756</v>
      </c>
      <c r="E208" s="0" t="s">
        <v>101</v>
      </c>
      <c r="F208" s="0" t="s">
        <v>102</v>
      </c>
      <c r="G208" s="0" t="s">
        <v>103</v>
      </c>
      <c r="H208" s="0" t="n">
        <v>1</v>
      </c>
      <c r="I208" s="0" t="s">
        <v>121</v>
      </c>
      <c r="J208" s="0" t="s">
        <v>105</v>
      </c>
      <c r="K208" s="0" t="n">
        <v>51.647923</v>
      </c>
      <c r="L208" s="0" t="n">
        <v>-127.996399</v>
      </c>
      <c r="P208" s="0" t="n">
        <v>0</v>
      </c>
      <c r="R208" s="0" t="s">
        <v>546</v>
      </c>
      <c r="S208" s="0" t="s">
        <v>547</v>
      </c>
      <c r="U208" s="17">
        <v>41756.6009606</v>
      </c>
      <c r="V208" s="17">
        <v>41756</v>
      </c>
      <c r="Y208" s="0" t="n">
        <v>0.002</v>
      </c>
      <c r="AA208" s="0" t="n">
        <v>6.434</v>
      </c>
      <c r="AD208" s="0" t="s">
        <v>348</v>
      </c>
      <c r="AF208" s="0" t="s">
        <v>348</v>
      </c>
      <c r="AG208" s="0" t="s">
        <v>108</v>
      </c>
      <c r="AH208" s="0" t="s">
        <v>14</v>
      </c>
      <c r="AI208" s="0" t="s">
        <v>130</v>
      </c>
      <c r="AJ208" s="0" t="s">
        <v>109</v>
      </c>
      <c r="AK208" s="0" t="s">
        <v>110</v>
      </c>
    </row>
    <row r="209" spans="1:37">
      <c r="A209" s="0" t="s">
        <v>14</v>
      </c>
      <c r="B209" s="0" t="n">
        <v>3872</v>
      </c>
      <c r="C209" s="0" t="s">
        <v>100</v>
      </c>
      <c r="D209" s="16">
        <v>41756</v>
      </c>
      <c r="E209" s="0" t="s">
        <v>101</v>
      </c>
      <c r="F209" s="0" t="s">
        <v>102</v>
      </c>
      <c r="G209" s="0" t="s">
        <v>103</v>
      </c>
      <c r="H209" s="0" t="n">
        <v>1</v>
      </c>
      <c r="I209" s="0" t="s">
        <v>104</v>
      </c>
      <c r="J209" s="0" t="s">
        <v>105</v>
      </c>
      <c r="K209" s="0" t="n">
        <v>51.6491990000001</v>
      </c>
      <c r="L209" s="0" t="n">
        <v>-128.068516</v>
      </c>
      <c r="P209" s="0" t="n">
        <v>0</v>
      </c>
      <c r="R209" s="0" t="s">
        <v>548</v>
      </c>
      <c r="S209" s="0" t="s">
        <v>549</v>
      </c>
      <c r="U209" s="17">
        <v>41756.6474306</v>
      </c>
      <c r="V209" s="17">
        <v>41756</v>
      </c>
      <c r="Y209" s="0" t="n">
        <v>0.002</v>
      </c>
      <c r="AA209" s="0" t="n">
        <v>8.284</v>
      </c>
      <c r="AD209" s="0" t="s">
        <v>348</v>
      </c>
      <c r="AF209" s="0" t="s">
        <v>348</v>
      </c>
      <c r="AG209" s="0" t="s">
        <v>108</v>
      </c>
      <c r="AH209" s="0" t="s">
        <v>14</v>
      </c>
      <c r="AI209" s="0" t="s">
        <v>130</v>
      </c>
      <c r="AJ209" s="0" t="s">
        <v>109</v>
      </c>
      <c r="AK209" s="0" t="s">
        <v>110</v>
      </c>
    </row>
    <row r="210" spans="1:37">
      <c r="A210" s="0" t="s">
        <v>14</v>
      </c>
      <c r="B210" s="0" t="n">
        <v>3873</v>
      </c>
      <c r="C210" s="0" t="s">
        <v>100</v>
      </c>
      <c r="D210" s="16">
        <v>41770</v>
      </c>
      <c r="E210" s="0" t="s">
        <v>101</v>
      </c>
      <c r="F210" s="0" t="s">
        <v>102</v>
      </c>
      <c r="G210" s="0" t="s">
        <v>103</v>
      </c>
      <c r="H210" s="0" t="n">
        <v>1</v>
      </c>
      <c r="I210" s="0" t="s">
        <v>142</v>
      </c>
      <c r="J210" s="0" t="s">
        <v>105</v>
      </c>
      <c r="K210" s="0" t="n">
        <v>51.690527</v>
      </c>
      <c r="L210" s="0" t="n">
        <v>-128.067788</v>
      </c>
      <c r="P210" s="0" t="n">
        <v>0</v>
      </c>
      <c r="R210" s="0" t="s">
        <v>550</v>
      </c>
      <c r="S210" s="0" t="s">
        <v>551</v>
      </c>
      <c r="U210" s="17">
        <v>41770.4055556</v>
      </c>
      <c r="V210" s="17">
        <v>41770</v>
      </c>
      <c r="Y210" s="0" t="n">
        <v>0.106</v>
      </c>
      <c r="AA210" s="0" t="n">
        <v>10.415</v>
      </c>
      <c r="AD210" s="0" t="s">
        <v>348</v>
      </c>
      <c r="AF210" s="0" t="s">
        <v>348</v>
      </c>
      <c r="AG210" s="0" t="s">
        <v>108</v>
      </c>
      <c r="AH210" s="0" t="s">
        <v>14</v>
      </c>
      <c r="AI210" s="0" t="s">
        <v>130</v>
      </c>
      <c r="AJ210" s="0" t="s">
        <v>109</v>
      </c>
      <c r="AK210" s="0" t="s">
        <v>110</v>
      </c>
    </row>
    <row r="211" spans="1:37">
      <c r="A211" s="0" t="s">
        <v>14</v>
      </c>
      <c r="B211" s="0" t="n">
        <v>3874</v>
      </c>
      <c r="C211" s="0" t="s">
        <v>100</v>
      </c>
      <c r="D211" s="16">
        <v>41770</v>
      </c>
      <c r="E211" s="0" t="s">
        <v>101</v>
      </c>
      <c r="F211" s="0" t="s">
        <v>102</v>
      </c>
      <c r="G211" s="0" t="s">
        <v>103</v>
      </c>
      <c r="H211" s="0" t="n">
        <v>1</v>
      </c>
      <c r="I211" s="0" t="s">
        <v>124</v>
      </c>
      <c r="J211" s="0" t="s">
        <v>105</v>
      </c>
      <c r="K211" s="0" t="n">
        <v>51.6573750000001</v>
      </c>
      <c r="L211" s="0" t="n">
        <v>-128.042222</v>
      </c>
      <c r="P211" s="0" t="n">
        <v>0</v>
      </c>
      <c r="R211" s="0" t="s">
        <v>552</v>
      </c>
      <c r="S211" s="0" t="s">
        <v>553</v>
      </c>
      <c r="U211" s="17">
        <v>41770.4370833</v>
      </c>
      <c r="V211" s="17">
        <v>41770</v>
      </c>
      <c r="Y211" s="0" t="n">
        <v>0.125</v>
      </c>
      <c r="AA211" s="0" t="n">
        <v>12.502</v>
      </c>
      <c r="AD211" s="0" t="s">
        <v>348</v>
      </c>
      <c r="AF211" s="0" t="s">
        <v>348</v>
      </c>
      <c r="AG211" s="0" t="s">
        <v>108</v>
      </c>
      <c r="AH211" s="0" t="s">
        <v>14</v>
      </c>
      <c r="AI211" s="0" t="s">
        <v>130</v>
      </c>
      <c r="AJ211" s="0" t="s">
        <v>109</v>
      </c>
      <c r="AK211" s="0" t="s">
        <v>110</v>
      </c>
    </row>
    <row r="212" spans="1:37">
      <c r="A212" s="0" t="s">
        <v>14</v>
      </c>
      <c r="B212" s="0" t="n">
        <v>3875</v>
      </c>
      <c r="C212" s="0" t="s">
        <v>100</v>
      </c>
      <c r="D212" s="16">
        <v>41770</v>
      </c>
      <c r="E212" s="0" t="s">
        <v>101</v>
      </c>
      <c r="F212" s="0" t="s">
        <v>102</v>
      </c>
      <c r="G212" s="0" t="s">
        <v>103</v>
      </c>
      <c r="H212" s="0" t="n">
        <v>1</v>
      </c>
      <c r="I212" s="0" t="s">
        <v>115</v>
      </c>
      <c r="J212" s="0" t="s">
        <v>105</v>
      </c>
      <c r="K212" s="0" t="n">
        <v>51.6581830000001</v>
      </c>
      <c r="L212" s="0" t="n">
        <v>-128.002068</v>
      </c>
      <c r="P212" s="0" t="n">
        <v>0</v>
      </c>
      <c r="R212" s="0" t="s">
        <v>554</v>
      </c>
      <c r="S212" s="0" t="s">
        <v>555</v>
      </c>
      <c r="U212" s="17">
        <v>41770.4685069</v>
      </c>
      <c r="V212" s="17">
        <v>41770</v>
      </c>
      <c r="Y212" s="0" t="n">
        <v>0.155</v>
      </c>
      <c r="AA212" s="0" t="n">
        <v>12.92</v>
      </c>
      <c r="AD212" s="0" t="s">
        <v>348</v>
      </c>
      <c r="AF212" s="0" t="s">
        <v>348</v>
      </c>
      <c r="AG212" s="0" t="s">
        <v>108</v>
      </c>
      <c r="AH212" s="0" t="s">
        <v>14</v>
      </c>
      <c r="AI212" s="0" t="s">
        <v>130</v>
      </c>
      <c r="AJ212" s="0" t="s">
        <v>109</v>
      </c>
      <c r="AK212" s="0" t="s">
        <v>110</v>
      </c>
    </row>
    <row r="213" spans="1:37">
      <c r="A213" s="0" t="s">
        <v>14</v>
      </c>
      <c r="B213" s="0" t="n">
        <v>3875</v>
      </c>
      <c r="C213" s="0" t="s">
        <v>127</v>
      </c>
      <c r="D213" s="16">
        <v>41770</v>
      </c>
      <c r="E213" s="0" t="s">
        <v>101</v>
      </c>
      <c r="F213" s="0" t="s">
        <v>102</v>
      </c>
      <c r="G213" s="0" t="s">
        <v>103</v>
      </c>
      <c r="H213" s="0" t="n">
        <v>1</v>
      </c>
      <c r="I213" s="0" t="s">
        <v>115</v>
      </c>
      <c r="J213" s="0" t="s">
        <v>105</v>
      </c>
      <c r="K213" s="0" t="n">
        <v>51.6581830000001</v>
      </c>
      <c r="L213" s="0" t="n">
        <v>-128.002068</v>
      </c>
      <c r="P213" s="0" t="n">
        <v>0</v>
      </c>
      <c r="R213" s="0" t="s">
        <v>556</v>
      </c>
      <c r="S213" s="0" t="s">
        <v>557</v>
      </c>
      <c r="U213" s="17">
        <v>41770.4767708</v>
      </c>
      <c r="V213" s="17">
        <v>41770</v>
      </c>
      <c r="Y213" s="0" t="n">
        <v>0.129</v>
      </c>
      <c r="AA213" s="0" t="n">
        <v>12.735</v>
      </c>
      <c r="AD213" s="0" t="s">
        <v>348</v>
      </c>
      <c r="AF213" s="0" t="s">
        <v>348</v>
      </c>
      <c r="AG213" s="0" t="s">
        <v>108</v>
      </c>
      <c r="AH213" s="0" t="s">
        <v>14</v>
      </c>
      <c r="AI213" s="0" t="s">
        <v>130</v>
      </c>
      <c r="AJ213" s="0" t="s">
        <v>109</v>
      </c>
      <c r="AK213" s="0" t="s">
        <v>110</v>
      </c>
    </row>
    <row r="214" spans="1:37">
      <c r="A214" s="0" t="s">
        <v>14</v>
      </c>
      <c r="B214" s="0" t="n">
        <v>3875</v>
      </c>
      <c r="C214" s="0" t="s">
        <v>140</v>
      </c>
      <c r="D214" s="16">
        <v>41770</v>
      </c>
      <c r="E214" s="0" t="s">
        <v>101</v>
      </c>
      <c r="F214" s="0" t="s">
        <v>102</v>
      </c>
      <c r="G214" s="0" t="s">
        <v>103</v>
      </c>
      <c r="H214" s="0" t="n">
        <v>1</v>
      </c>
      <c r="I214" s="0" t="s">
        <v>115</v>
      </c>
      <c r="J214" s="0" t="s">
        <v>105</v>
      </c>
      <c r="K214" s="0" t="n">
        <v>51.6581830000001</v>
      </c>
      <c r="L214" s="0" t="n">
        <v>-128.002068</v>
      </c>
      <c r="P214" s="0" t="n">
        <v>0</v>
      </c>
      <c r="R214" s="0" t="s">
        <v>558</v>
      </c>
      <c r="S214" s="0" t="s">
        <v>559</v>
      </c>
      <c r="U214" s="17">
        <v>41770.4835185</v>
      </c>
      <c r="V214" s="17">
        <v>41770</v>
      </c>
      <c r="Y214" s="0" t="n">
        <v>0.115</v>
      </c>
      <c r="AA214" s="0" t="n">
        <v>12.761</v>
      </c>
      <c r="AD214" s="0" t="s">
        <v>348</v>
      </c>
      <c r="AF214" s="0" t="s">
        <v>348</v>
      </c>
      <c r="AG214" s="0" t="s">
        <v>108</v>
      </c>
      <c r="AH214" s="0" t="s">
        <v>14</v>
      </c>
      <c r="AI214" s="0" t="s">
        <v>130</v>
      </c>
      <c r="AJ214" s="0" t="s">
        <v>109</v>
      </c>
      <c r="AK214" s="0" t="s">
        <v>110</v>
      </c>
    </row>
    <row r="215" spans="1:37">
      <c r="A215" s="0" t="s">
        <v>14</v>
      </c>
      <c r="B215" s="0" t="n">
        <v>3878</v>
      </c>
      <c r="C215" s="0" t="s">
        <v>100</v>
      </c>
      <c r="D215" s="16">
        <v>41770</v>
      </c>
      <c r="E215" s="0" t="s">
        <v>101</v>
      </c>
      <c r="F215" s="0" t="s">
        <v>102</v>
      </c>
      <c r="G215" s="0" t="s">
        <v>103</v>
      </c>
      <c r="H215" s="0" t="n">
        <v>1</v>
      </c>
      <c r="I215" s="0" t="s">
        <v>118</v>
      </c>
      <c r="J215" s="0" t="s">
        <v>105</v>
      </c>
      <c r="K215" s="0" t="n">
        <v>51.641718</v>
      </c>
      <c r="L215" s="0" t="n">
        <v>-128.120582</v>
      </c>
      <c r="P215" s="0" t="n">
        <v>0</v>
      </c>
      <c r="R215" s="0" t="s">
        <v>560</v>
      </c>
      <c r="S215" s="0" t="s">
        <v>561</v>
      </c>
      <c r="U215" s="17">
        <v>41770.5503819</v>
      </c>
      <c r="V215" s="17">
        <v>41770</v>
      </c>
      <c r="Y215" s="0" t="n">
        <v>0.213</v>
      </c>
      <c r="AA215" s="0" t="n">
        <v>10.604</v>
      </c>
      <c r="AD215" s="0" t="s">
        <v>348</v>
      </c>
      <c r="AF215" s="0" t="s">
        <v>348</v>
      </c>
      <c r="AG215" s="0" t="s">
        <v>108</v>
      </c>
      <c r="AH215" s="0" t="s">
        <v>14</v>
      </c>
      <c r="AI215" s="0" t="s">
        <v>130</v>
      </c>
      <c r="AJ215" s="0" t="s">
        <v>109</v>
      </c>
      <c r="AK215" s="0" t="s">
        <v>110</v>
      </c>
    </row>
    <row r="216" spans="1:37">
      <c r="A216" s="0" t="s">
        <v>14</v>
      </c>
      <c r="B216" s="0" t="n">
        <v>3879</v>
      </c>
      <c r="C216" s="0" t="s">
        <v>100</v>
      </c>
      <c r="D216" s="16">
        <v>41770</v>
      </c>
      <c r="E216" s="0" t="s">
        <v>101</v>
      </c>
      <c r="F216" s="0" t="s">
        <v>102</v>
      </c>
      <c r="G216" s="0" t="s">
        <v>103</v>
      </c>
      <c r="H216" s="0" t="n">
        <v>1</v>
      </c>
      <c r="I216" s="0" t="s">
        <v>104</v>
      </c>
      <c r="J216" s="0" t="s">
        <v>105</v>
      </c>
      <c r="K216" s="0" t="n">
        <v>51.6491990000001</v>
      </c>
      <c r="L216" s="0" t="n">
        <v>-128.068516</v>
      </c>
      <c r="P216" s="0" t="n">
        <v>0</v>
      </c>
      <c r="R216" s="0" t="s">
        <v>562</v>
      </c>
      <c r="S216" s="0" t="s">
        <v>563</v>
      </c>
      <c r="U216" s="17">
        <v>41770.5839236</v>
      </c>
      <c r="V216" s="17">
        <v>41770</v>
      </c>
      <c r="Y216" s="0" t="n">
        <v>0.12</v>
      </c>
      <c r="AA216" s="0" t="n">
        <v>9.072</v>
      </c>
      <c r="AD216" s="0" t="s">
        <v>348</v>
      </c>
      <c r="AF216" s="0" t="s">
        <v>348</v>
      </c>
      <c r="AG216" s="0" t="s">
        <v>108</v>
      </c>
      <c r="AH216" s="0" t="s">
        <v>14</v>
      </c>
      <c r="AI216" s="0" t="s">
        <v>130</v>
      </c>
      <c r="AJ216" s="0" t="s">
        <v>109</v>
      </c>
      <c r="AK216" s="0" t="s">
        <v>110</v>
      </c>
    </row>
    <row r="217" spans="1:37">
      <c r="A217" s="0" t="s">
        <v>14</v>
      </c>
      <c r="B217" s="0" t="n">
        <v>3880</v>
      </c>
      <c r="C217" s="0" t="s">
        <v>100</v>
      </c>
      <c r="D217" s="16">
        <v>41770</v>
      </c>
      <c r="E217" s="0" t="s">
        <v>101</v>
      </c>
      <c r="F217" s="0" t="s">
        <v>102</v>
      </c>
      <c r="G217" s="0" t="s">
        <v>103</v>
      </c>
      <c r="H217" s="0" t="n">
        <v>1</v>
      </c>
      <c r="I217" s="0" t="s">
        <v>112</v>
      </c>
      <c r="J217" s="0" t="s">
        <v>105</v>
      </c>
      <c r="K217" s="0" t="n">
        <v>51.6485300000001</v>
      </c>
      <c r="L217" s="0" t="n">
        <v>-128.026062</v>
      </c>
      <c r="P217" s="0" t="n">
        <v>0</v>
      </c>
      <c r="R217" s="0" t="s">
        <v>564</v>
      </c>
      <c r="S217" s="0" t="s">
        <v>565</v>
      </c>
      <c r="U217" s="17">
        <v>41770.6115394</v>
      </c>
      <c r="V217" s="17">
        <v>41770</v>
      </c>
      <c r="Y217" s="0" t="n">
        <v>0.156</v>
      </c>
      <c r="AA217" s="0" t="n">
        <v>5.337</v>
      </c>
      <c r="AD217" s="0" t="s">
        <v>348</v>
      </c>
      <c r="AF217" s="0" t="s">
        <v>348</v>
      </c>
      <c r="AG217" s="0" t="s">
        <v>108</v>
      </c>
      <c r="AH217" s="0" t="s">
        <v>14</v>
      </c>
      <c r="AI217" s="0" t="s">
        <v>130</v>
      </c>
      <c r="AJ217" s="0" t="s">
        <v>109</v>
      </c>
      <c r="AK217" s="0" t="s">
        <v>110</v>
      </c>
    </row>
    <row r="218" spans="1:37">
      <c r="A218" s="0" t="s">
        <v>14</v>
      </c>
      <c r="B218" s="0" t="n">
        <v>3881</v>
      </c>
      <c r="C218" s="0" t="s">
        <v>100</v>
      </c>
      <c r="D218" s="16">
        <v>41770</v>
      </c>
      <c r="E218" s="0" t="s">
        <v>101</v>
      </c>
      <c r="F218" s="0" t="s">
        <v>102</v>
      </c>
      <c r="G218" s="0" t="s">
        <v>103</v>
      </c>
      <c r="H218" s="0" t="n">
        <v>1</v>
      </c>
      <c r="I218" s="0" t="s">
        <v>121</v>
      </c>
      <c r="J218" s="0" t="s">
        <v>105</v>
      </c>
      <c r="K218" s="0" t="n">
        <v>51.647923</v>
      </c>
      <c r="L218" s="0" t="n">
        <v>-127.996399</v>
      </c>
      <c r="P218" s="0" t="n">
        <v>0</v>
      </c>
      <c r="R218" s="0" t="s">
        <v>566</v>
      </c>
      <c r="S218" s="0" t="s">
        <v>567</v>
      </c>
      <c r="U218" s="17">
        <v>41770.6346644</v>
      </c>
      <c r="V218" s="17">
        <v>41770</v>
      </c>
      <c r="Y218" s="0" t="n">
        <v>0.002</v>
      </c>
      <c r="AA218" s="0" t="n">
        <v>6.627</v>
      </c>
      <c r="AD218" s="0" t="s">
        <v>348</v>
      </c>
      <c r="AF218" s="0" t="s">
        <v>348</v>
      </c>
      <c r="AG218" s="0" t="s">
        <v>108</v>
      </c>
      <c r="AH218" s="0" t="s">
        <v>14</v>
      </c>
      <c r="AI218" s="0" t="s">
        <v>130</v>
      </c>
      <c r="AJ218" s="0" t="s">
        <v>109</v>
      </c>
      <c r="AK218" s="0" t="s">
        <v>110</v>
      </c>
    </row>
    <row r="219" spans="1:37">
      <c r="A219" s="0" t="s">
        <v>14</v>
      </c>
      <c r="B219" s="0" t="n">
        <v>3882</v>
      </c>
      <c r="C219" s="0" t="s">
        <v>100</v>
      </c>
      <c r="D219" s="16">
        <v>41777</v>
      </c>
      <c r="E219" s="0" t="s">
        <v>101</v>
      </c>
      <c r="F219" s="0" t="s">
        <v>102</v>
      </c>
      <c r="G219" s="0" t="s">
        <v>103</v>
      </c>
      <c r="H219" s="0" t="n">
        <v>1</v>
      </c>
      <c r="I219" s="0" t="s">
        <v>142</v>
      </c>
      <c r="J219" s="0" t="s">
        <v>105</v>
      </c>
      <c r="K219" s="0" t="n">
        <v>51.690527</v>
      </c>
      <c r="L219" s="0" t="n">
        <v>-128.067788</v>
      </c>
      <c r="P219" s="0" t="n">
        <v>0</v>
      </c>
      <c r="R219" s="0" t="s">
        <v>568</v>
      </c>
      <c r="S219" s="0" t="s">
        <v>569</v>
      </c>
      <c r="U219" s="17">
        <v>41777.3877778</v>
      </c>
      <c r="V219" s="17">
        <v>41777</v>
      </c>
      <c r="Y219" s="0" t="n">
        <v>0.002</v>
      </c>
      <c r="AA219" s="0" t="n">
        <v>9.248</v>
      </c>
      <c r="AD219" s="0" t="s">
        <v>348</v>
      </c>
      <c r="AF219" s="0" t="s">
        <v>348</v>
      </c>
      <c r="AG219" s="0" t="s">
        <v>108</v>
      </c>
      <c r="AH219" s="0" t="s">
        <v>14</v>
      </c>
      <c r="AI219" s="0" t="s">
        <v>130</v>
      </c>
      <c r="AJ219" s="0" t="s">
        <v>109</v>
      </c>
      <c r="AK219" s="0" t="s">
        <v>110</v>
      </c>
    </row>
    <row r="220" spans="1:37">
      <c r="A220" s="0" t="s">
        <v>14</v>
      </c>
      <c r="B220" s="0" t="n">
        <v>3883</v>
      </c>
      <c r="C220" s="0" t="s">
        <v>100</v>
      </c>
      <c r="D220" s="16">
        <v>41777</v>
      </c>
      <c r="E220" s="0" t="s">
        <v>101</v>
      </c>
      <c r="F220" s="0" t="s">
        <v>102</v>
      </c>
      <c r="G220" s="0" t="s">
        <v>103</v>
      </c>
      <c r="H220" s="0" t="n">
        <v>1</v>
      </c>
      <c r="I220" s="0" t="s">
        <v>124</v>
      </c>
      <c r="J220" s="0" t="s">
        <v>105</v>
      </c>
      <c r="K220" s="0" t="n">
        <v>51.6573750000001</v>
      </c>
      <c r="L220" s="0" t="n">
        <v>-128.042222</v>
      </c>
      <c r="P220" s="0" t="n">
        <v>0</v>
      </c>
      <c r="R220" s="0" t="s">
        <v>570</v>
      </c>
      <c r="S220" s="0" t="s">
        <v>571</v>
      </c>
      <c r="U220" s="17">
        <v>41777.4181944</v>
      </c>
      <c r="V220" s="17">
        <v>41777</v>
      </c>
      <c r="Y220" s="0" t="n">
        <v>0.002</v>
      </c>
      <c r="AA220" s="0" t="n">
        <v>12.515</v>
      </c>
      <c r="AD220" s="0" t="s">
        <v>348</v>
      </c>
      <c r="AF220" s="0" t="s">
        <v>348</v>
      </c>
      <c r="AG220" s="0" t="s">
        <v>108</v>
      </c>
      <c r="AH220" s="0" t="s">
        <v>14</v>
      </c>
      <c r="AI220" s="0" t="s">
        <v>130</v>
      </c>
      <c r="AJ220" s="0" t="s">
        <v>109</v>
      </c>
      <c r="AK220" s="0" t="s">
        <v>110</v>
      </c>
    </row>
    <row r="221" spans="1:37">
      <c r="A221" s="0" t="s">
        <v>14</v>
      </c>
      <c r="B221" s="0" t="n">
        <v>3884</v>
      </c>
      <c r="C221" s="0" t="s">
        <v>100</v>
      </c>
      <c r="D221" s="16">
        <v>41777</v>
      </c>
      <c r="E221" s="0" t="s">
        <v>101</v>
      </c>
      <c r="F221" s="0" t="s">
        <v>102</v>
      </c>
      <c r="G221" s="0" t="s">
        <v>103</v>
      </c>
      <c r="H221" s="0" t="n">
        <v>1</v>
      </c>
      <c r="I221" s="0" t="s">
        <v>115</v>
      </c>
      <c r="J221" s="0" t="s">
        <v>105</v>
      </c>
      <c r="K221" s="0" t="n">
        <v>51.6581830000001</v>
      </c>
      <c r="L221" s="0" t="n">
        <v>-128.002068</v>
      </c>
      <c r="P221" s="0" t="n">
        <v>0</v>
      </c>
      <c r="R221" s="0" t="s">
        <v>572</v>
      </c>
      <c r="S221" s="0" t="s">
        <v>573</v>
      </c>
      <c r="U221" s="17">
        <v>41777.441956</v>
      </c>
      <c r="V221" s="17">
        <v>41777</v>
      </c>
      <c r="Y221" s="0" t="n">
        <v>0.002</v>
      </c>
      <c r="AA221" s="0" t="n">
        <v>12.261</v>
      </c>
      <c r="AD221" s="0" t="s">
        <v>348</v>
      </c>
      <c r="AF221" s="0" t="s">
        <v>348</v>
      </c>
      <c r="AG221" s="0" t="s">
        <v>108</v>
      </c>
      <c r="AH221" s="0" t="s">
        <v>14</v>
      </c>
      <c r="AI221" s="0" t="s">
        <v>130</v>
      </c>
      <c r="AJ221" s="0" t="s">
        <v>109</v>
      </c>
      <c r="AK221" s="0" t="s">
        <v>110</v>
      </c>
    </row>
    <row r="222" spans="1:37">
      <c r="A222" s="0" t="s">
        <v>14</v>
      </c>
      <c r="B222" s="0" t="n">
        <v>3885</v>
      </c>
      <c r="C222" s="0" t="s">
        <v>100</v>
      </c>
      <c r="D222" s="16">
        <v>41777</v>
      </c>
      <c r="E222" s="0" t="s">
        <v>101</v>
      </c>
      <c r="F222" s="0" t="s">
        <v>102</v>
      </c>
      <c r="G222" s="0" t="s">
        <v>103</v>
      </c>
      <c r="H222" s="0" t="n">
        <v>1</v>
      </c>
      <c r="I222" s="0" t="s">
        <v>121</v>
      </c>
      <c r="J222" s="0" t="s">
        <v>105</v>
      </c>
      <c r="K222" s="0" t="n">
        <v>51.647923</v>
      </c>
      <c r="L222" s="0" t="n">
        <v>-127.996399</v>
      </c>
      <c r="P222" s="0" t="n">
        <v>0</v>
      </c>
      <c r="R222" s="0" t="s">
        <v>574</v>
      </c>
      <c r="S222" s="0" t="s">
        <v>575</v>
      </c>
      <c r="U222" s="17">
        <v>41777.4655671</v>
      </c>
      <c r="V222" s="17">
        <v>41777</v>
      </c>
      <c r="Y222" s="0" t="n">
        <v>0.002</v>
      </c>
      <c r="AA222" s="0" t="n">
        <v>6.317</v>
      </c>
      <c r="AD222" s="0" t="s">
        <v>348</v>
      </c>
      <c r="AF222" s="0" t="s">
        <v>348</v>
      </c>
      <c r="AG222" s="0" t="s">
        <v>108</v>
      </c>
      <c r="AH222" s="0" t="s">
        <v>14</v>
      </c>
      <c r="AI222" s="0" t="s">
        <v>130</v>
      </c>
      <c r="AJ222" s="0" t="s">
        <v>109</v>
      </c>
      <c r="AK222" s="0" t="s">
        <v>110</v>
      </c>
    </row>
    <row r="223" spans="1:37">
      <c r="A223" s="0" t="s">
        <v>14</v>
      </c>
      <c r="B223" s="0" t="n">
        <v>3886</v>
      </c>
      <c r="C223" s="0" t="s">
        <v>100</v>
      </c>
      <c r="D223" s="16">
        <v>41777</v>
      </c>
      <c r="E223" s="0" t="s">
        <v>101</v>
      </c>
      <c r="F223" s="0" t="s">
        <v>102</v>
      </c>
      <c r="G223" s="0" t="s">
        <v>103</v>
      </c>
      <c r="H223" s="0" t="n">
        <v>1</v>
      </c>
      <c r="I223" s="0" t="s">
        <v>112</v>
      </c>
      <c r="J223" s="0" t="s">
        <v>105</v>
      </c>
      <c r="K223" s="0" t="n">
        <v>51.6485300000001</v>
      </c>
      <c r="L223" s="0" t="n">
        <v>-128.026062</v>
      </c>
      <c r="P223" s="0" t="n">
        <v>0</v>
      </c>
      <c r="R223" s="0" t="s">
        <v>576</v>
      </c>
      <c r="S223" s="0" t="s">
        <v>577</v>
      </c>
      <c r="U223" s="17">
        <v>41777.4867245</v>
      </c>
      <c r="V223" s="17">
        <v>41777</v>
      </c>
      <c r="Y223" s="0" t="n">
        <v>0.002</v>
      </c>
      <c r="AA223" s="0" t="n">
        <v>4.768</v>
      </c>
      <c r="AD223" s="0" t="s">
        <v>348</v>
      </c>
      <c r="AF223" s="0" t="s">
        <v>348</v>
      </c>
      <c r="AG223" s="0" t="s">
        <v>108</v>
      </c>
      <c r="AH223" s="0" t="s">
        <v>14</v>
      </c>
      <c r="AI223" s="0" t="s">
        <v>130</v>
      </c>
      <c r="AJ223" s="0" t="s">
        <v>109</v>
      </c>
      <c r="AK223" s="0" t="s">
        <v>110</v>
      </c>
    </row>
    <row r="224" spans="1:37">
      <c r="A224" s="0" t="s">
        <v>14</v>
      </c>
      <c r="B224" s="0" t="n">
        <v>3887</v>
      </c>
      <c r="C224" s="0" t="s">
        <v>100</v>
      </c>
      <c r="D224" s="16">
        <v>41777</v>
      </c>
      <c r="E224" s="0" t="s">
        <v>101</v>
      </c>
      <c r="F224" s="0" t="s">
        <v>102</v>
      </c>
      <c r="G224" s="0" t="s">
        <v>103</v>
      </c>
      <c r="H224" s="0" t="n">
        <v>1</v>
      </c>
      <c r="I224" s="0" t="s">
        <v>104</v>
      </c>
      <c r="J224" s="0" t="s">
        <v>105</v>
      </c>
      <c r="K224" s="0" t="n">
        <v>51.6491990000001</v>
      </c>
      <c r="L224" s="0" t="n">
        <v>-128.068516</v>
      </c>
      <c r="P224" s="0" t="n">
        <v>0</v>
      </c>
      <c r="R224" s="0" t="s">
        <v>578</v>
      </c>
      <c r="S224" s="0" t="s">
        <v>579</v>
      </c>
      <c r="U224" s="17">
        <v>41777.5533218</v>
      </c>
      <c r="V224" s="17">
        <v>41777</v>
      </c>
      <c r="Y224" s="0" t="n">
        <v>0.002</v>
      </c>
      <c r="AA224" s="0" t="n">
        <v>7.899</v>
      </c>
      <c r="AD224" s="0" t="s">
        <v>348</v>
      </c>
      <c r="AF224" s="0" t="s">
        <v>348</v>
      </c>
      <c r="AG224" s="0" t="s">
        <v>108</v>
      </c>
      <c r="AH224" s="0" t="s">
        <v>14</v>
      </c>
      <c r="AI224" s="0" t="s">
        <v>130</v>
      </c>
      <c r="AJ224" s="0" t="s">
        <v>109</v>
      </c>
      <c r="AK224" s="0" t="s">
        <v>110</v>
      </c>
    </row>
    <row r="225" spans="1:37">
      <c r="A225" s="0" t="s">
        <v>14</v>
      </c>
      <c r="B225" s="0" t="n">
        <v>3887</v>
      </c>
      <c r="C225" s="0" t="s">
        <v>127</v>
      </c>
      <c r="D225" s="16">
        <v>41777</v>
      </c>
      <c r="E225" s="0" t="s">
        <v>101</v>
      </c>
      <c r="F225" s="0" t="s">
        <v>102</v>
      </c>
      <c r="G225" s="0" t="s">
        <v>103</v>
      </c>
      <c r="H225" s="0" t="n">
        <v>1</v>
      </c>
      <c r="I225" s="0" t="s">
        <v>104</v>
      </c>
      <c r="J225" s="0" t="s">
        <v>105</v>
      </c>
      <c r="K225" s="0" t="n">
        <v>51.6491990000001</v>
      </c>
      <c r="L225" s="0" t="n">
        <v>-128.068516</v>
      </c>
      <c r="P225" s="0" t="n">
        <v>0</v>
      </c>
      <c r="R225" s="0" t="s">
        <v>580</v>
      </c>
      <c r="S225" s="0" t="s">
        <v>581</v>
      </c>
      <c r="U225" s="17">
        <v>41777.5728472</v>
      </c>
      <c r="V225" s="17">
        <v>41777</v>
      </c>
      <c r="Y225" s="0" t="n">
        <v>0.002</v>
      </c>
      <c r="AA225" s="0" t="n">
        <v>7.788</v>
      </c>
      <c r="AD225" s="0" t="s">
        <v>348</v>
      </c>
      <c r="AF225" s="0" t="s">
        <v>348</v>
      </c>
      <c r="AG225" s="0" t="s">
        <v>108</v>
      </c>
      <c r="AH225" s="0" t="s">
        <v>14</v>
      </c>
      <c r="AI225" s="0" t="s">
        <v>130</v>
      </c>
      <c r="AJ225" s="0" t="s">
        <v>109</v>
      </c>
      <c r="AK225" s="0" t="s">
        <v>110</v>
      </c>
    </row>
    <row r="226" spans="1:37">
      <c r="A226" s="0" t="s">
        <v>14</v>
      </c>
      <c r="B226" s="0" t="n">
        <v>3887</v>
      </c>
      <c r="C226" s="0" t="s">
        <v>140</v>
      </c>
      <c r="D226" s="16">
        <v>41777</v>
      </c>
      <c r="E226" s="0" t="s">
        <v>101</v>
      </c>
      <c r="F226" s="0" t="s">
        <v>102</v>
      </c>
      <c r="G226" s="0" t="s">
        <v>103</v>
      </c>
      <c r="H226" s="0" t="n">
        <v>1</v>
      </c>
      <c r="I226" s="0" t="s">
        <v>104</v>
      </c>
      <c r="J226" s="0" t="s">
        <v>105</v>
      </c>
      <c r="K226" s="0" t="n">
        <v>51.6491990000001</v>
      </c>
      <c r="L226" s="0" t="n">
        <v>-128.068516</v>
      </c>
      <c r="P226" s="0" t="n">
        <v>0</v>
      </c>
      <c r="R226" s="0" t="s">
        <v>582</v>
      </c>
      <c r="S226" s="0" t="s">
        <v>583</v>
      </c>
      <c r="U226" s="17">
        <v>41777.5902662</v>
      </c>
      <c r="V226" s="17">
        <v>41777</v>
      </c>
      <c r="Y226" s="0" t="n">
        <v>0.002</v>
      </c>
      <c r="AA226" s="0" t="n">
        <v>8.002</v>
      </c>
      <c r="AD226" s="0" t="s">
        <v>348</v>
      </c>
      <c r="AF226" s="0" t="s">
        <v>348</v>
      </c>
      <c r="AG226" s="0" t="s">
        <v>108</v>
      </c>
      <c r="AH226" s="0" t="s">
        <v>14</v>
      </c>
      <c r="AI226" s="0" t="s">
        <v>130</v>
      </c>
      <c r="AJ226" s="0" t="s">
        <v>109</v>
      </c>
      <c r="AK226" s="0" t="s">
        <v>110</v>
      </c>
    </row>
    <row r="227" spans="1:37">
      <c r="A227" s="0" t="s">
        <v>14</v>
      </c>
      <c r="B227" s="0" t="n">
        <v>3890</v>
      </c>
      <c r="C227" s="0" t="s">
        <v>100</v>
      </c>
      <c r="D227" s="16">
        <v>41777</v>
      </c>
      <c r="E227" s="0" t="s">
        <v>101</v>
      </c>
      <c r="F227" s="0" t="s">
        <v>102</v>
      </c>
      <c r="G227" s="0" t="s">
        <v>103</v>
      </c>
      <c r="H227" s="0" t="n">
        <v>1</v>
      </c>
      <c r="I227" s="0" t="s">
        <v>118</v>
      </c>
      <c r="J227" s="0" t="s">
        <v>105</v>
      </c>
      <c r="K227" s="0" t="n">
        <v>51.641718</v>
      </c>
      <c r="L227" s="0" t="n">
        <v>-128.120582</v>
      </c>
      <c r="P227" s="0" t="n">
        <v>0</v>
      </c>
      <c r="R227" s="0" t="s">
        <v>584</v>
      </c>
      <c r="S227" s="0" t="s">
        <v>585</v>
      </c>
      <c r="U227" s="17">
        <v>41777.6255671</v>
      </c>
      <c r="V227" s="17">
        <v>41777</v>
      </c>
      <c r="Y227" s="0" t="n">
        <v>0.002</v>
      </c>
      <c r="AA227" s="0" t="n">
        <v>9.901</v>
      </c>
      <c r="AD227" s="0" t="s">
        <v>348</v>
      </c>
      <c r="AF227" s="0" t="s">
        <v>348</v>
      </c>
      <c r="AG227" s="0" t="s">
        <v>108</v>
      </c>
      <c r="AH227" s="0" t="s">
        <v>14</v>
      </c>
      <c r="AI227" s="0" t="s">
        <v>130</v>
      </c>
      <c r="AJ227" s="0" t="s">
        <v>109</v>
      </c>
      <c r="AK227" s="0" t="s">
        <v>110</v>
      </c>
    </row>
    <row r="228" spans="1:37">
      <c r="A228" s="0" t="s">
        <v>14</v>
      </c>
      <c r="B228" s="0" t="n">
        <v>3891</v>
      </c>
      <c r="C228" s="0" t="s">
        <v>100</v>
      </c>
      <c r="D228" s="16">
        <v>41788</v>
      </c>
      <c r="E228" s="0" t="s">
        <v>101</v>
      </c>
      <c r="F228" s="0" t="s">
        <v>102</v>
      </c>
      <c r="G228" s="0" t="s">
        <v>103</v>
      </c>
      <c r="H228" s="0" t="n">
        <v>1</v>
      </c>
      <c r="I228" s="0" t="s">
        <v>142</v>
      </c>
      <c r="J228" s="0" t="s">
        <v>105</v>
      </c>
      <c r="K228" s="0" t="n">
        <v>51.690527</v>
      </c>
      <c r="L228" s="0" t="n">
        <v>-128.067788</v>
      </c>
      <c r="P228" s="0" t="n">
        <v>0</v>
      </c>
      <c r="R228" s="0" t="s">
        <v>586</v>
      </c>
      <c r="S228" s="0" t="s">
        <v>587</v>
      </c>
      <c r="U228" s="17">
        <v>41788.4037731</v>
      </c>
      <c r="V228" s="17">
        <v>41788</v>
      </c>
      <c r="Y228" s="0" t="n">
        <v>0.002</v>
      </c>
      <c r="AA228" s="0" t="n">
        <v>9.31</v>
      </c>
      <c r="AD228" s="0" t="s">
        <v>348</v>
      </c>
      <c r="AF228" s="0" t="s">
        <v>348</v>
      </c>
      <c r="AG228" s="0" t="s">
        <v>108</v>
      </c>
      <c r="AH228" s="0" t="s">
        <v>14</v>
      </c>
      <c r="AI228" s="0" t="s">
        <v>130</v>
      </c>
      <c r="AJ228" s="0" t="s">
        <v>109</v>
      </c>
      <c r="AK228" s="0" t="s">
        <v>110</v>
      </c>
    </row>
    <row r="229" spans="1:37">
      <c r="A229" s="0" t="s">
        <v>14</v>
      </c>
      <c r="B229" s="0" t="n">
        <v>3892</v>
      </c>
      <c r="C229" s="0" t="s">
        <v>100</v>
      </c>
      <c r="D229" s="16">
        <v>41788</v>
      </c>
      <c r="E229" s="0" t="s">
        <v>101</v>
      </c>
      <c r="F229" s="0" t="s">
        <v>102</v>
      </c>
      <c r="G229" s="0" t="s">
        <v>103</v>
      </c>
      <c r="H229" s="0" t="n">
        <v>1</v>
      </c>
      <c r="I229" s="0" t="s">
        <v>124</v>
      </c>
      <c r="J229" s="0" t="s">
        <v>105</v>
      </c>
      <c r="K229" s="0" t="n">
        <v>51.6573750000001</v>
      </c>
      <c r="L229" s="0" t="n">
        <v>-128.042222</v>
      </c>
      <c r="P229" s="0" t="n">
        <v>0</v>
      </c>
      <c r="R229" s="0" t="s">
        <v>588</v>
      </c>
      <c r="S229" s="0" t="s">
        <v>589</v>
      </c>
      <c r="U229" s="17">
        <v>41788.4322454</v>
      </c>
      <c r="V229" s="17">
        <v>41788</v>
      </c>
      <c r="Y229" s="0" t="n">
        <v>0.002</v>
      </c>
      <c r="AA229" s="0" t="n">
        <v>14.9</v>
      </c>
      <c r="AD229" s="0" t="s">
        <v>348</v>
      </c>
      <c r="AF229" s="0" t="s">
        <v>348</v>
      </c>
      <c r="AG229" s="0" t="s">
        <v>108</v>
      </c>
      <c r="AH229" s="0" t="s">
        <v>14</v>
      </c>
      <c r="AI229" s="0" t="s">
        <v>130</v>
      </c>
      <c r="AJ229" s="0" t="s">
        <v>109</v>
      </c>
      <c r="AK229" s="0" t="s">
        <v>110</v>
      </c>
    </row>
    <row r="230" spans="1:37">
      <c r="A230" s="0" t="s">
        <v>14</v>
      </c>
      <c r="B230" s="0" t="n">
        <v>3893</v>
      </c>
      <c r="C230" s="0" t="s">
        <v>100</v>
      </c>
      <c r="D230" s="16">
        <v>41788</v>
      </c>
      <c r="E230" s="0" t="s">
        <v>101</v>
      </c>
      <c r="F230" s="0" t="s">
        <v>102</v>
      </c>
      <c r="G230" s="0" t="s">
        <v>103</v>
      </c>
      <c r="H230" s="0" t="n">
        <v>1</v>
      </c>
      <c r="I230" s="0" t="s">
        <v>112</v>
      </c>
      <c r="J230" s="0" t="s">
        <v>105</v>
      </c>
      <c r="K230" s="0" t="n">
        <v>51.6485300000001</v>
      </c>
      <c r="L230" s="0" t="n">
        <v>-128.026062</v>
      </c>
      <c r="P230" s="0" t="n">
        <v>0</v>
      </c>
      <c r="R230" s="0" t="s">
        <v>590</v>
      </c>
      <c r="S230" s="0" t="s">
        <v>591</v>
      </c>
      <c r="U230" s="17">
        <v>41788.4570949</v>
      </c>
      <c r="V230" s="17">
        <v>41788</v>
      </c>
      <c r="Y230" s="0" t="n">
        <v>0.002</v>
      </c>
      <c r="AA230" s="0" t="n">
        <v>6.493</v>
      </c>
      <c r="AD230" s="0" t="s">
        <v>348</v>
      </c>
      <c r="AF230" s="0" t="s">
        <v>348</v>
      </c>
      <c r="AG230" s="0" t="s">
        <v>108</v>
      </c>
      <c r="AH230" s="0" t="s">
        <v>14</v>
      </c>
      <c r="AI230" s="0" t="s">
        <v>130</v>
      </c>
      <c r="AJ230" s="0" t="s">
        <v>109</v>
      </c>
      <c r="AK230" s="0" t="s">
        <v>110</v>
      </c>
    </row>
    <row r="231" spans="1:37">
      <c r="A231" s="0" t="s">
        <v>14</v>
      </c>
      <c r="B231" s="0" t="n">
        <v>3894</v>
      </c>
      <c r="C231" s="0" t="s">
        <v>100</v>
      </c>
      <c r="D231" s="16">
        <v>41788</v>
      </c>
      <c r="E231" s="0" t="s">
        <v>101</v>
      </c>
      <c r="F231" s="0" t="s">
        <v>102</v>
      </c>
      <c r="G231" s="0" t="s">
        <v>103</v>
      </c>
      <c r="H231" s="0" t="n">
        <v>1</v>
      </c>
      <c r="I231" s="0" t="s">
        <v>104</v>
      </c>
      <c r="J231" s="0" t="s">
        <v>105</v>
      </c>
      <c r="K231" s="0" t="n">
        <v>51.6491990000001</v>
      </c>
      <c r="L231" s="0" t="n">
        <v>-128.068516</v>
      </c>
      <c r="P231" s="0" t="n">
        <v>0</v>
      </c>
      <c r="R231" s="0" t="s">
        <v>592</v>
      </c>
      <c r="S231" s="0" t="s">
        <v>593</v>
      </c>
      <c r="U231" s="17">
        <v>41788.488125</v>
      </c>
      <c r="V231" s="17">
        <v>41788</v>
      </c>
      <c r="Y231" s="0" t="n">
        <v>0.002</v>
      </c>
      <c r="AA231" s="0" t="n">
        <v>7.539</v>
      </c>
      <c r="AD231" s="0" t="s">
        <v>348</v>
      </c>
      <c r="AF231" s="0" t="s">
        <v>348</v>
      </c>
      <c r="AG231" s="0" t="s">
        <v>108</v>
      </c>
      <c r="AH231" s="0" t="s">
        <v>14</v>
      </c>
      <c r="AI231" s="0" t="s">
        <v>130</v>
      </c>
      <c r="AJ231" s="0" t="s">
        <v>109</v>
      </c>
      <c r="AK231" s="0" t="s">
        <v>110</v>
      </c>
    </row>
    <row r="232" spans="1:37">
      <c r="A232" s="0" t="s">
        <v>14</v>
      </c>
      <c r="B232" s="0" t="n">
        <v>3895</v>
      </c>
      <c r="C232" s="0" t="s">
        <v>100</v>
      </c>
      <c r="D232" s="16">
        <v>41788</v>
      </c>
      <c r="E232" s="0" t="s">
        <v>101</v>
      </c>
      <c r="F232" s="0" t="s">
        <v>102</v>
      </c>
      <c r="G232" s="0" t="s">
        <v>103</v>
      </c>
      <c r="H232" s="0" t="n">
        <v>1</v>
      </c>
      <c r="I232" s="0" t="s">
        <v>121</v>
      </c>
      <c r="J232" s="0" t="s">
        <v>105</v>
      </c>
      <c r="K232" s="0" t="n">
        <v>51.647923</v>
      </c>
      <c r="L232" s="0" t="n">
        <v>-127.996399</v>
      </c>
      <c r="P232" s="0" t="n">
        <v>0</v>
      </c>
      <c r="R232" s="0" t="s">
        <v>594</v>
      </c>
      <c r="S232" s="0" t="s">
        <v>595</v>
      </c>
      <c r="U232" s="17">
        <v>41788.5542014</v>
      </c>
      <c r="V232" s="17">
        <v>41788</v>
      </c>
      <c r="Y232" s="0" t="n">
        <v>0.002</v>
      </c>
      <c r="AA232" s="0" t="n">
        <v>7.578</v>
      </c>
      <c r="AD232" s="0" t="s">
        <v>348</v>
      </c>
      <c r="AF232" s="0" t="s">
        <v>348</v>
      </c>
      <c r="AG232" s="0" t="s">
        <v>108</v>
      </c>
      <c r="AH232" s="0" t="s">
        <v>14</v>
      </c>
      <c r="AI232" s="0" t="s">
        <v>130</v>
      </c>
      <c r="AJ232" s="0" t="s">
        <v>109</v>
      </c>
      <c r="AK232" s="0" t="s">
        <v>110</v>
      </c>
    </row>
    <row r="233" spans="1:37">
      <c r="A233" s="0" t="s">
        <v>14</v>
      </c>
      <c r="B233" s="0" t="n">
        <v>3895</v>
      </c>
      <c r="C233" s="0" t="s">
        <v>127</v>
      </c>
      <c r="D233" s="16">
        <v>41788</v>
      </c>
      <c r="E233" s="0" t="s">
        <v>101</v>
      </c>
      <c r="F233" s="0" t="s">
        <v>102</v>
      </c>
      <c r="G233" s="0" t="s">
        <v>103</v>
      </c>
      <c r="H233" s="0" t="n">
        <v>1</v>
      </c>
      <c r="I233" s="0" t="s">
        <v>121</v>
      </c>
      <c r="J233" s="0" t="s">
        <v>105</v>
      </c>
      <c r="K233" s="0" t="n">
        <v>51.647923</v>
      </c>
      <c r="L233" s="0" t="n">
        <v>-127.996399</v>
      </c>
      <c r="P233" s="0" t="n">
        <v>0</v>
      </c>
      <c r="R233" s="0" t="s">
        <v>596</v>
      </c>
      <c r="S233" s="0" t="s">
        <v>597</v>
      </c>
      <c r="U233" s="17">
        <v>41788.5675347</v>
      </c>
      <c r="V233" s="17">
        <v>41788</v>
      </c>
      <c r="Y233" s="0" t="n">
        <v>0.002</v>
      </c>
      <c r="AA233" s="0" t="n">
        <v>7.577</v>
      </c>
      <c r="AD233" s="0" t="s">
        <v>348</v>
      </c>
      <c r="AF233" s="0" t="s">
        <v>348</v>
      </c>
      <c r="AG233" s="0" t="s">
        <v>108</v>
      </c>
      <c r="AH233" s="0" t="s">
        <v>14</v>
      </c>
      <c r="AI233" s="0" t="s">
        <v>130</v>
      </c>
      <c r="AJ233" s="0" t="s">
        <v>109</v>
      </c>
      <c r="AK233" s="0" t="s">
        <v>110</v>
      </c>
    </row>
    <row r="234" spans="1:37">
      <c r="A234" s="0" t="s">
        <v>14</v>
      </c>
      <c r="B234" s="0" t="n">
        <v>3895</v>
      </c>
      <c r="C234" s="0" t="s">
        <v>140</v>
      </c>
      <c r="D234" s="16">
        <v>41788</v>
      </c>
      <c r="E234" s="0" t="s">
        <v>101</v>
      </c>
      <c r="F234" s="0" t="s">
        <v>102</v>
      </c>
      <c r="G234" s="0" t="s">
        <v>103</v>
      </c>
      <c r="H234" s="0" t="n">
        <v>1</v>
      </c>
      <c r="I234" s="0" t="s">
        <v>121</v>
      </c>
      <c r="J234" s="0" t="s">
        <v>105</v>
      </c>
      <c r="K234" s="0" t="n">
        <v>51.647923</v>
      </c>
      <c r="L234" s="0" t="n">
        <v>-127.996399</v>
      </c>
      <c r="P234" s="0" t="n">
        <v>0</v>
      </c>
      <c r="R234" s="0" t="s">
        <v>598</v>
      </c>
      <c r="S234" s="0" t="s">
        <v>599</v>
      </c>
      <c r="U234" s="17">
        <v>41788.5764931</v>
      </c>
      <c r="V234" s="17">
        <v>41788</v>
      </c>
      <c r="Y234" s="0" t="n">
        <v>0.002</v>
      </c>
      <c r="AA234" s="0" t="n">
        <v>7.698</v>
      </c>
      <c r="AD234" s="0" t="s">
        <v>348</v>
      </c>
      <c r="AF234" s="0" t="s">
        <v>348</v>
      </c>
      <c r="AG234" s="0" t="s">
        <v>108</v>
      </c>
      <c r="AH234" s="0" t="s">
        <v>14</v>
      </c>
      <c r="AI234" s="0" t="s">
        <v>130</v>
      </c>
      <c r="AJ234" s="0" t="s">
        <v>109</v>
      </c>
      <c r="AK234" s="0" t="s">
        <v>110</v>
      </c>
    </row>
    <row r="235" spans="1:37">
      <c r="A235" s="0" t="s">
        <v>14</v>
      </c>
      <c r="B235" s="0" t="n">
        <v>3898</v>
      </c>
      <c r="C235" s="0" t="s">
        <v>100</v>
      </c>
      <c r="D235" s="16">
        <v>41788</v>
      </c>
      <c r="E235" s="0" t="s">
        <v>101</v>
      </c>
      <c r="F235" s="0" t="s">
        <v>102</v>
      </c>
      <c r="G235" s="0" t="s">
        <v>103</v>
      </c>
      <c r="H235" s="0" t="n">
        <v>1</v>
      </c>
      <c r="I235" s="0" t="s">
        <v>115</v>
      </c>
      <c r="J235" s="0" t="s">
        <v>105</v>
      </c>
      <c r="K235" s="0" t="n">
        <v>51.6581830000001</v>
      </c>
      <c r="L235" s="0" t="n">
        <v>-128.002068</v>
      </c>
      <c r="P235" s="0" t="n">
        <v>0</v>
      </c>
      <c r="R235" s="0" t="s">
        <v>600</v>
      </c>
      <c r="S235" s="0" t="s">
        <v>601</v>
      </c>
      <c r="U235" s="17">
        <v>41788.5962269</v>
      </c>
      <c r="V235" s="17">
        <v>41788</v>
      </c>
      <c r="Y235" s="0" t="n">
        <v>0.002</v>
      </c>
      <c r="AA235" s="0" t="n">
        <v>13.965</v>
      </c>
      <c r="AD235" s="0" t="s">
        <v>348</v>
      </c>
      <c r="AF235" s="0" t="s">
        <v>348</v>
      </c>
      <c r="AG235" s="0" t="s">
        <v>108</v>
      </c>
      <c r="AH235" s="0" t="s">
        <v>14</v>
      </c>
      <c r="AI235" s="0" t="s">
        <v>130</v>
      </c>
      <c r="AJ235" s="0" t="s">
        <v>109</v>
      </c>
      <c r="AK235" s="0" t="s">
        <v>110</v>
      </c>
    </row>
    <row r="236" spans="1:37">
      <c r="A236" s="0" t="s">
        <v>14</v>
      </c>
      <c r="B236" s="0" t="n">
        <v>3899</v>
      </c>
      <c r="C236" s="0" t="s">
        <v>100</v>
      </c>
      <c r="D236" s="16">
        <v>41788</v>
      </c>
      <c r="E236" s="0" t="s">
        <v>101</v>
      </c>
      <c r="F236" s="0" t="s">
        <v>102</v>
      </c>
      <c r="G236" s="0" t="s">
        <v>103</v>
      </c>
      <c r="H236" s="0" t="n">
        <v>1</v>
      </c>
      <c r="I236" s="0" t="s">
        <v>118</v>
      </c>
      <c r="J236" s="0" t="s">
        <v>105</v>
      </c>
      <c r="K236" s="0" t="n">
        <v>51.641718</v>
      </c>
      <c r="L236" s="0" t="n">
        <v>-128.120582</v>
      </c>
      <c r="P236" s="0" t="n">
        <v>0</v>
      </c>
      <c r="R236" s="0" t="s">
        <v>602</v>
      </c>
      <c r="S236" s="0" t="s">
        <v>603</v>
      </c>
      <c r="U236" s="17">
        <v>41788.6385069</v>
      </c>
      <c r="V236" s="17">
        <v>41788</v>
      </c>
      <c r="Y236" s="0" t="n">
        <v>0.002</v>
      </c>
      <c r="AA236" s="0" t="n">
        <v>11.273</v>
      </c>
      <c r="AD236" s="0" t="s">
        <v>348</v>
      </c>
      <c r="AF236" s="0" t="s">
        <v>348</v>
      </c>
      <c r="AG236" s="0" t="s">
        <v>108</v>
      </c>
      <c r="AH236" s="0" t="s">
        <v>14</v>
      </c>
      <c r="AI236" s="0" t="s">
        <v>130</v>
      </c>
      <c r="AJ236" s="0" t="s">
        <v>109</v>
      </c>
      <c r="AK236" s="0" t="s">
        <v>110</v>
      </c>
    </row>
    <row r="237" spans="1:37">
      <c r="A237" s="0" t="s">
        <v>14</v>
      </c>
      <c r="B237" s="0" t="n">
        <v>3900</v>
      </c>
      <c r="C237" s="0" t="s">
        <v>100</v>
      </c>
      <c r="D237" s="16">
        <v>41798</v>
      </c>
      <c r="E237" s="0" t="s">
        <v>101</v>
      </c>
      <c r="F237" s="0" t="s">
        <v>102</v>
      </c>
      <c r="G237" s="0" t="s">
        <v>103</v>
      </c>
      <c r="H237" s="0" t="n">
        <v>1</v>
      </c>
      <c r="I237" s="0" t="s">
        <v>118</v>
      </c>
      <c r="J237" s="0" t="s">
        <v>105</v>
      </c>
      <c r="K237" s="0" t="n">
        <v>51.641718</v>
      </c>
      <c r="L237" s="0" t="n">
        <v>-128.120582</v>
      </c>
      <c r="P237" s="0" t="n">
        <v>0</v>
      </c>
      <c r="R237" s="0" t="s">
        <v>604</v>
      </c>
      <c r="S237" s="0" t="s">
        <v>605</v>
      </c>
      <c r="U237" s="17">
        <v>41798.3983218</v>
      </c>
      <c r="V237" s="17">
        <v>41798</v>
      </c>
      <c r="Y237" s="0" t="n">
        <v>0.021</v>
      </c>
      <c r="AA237" s="0" t="n">
        <v>9.844</v>
      </c>
      <c r="AD237" s="0" t="s">
        <v>348</v>
      </c>
      <c r="AF237" s="0" t="s">
        <v>348</v>
      </c>
      <c r="AG237" s="0" t="s">
        <v>108</v>
      </c>
      <c r="AH237" s="0" t="s">
        <v>14</v>
      </c>
      <c r="AI237" s="0" t="s">
        <v>130</v>
      </c>
      <c r="AJ237" s="0" t="s">
        <v>109</v>
      </c>
      <c r="AK237" s="0" t="s">
        <v>110</v>
      </c>
    </row>
    <row r="238" spans="1:37">
      <c r="A238" s="0" t="s">
        <v>14</v>
      </c>
      <c r="B238" s="0" t="n">
        <v>3901</v>
      </c>
      <c r="C238" s="0" t="s">
        <v>100</v>
      </c>
      <c r="D238" s="16">
        <v>41798</v>
      </c>
      <c r="E238" s="0" t="s">
        <v>101</v>
      </c>
      <c r="F238" s="0" t="s">
        <v>102</v>
      </c>
      <c r="G238" s="0" t="s">
        <v>103</v>
      </c>
      <c r="H238" s="0" t="n">
        <v>1</v>
      </c>
      <c r="I238" s="0" t="s">
        <v>104</v>
      </c>
      <c r="J238" s="0" t="s">
        <v>105</v>
      </c>
      <c r="K238" s="0" t="n">
        <v>51.6491990000001</v>
      </c>
      <c r="L238" s="0" t="n">
        <v>-128.068516</v>
      </c>
      <c r="P238" s="0" t="n">
        <v>0</v>
      </c>
      <c r="R238" s="0" t="s">
        <v>606</v>
      </c>
      <c r="S238" s="0" t="s">
        <v>607</v>
      </c>
      <c r="U238" s="17">
        <v>41798.4176157</v>
      </c>
      <c r="V238" s="17">
        <v>41798</v>
      </c>
      <c r="Y238" s="0" t="n">
        <v>0.002</v>
      </c>
      <c r="AA238" s="0" t="n">
        <v>7.383</v>
      </c>
      <c r="AD238" s="0" t="s">
        <v>348</v>
      </c>
      <c r="AF238" s="0" t="s">
        <v>348</v>
      </c>
      <c r="AG238" s="0" t="s">
        <v>108</v>
      </c>
      <c r="AH238" s="0" t="s">
        <v>14</v>
      </c>
      <c r="AI238" s="0" t="s">
        <v>130</v>
      </c>
      <c r="AJ238" s="0" t="s">
        <v>109</v>
      </c>
      <c r="AK238" s="0" t="s">
        <v>110</v>
      </c>
    </row>
    <row r="239" spans="1:37">
      <c r="A239" s="0" t="s">
        <v>14</v>
      </c>
      <c r="B239" s="0" t="n">
        <v>3902</v>
      </c>
      <c r="C239" s="0" t="s">
        <v>100</v>
      </c>
      <c r="D239" s="16">
        <v>41798</v>
      </c>
      <c r="E239" s="0" t="s">
        <v>101</v>
      </c>
      <c r="F239" s="0" t="s">
        <v>102</v>
      </c>
      <c r="G239" s="0" t="s">
        <v>103</v>
      </c>
      <c r="H239" s="0" t="n">
        <v>1</v>
      </c>
      <c r="I239" s="0" t="s">
        <v>112</v>
      </c>
      <c r="J239" s="0" t="s">
        <v>105</v>
      </c>
      <c r="K239" s="0" t="n">
        <v>51.6485300000001</v>
      </c>
      <c r="L239" s="0" t="n">
        <v>-128.026062</v>
      </c>
      <c r="P239" s="0" t="n">
        <v>0</v>
      </c>
      <c r="R239" s="0" t="s">
        <v>608</v>
      </c>
      <c r="S239" s="0" t="s">
        <v>609</v>
      </c>
      <c r="U239" s="17">
        <v>41798.450787</v>
      </c>
      <c r="V239" s="17">
        <v>41798</v>
      </c>
      <c r="Y239" s="0" t="n">
        <v>0.002</v>
      </c>
      <c r="AA239" s="0" t="n">
        <v>4.444</v>
      </c>
      <c r="AD239" s="0" t="s">
        <v>348</v>
      </c>
      <c r="AF239" s="0" t="s">
        <v>348</v>
      </c>
      <c r="AG239" s="0" t="s">
        <v>108</v>
      </c>
      <c r="AH239" s="0" t="s">
        <v>14</v>
      </c>
      <c r="AI239" s="0" t="s">
        <v>130</v>
      </c>
      <c r="AJ239" s="0" t="s">
        <v>109</v>
      </c>
      <c r="AK239" s="0" t="s">
        <v>110</v>
      </c>
    </row>
    <row r="240" spans="1:37">
      <c r="A240" s="0" t="s">
        <v>14</v>
      </c>
      <c r="B240" s="0" t="n">
        <v>3903</v>
      </c>
      <c r="C240" s="0" t="s">
        <v>100</v>
      </c>
      <c r="D240" s="16">
        <v>41798</v>
      </c>
      <c r="E240" s="0" t="s">
        <v>101</v>
      </c>
      <c r="F240" s="0" t="s">
        <v>102</v>
      </c>
      <c r="G240" s="0" t="s">
        <v>103</v>
      </c>
      <c r="H240" s="0" t="n">
        <v>1</v>
      </c>
      <c r="I240" s="0" t="s">
        <v>121</v>
      </c>
      <c r="J240" s="0" t="s">
        <v>105</v>
      </c>
      <c r="K240" s="0" t="n">
        <v>51.647923</v>
      </c>
      <c r="L240" s="0" t="n">
        <v>-127.996399</v>
      </c>
      <c r="P240" s="0" t="n">
        <v>0</v>
      </c>
      <c r="R240" s="0" t="s">
        <v>610</v>
      </c>
      <c r="S240" s="0" t="s">
        <v>611</v>
      </c>
      <c r="U240" s="17">
        <v>41798.4819444</v>
      </c>
      <c r="V240" s="17">
        <v>41798</v>
      </c>
      <c r="Y240" s="0" t="n">
        <v>0.002</v>
      </c>
      <c r="AA240" s="0" t="n">
        <v>7.01</v>
      </c>
      <c r="AD240" s="0" t="s">
        <v>348</v>
      </c>
      <c r="AF240" s="0" t="s">
        <v>348</v>
      </c>
      <c r="AG240" s="0" t="s">
        <v>108</v>
      </c>
      <c r="AH240" s="0" t="s">
        <v>14</v>
      </c>
      <c r="AI240" s="0" t="s">
        <v>130</v>
      </c>
      <c r="AJ240" s="0" t="s">
        <v>109</v>
      </c>
      <c r="AK240" s="0" t="s">
        <v>110</v>
      </c>
    </row>
    <row r="241" spans="1:37">
      <c r="A241" s="0" t="s">
        <v>14</v>
      </c>
      <c r="B241" s="0" t="n">
        <v>3903</v>
      </c>
      <c r="C241" s="0" t="s">
        <v>127</v>
      </c>
      <c r="D241" s="16">
        <v>41798</v>
      </c>
      <c r="E241" s="0" t="s">
        <v>101</v>
      </c>
      <c r="F241" s="0" t="s">
        <v>102</v>
      </c>
      <c r="G241" s="0" t="s">
        <v>103</v>
      </c>
      <c r="H241" s="0" t="n">
        <v>1</v>
      </c>
      <c r="I241" s="0" t="s">
        <v>121</v>
      </c>
      <c r="J241" s="0" t="s">
        <v>105</v>
      </c>
      <c r="K241" s="0" t="n">
        <v>51.647923</v>
      </c>
      <c r="L241" s="0" t="n">
        <v>-127.996399</v>
      </c>
      <c r="P241" s="0" t="n">
        <v>0</v>
      </c>
      <c r="R241" s="0" t="s">
        <v>612</v>
      </c>
      <c r="S241" s="0" t="s">
        <v>613</v>
      </c>
      <c r="U241" s="17">
        <v>41798.5047222</v>
      </c>
      <c r="V241" s="17">
        <v>41798</v>
      </c>
      <c r="Y241" s="0" t="n">
        <v>0.002</v>
      </c>
      <c r="AA241" s="0" t="n">
        <v>7.223</v>
      </c>
      <c r="AD241" s="0" t="s">
        <v>348</v>
      </c>
      <c r="AF241" s="0" t="s">
        <v>348</v>
      </c>
      <c r="AG241" s="0" t="s">
        <v>108</v>
      </c>
      <c r="AH241" s="0" t="s">
        <v>14</v>
      </c>
      <c r="AI241" s="0" t="s">
        <v>130</v>
      </c>
      <c r="AJ241" s="0" t="s">
        <v>109</v>
      </c>
      <c r="AK241" s="0" t="s">
        <v>110</v>
      </c>
    </row>
    <row r="242" spans="1:37">
      <c r="A242" s="0" t="s">
        <v>14</v>
      </c>
      <c r="B242" s="0" t="n">
        <v>3903</v>
      </c>
      <c r="C242" s="0" t="s">
        <v>140</v>
      </c>
      <c r="D242" s="16">
        <v>41798</v>
      </c>
      <c r="E242" s="0" t="s">
        <v>101</v>
      </c>
      <c r="F242" s="0" t="s">
        <v>102</v>
      </c>
      <c r="G242" s="0" t="s">
        <v>103</v>
      </c>
      <c r="H242" s="0" t="n">
        <v>1</v>
      </c>
      <c r="I242" s="0" t="s">
        <v>121</v>
      </c>
      <c r="J242" s="0" t="s">
        <v>105</v>
      </c>
      <c r="K242" s="0" t="n">
        <v>51.647923</v>
      </c>
      <c r="L242" s="0" t="n">
        <v>-127.996399</v>
      </c>
      <c r="P242" s="0" t="n">
        <v>0</v>
      </c>
      <c r="R242" s="0" t="s">
        <v>614</v>
      </c>
      <c r="S242" s="0" t="s">
        <v>615</v>
      </c>
      <c r="U242" s="17">
        <v>41798.4970139</v>
      </c>
      <c r="V242" s="17">
        <v>41798</v>
      </c>
      <c r="Y242" s="0" t="n">
        <v>0.002</v>
      </c>
      <c r="AA242" s="0" t="n">
        <v>7.258</v>
      </c>
      <c r="AD242" s="0" t="s">
        <v>348</v>
      </c>
      <c r="AF242" s="0" t="s">
        <v>348</v>
      </c>
      <c r="AG242" s="0" t="s">
        <v>108</v>
      </c>
      <c r="AH242" s="0" t="s">
        <v>14</v>
      </c>
      <c r="AI242" s="0" t="s">
        <v>130</v>
      </c>
      <c r="AJ242" s="0" t="s">
        <v>109</v>
      </c>
      <c r="AK242" s="0" t="s">
        <v>110</v>
      </c>
    </row>
    <row r="243" spans="1:37">
      <c r="A243" s="0" t="s">
        <v>14</v>
      </c>
      <c r="B243" s="0" t="n">
        <v>3906</v>
      </c>
      <c r="C243" s="0" t="s">
        <v>100</v>
      </c>
      <c r="D243" s="16">
        <v>41798</v>
      </c>
      <c r="E243" s="0" t="s">
        <v>101</v>
      </c>
      <c r="F243" s="0" t="s">
        <v>102</v>
      </c>
      <c r="G243" s="0" t="s">
        <v>103</v>
      </c>
      <c r="H243" s="0" t="n">
        <v>1</v>
      </c>
      <c r="I243" s="0" t="s">
        <v>115</v>
      </c>
      <c r="J243" s="0" t="s">
        <v>105</v>
      </c>
      <c r="K243" s="0" t="n">
        <v>51.6581830000001</v>
      </c>
      <c r="L243" s="0" t="n">
        <v>-128.002068</v>
      </c>
      <c r="P243" s="0" t="n">
        <v>0</v>
      </c>
      <c r="R243" s="0" t="s">
        <v>616</v>
      </c>
      <c r="S243" s="0" t="s">
        <v>617</v>
      </c>
      <c r="U243" s="17">
        <v>41798.5712731</v>
      </c>
      <c r="V243" s="17">
        <v>41798</v>
      </c>
      <c r="Y243" s="0" t="n">
        <v>0.002</v>
      </c>
      <c r="AA243" s="0" t="n">
        <v>11.049</v>
      </c>
      <c r="AD243" s="0" t="s">
        <v>348</v>
      </c>
      <c r="AF243" s="0" t="s">
        <v>348</v>
      </c>
      <c r="AG243" s="0" t="s">
        <v>108</v>
      </c>
      <c r="AH243" s="0" t="s">
        <v>14</v>
      </c>
      <c r="AI243" s="0" t="s">
        <v>130</v>
      </c>
      <c r="AJ243" s="0" t="s">
        <v>109</v>
      </c>
      <c r="AK243" s="0" t="s">
        <v>110</v>
      </c>
    </row>
    <row r="244" spans="1:37">
      <c r="A244" s="0" t="s">
        <v>14</v>
      </c>
      <c r="B244" s="0" t="n">
        <v>3907</v>
      </c>
      <c r="C244" s="0" t="s">
        <v>100</v>
      </c>
      <c r="D244" s="16">
        <v>41798</v>
      </c>
      <c r="E244" s="0" t="s">
        <v>101</v>
      </c>
      <c r="F244" s="0" t="s">
        <v>102</v>
      </c>
      <c r="G244" s="0" t="s">
        <v>103</v>
      </c>
      <c r="H244" s="0" t="n">
        <v>1</v>
      </c>
      <c r="I244" s="0" t="s">
        <v>124</v>
      </c>
      <c r="J244" s="0" t="s">
        <v>105</v>
      </c>
      <c r="K244" s="0" t="n">
        <v>51.6573750000001</v>
      </c>
      <c r="L244" s="0" t="n">
        <v>-128.042222</v>
      </c>
      <c r="P244" s="0" t="n">
        <v>0</v>
      </c>
      <c r="R244" s="0" t="s">
        <v>618</v>
      </c>
      <c r="S244" s="0" t="s">
        <v>619</v>
      </c>
      <c r="U244" s="17">
        <v>41798.5971065</v>
      </c>
      <c r="V244" s="17">
        <v>41798</v>
      </c>
      <c r="Y244" s="0" t="n">
        <v>0.002</v>
      </c>
      <c r="AA244" s="0" t="n">
        <v>11.857</v>
      </c>
      <c r="AD244" s="0" t="s">
        <v>348</v>
      </c>
      <c r="AF244" s="0" t="s">
        <v>348</v>
      </c>
      <c r="AG244" s="0" t="s">
        <v>108</v>
      </c>
      <c r="AH244" s="0" t="s">
        <v>14</v>
      </c>
      <c r="AI244" s="0" t="s">
        <v>130</v>
      </c>
      <c r="AJ244" s="0" t="s">
        <v>109</v>
      </c>
      <c r="AK244" s="0" t="s">
        <v>110</v>
      </c>
    </row>
    <row r="245" spans="1:37">
      <c r="A245" s="0" t="s">
        <v>14</v>
      </c>
      <c r="B245" s="0" t="n">
        <v>3908</v>
      </c>
      <c r="C245" s="0" t="s">
        <v>100</v>
      </c>
      <c r="D245" s="16">
        <v>41798</v>
      </c>
      <c r="E245" s="0" t="s">
        <v>101</v>
      </c>
      <c r="F245" s="0" t="s">
        <v>102</v>
      </c>
      <c r="G245" s="0" t="s">
        <v>103</v>
      </c>
      <c r="H245" s="0" t="n">
        <v>1</v>
      </c>
      <c r="I245" s="0" t="s">
        <v>142</v>
      </c>
      <c r="J245" s="0" t="s">
        <v>105</v>
      </c>
      <c r="K245" s="0" t="n">
        <v>51.690527</v>
      </c>
      <c r="L245" s="0" t="n">
        <v>-128.067788</v>
      </c>
      <c r="P245" s="0" t="n">
        <v>0</v>
      </c>
      <c r="R245" s="0" t="s">
        <v>620</v>
      </c>
      <c r="S245" s="0" t="s">
        <v>621</v>
      </c>
      <c r="U245" s="17">
        <v>41798.6269444</v>
      </c>
      <c r="V245" s="17">
        <v>41798</v>
      </c>
      <c r="Y245" s="0" t="n">
        <v>0.002</v>
      </c>
      <c r="AA245" s="0" t="n">
        <v>9.471</v>
      </c>
      <c r="AD245" s="0" t="s">
        <v>348</v>
      </c>
      <c r="AF245" s="0" t="s">
        <v>348</v>
      </c>
      <c r="AG245" s="0" t="s">
        <v>108</v>
      </c>
      <c r="AH245" s="0" t="s">
        <v>14</v>
      </c>
      <c r="AI245" s="0" t="s">
        <v>130</v>
      </c>
      <c r="AJ245" s="0" t="s">
        <v>109</v>
      </c>
      <c r="AK245" s="0" t="s">
        <v>110</v>
      </c>
    </row>
    <row r="246" spans="1:37">
      <c r="A246" s="0" t="s">
        <v>14</v>
      </c>
      <c r="B246" s="0" t="n">
        <v>3909</v>
      </c>
      <c r="C246" s="0" t="s">
        <v>100</v>
      </c>
      <c r="D246" s="16">
        <v>41808</v>
      </c>
      <c r="E246" s="0" t="s">
        <v>101</v>
      </c>
      <c r="F246" s="0" t="s">
        <v>102</v>
      </c>
      <c r="G246" s="0" t="s">
        <v>103</v>
      </c>
      <c r="H246" s="0" t="n">
        <v>1</v>
      </c>
      <c r="I246" s="0" t="s">
        <v>142</v>
      </c>
      <c r="J246" s="0" t="s">
        <v>105</v>
      </c>
      <c r="K246" s="0" t="n">
        <v>51.690527</v>
      </c>
      <c r="L246" s="0" t="n">
        <v>-128.067788</v>
      </c>
      <c r="P246" s="0" t="n">
        <v>0</v>
      </c>
      <c r="R246" s="0" t="s">
        <v>622</v>
      </c>
      <c r="S246" s="0" t="s">
        <v>623</v>
      </c>
      <c r="U246" s="17">
        <v>41808.3772106</v>
      </c>
      <c r="V246" s="17">
        <v>41808</v>
      </c>
      <c r="Y246" s="0" t="n">
        <v>0.009</v>
      </c>
      <c r="AA246" s="0" t="n">
        <v>9.149</v>
      </c>
      <c r="AD246" s="0" t="s">
        <v>348</v>
      </c>
      <c r="AF246" s="0" t="s">
        <v>348</v>
      </c>
      <c r="AG246" s="0" t="s">
        <v>108</v>
      </c>
      <c r="AH246" s="0" t="s">
        <v>14</v>
      </c>
      <c r="AI246" s="0" t="s">
        <v>130</v>
      </c>
      <c r="AJ246" s="0" t="s">
        <v>109</v>
      </c>
      <c r="AK246" s="0" t="s">
        <v>110</v>
      </c>
    </row>
    <row r="247" spans="1:37">
      <c r="A247" s="0" t="s">
        <v>14</v>
      </c>
      <c r="B247" s="0" t="n">
        <v>3910</v>
      </c>
      <c r="C247" s="0" t="s">
        <v>100</v>
      </c>
      <c r="D247" s="16">
        <v>41808</v>
      </c>
      <c r="E247" s="0" t="s">
        <v>101</v>
      </c>
      <c r="F247" s="0" t="s">
        <v>102</v>
      </c>
      <c r="G247" s="0" t="s">
        <v>103</v>
      </c>
      <c r="H247" s="0" t="n">
        <v>1</v>
      </c>
      <c r="I247" s="0" t="s">
        <v>118</v>
      </c>
      <c r="J247" s="0" t="s">
        <v>105</v>
      </c>
      <c r="K247" s="0" t="n">
        <v>51.641718</v>
      </c>
      <c r="L247" s="0" t="n">
        <v>-128.120582</v>
      </c>
      <c r="P247" s="0" t="n">
        <v>0</v>
      </c>
      <c r="R247" s="0" t="s">
        <v>624</v>
      </c>
      <c r="S247" s="0" t="s">
        <v>625</v>
      </c>
      <c r="U247" s="17">
        <v>41808.4062037</v>
      </c>
      <c r="V247" s="17">
        <v>41808</v>
      </c>
      <c r="Y247" s="0" t="n">
        <v>0.272</v>
      </c>
      <c r="AA247" s="0" t="n">
        <v>9.908</v>
      </c>
      <c r="AD247" s="0" t="s">
        <v>348</v>
      </c>
      <c r="AF247" s="0" t="s">
        <v>348</v>
      </c>
      <c r="AG247" s="0" t="s">
        <v>108</v>
      </c>
      <c r="AH247" s="0" t="s">
        <v>14</v>
      </c>
      <c r="AI247" s="0" t="s">
        <v>130</v>
      </c>
      <c r="AJ247" s="0" t="s">
        <v>109</v>
      </c>
      <c r="AK247" s="0" t="s">
        <v>110</v>
      </c>
    </row>
    <row r="248" spans="1:37">
      <c r="A248" s="0" t="s">
        <v>14</v>
      </c>
      <c r="B248" s="0" t="n">
        <v>3911</v>
      </c>
      <c r="C248" s="0" t="s">
        <v>100</v>
      </c>
      <c r="D248" s="16">
        <v>41808</v>
      </c>
      <c r="E248" s="0" t="s">
        <v>101</v>
      </c>
      <c r="F248" s="0" t="s">
        <v>102</v>
      </c>
      <c r="G248" s="0" t="s">
        <v>103</v>
      </c>
      <c r="H248" s="0" t="n">
        <v>1</v>
      </c>
      <c r="I248" s="0" t="s">
        <v>124</v>
      </c>
      <c r="J248" s="0" t="s">
        <v>105</v>
      </c>
      <c r="K248" s="0" t="n">
        <v>51.6573750000001</v>
      </c>
      <c r="L248" s="0" t="n">
        <v>-128.042222</v>
      </c>
      <c r="P248" s="0" t="n">
        <v>0</v>
      </c>
      <c r="R248" s="0" t="s">
        <v>626</v>
      </c>
      <c r="S248" s="0" t="s">
        <v>627</v>
      </c>
      <c r="U248" s="17">
        <v>41808.4446991</v>
      </c>
      <c r="V248" s="17">
        <v>41808</v>
      </c>
      <c r="Y248" s="0" t="n">
        <v>0.003</v>
      </c>
      <c r="AA248" s="0" t="n">
        <v>13.632</v>
      </c>
      <c r="AD248" s="0" t="s">
        <v>348</v>
      </c>
      <c r="AF248" s="0" t="s">
        <v>348</v>
      </c>
      <c r="AG248" s="0" t="s">
        <v>108</v>
      </c>
      <c r="AH248" s="0" t="s">
        <v>14</v>
      </c>
      <c r="AI248" s="0" t="s">
        <v>130</v>
      </c>
      <c r="AJ248" s="0" t="s">
        <v>109</v>
      </c>
      <c r="AK248" s="0" t="s">
        <v>110</v>
      </c>
    </row>
    <row r="249" spans="1:37">
      <c r="A249" s="0" t="s">
        <v>14</v>
      </c>
      <c r="B249" s="0" t="n">
        <v>3912</v>
      </c>
      <c r="C249" s="0" t="s">
        <v>100</v>
      </c>
      <c r="D249" s="16">
        <v>41808</v>
      </c>
      <c r="E249" s="0" t="s">
        <v>101</v>
      </c>
      <c r="F249" s="0" t="s">
        <v>102</v>
      </c>
      <c r="G249" s="0" t="s">
        <v>103</v>
      </c>
      <c r="H249" s="0" t="n">
        <v>1</v>
      </c>
      <c r="I249" s="0" t="s">
        <v>115</v>
      </c>
      <c r="J249" s="0" t="s">
        <v>105</v>
      </c>
      <c r="K249" s="0" t="n">
        <v>51.6581830000001</v>
      </c>
      <c r="L249" s="0" t="n">
        <v>-128.002068</v>
      </c>
      <c r="P249" s="0" t="n">
        <v>0</v>
      </c>
      <c r="R249" s="0" t="s">
        <v>628</v>
      </c>
      <c r="S249" s="0" t="s">
        <v>629</v>
      </c>
      <c r="U249" s="17">
        <v>41808.47375</v>
      </c>
      <c r="V249" s="17">
        <v>41808</v>
      </c>
      <c r="Y249" s="0" t="n">
        <v>0.007</v>
      </c>
      <c r="AA249" s="0" t="n">
        <v>13.62</v>
      </c>
      <c r="AD249" s="0" t="s">
        <v>348</v>
      </c>
      <c r="AF249" s="0" t="s">
        <v>348</v>
      </c>
      <c r="AG249" s="0" t="s">
        <v>108</v>
      </c>
      <c r="AH249" s="0" t="s">
        <v>14</v>
      </c>
      <c r="AI249" s="0" t="s">
        <v>130</v>
      </c>
      <c r="AJ249" s="0" t="s">
        <v>109</v>
      </c>
      <c r="AK249" s="0" t="s">
        <v>110</v>
      </c>
    </row>
    <row r="250" spans="1:37">
      <c r="A250" s="0" t="s">
        <v>14</v>
      </c>
      <c r="B250" s="0" t="n">
        <v>3912</v>
      </c>
      <c r="C250" s="0" t="s">
        <v>127</v>
      </c>
      <c r="D250" s="16">
        <v>41808</v>
      </c>
      <c r="E250" s="0" t="s">
        <v>101</v>
      </c>
      <c r="F250" s="0" t="s">
        <v>102</v>
      </c>
      <c r="G250" s="0" t="s">
        <v>103</v>
      </c>
      <c r="H250" s="0" t="n">
        <v>1</v>
      </c>
      <c r="I250" s="0" t="s">
        <v>115</v>
      </c>
      <c r="J250" s="0" t="s">
        <v>105</v>
      </c>
      <c r="K250" s="0" t="n">
        <v>51.6581830000001</v>
      </c>
      <c r="L250" s="0" t="n">
        <v>-128.002068</v>
      </c>
      <c r="P250" s="0" t="n">
        <v>0</v>
      </c>
      <c r="R250" s="0" t="s">
        <v>630</v>
      </c>
      <c r="S250" s="0" t="s">
        <v>631</v>
      </c>
      <c r="U250" s="17">
        <v>41808.4810764</v>
      </c>
      <c r="V250" s="17">
        <v>41808</v>
      </c>
      <c r="Y250" s="0" t="n">
        <v>0.009</v>
      </c>
      <c r="AA250" s="0" t="n">
        <v>13.408</v>
      </c>
      <c r="AD250" s="0" t="s">
        <v>348</v>
      </c>
      <c r="AF250" s="0" t="s">
        <v>348</v>
      </c>
      <c r="AG250" s="0" t="s">
        <v>108</v>
      </c>
      <c r="AH250" s="0" t="s">
        <v>14</v>
      </c>
      <c r="AI250" s="0" t="s">
        <v>130</v>
      </c>
      <c r="AJ250" s="0" t="s">
        <v>109</v>
      </c>
      <c r="AK250" s="0" t="s">
        <v>110</v>
      </c>
    </row>
    <row r="251" spans="1:37">
      <c r="A251" s="0" t="s">
        <v>14</v>
      </c>
      <c r="B251" s="0" t="n">
        <v>3912</v>
      </c>
      <c r="C251" s="0" t="s">
        <v>140</v>
      </c>
      <c r="D251" s="16">
        <v>41808</v>
      </c>
      <c r="E251" s="0" t="s">
        <v>101</v>
      </c>
      <c r="F251" s="0" t="s">
        <v>102</v>
      </c>
      <c r="G251" s="0" t="s">
        <v>103</v>
      </c>
      <c r="H251" s="0" t="n">
        <v>1</v>
      </c>
      <c r="I251" s="0" t="s">
        <v>115</v>
      </c>
      <c r="J251" s="0" t="s">
        <v>105</v>
      </c>
      <c r="K251" s="0" t="n">
        <v>51.6581830000001</v>
      </c>
      <c r="L251" s="0" t="n">
        <v>-128.002068</v>
      </c>
      <c r="P251" s="0" t="n">
        <v>0</v>
      </c>
      <c r="R251" s="0" t="s">
        <v>632</v>
      </c>
      <c r="S251" s="0" t="s">
        <v>633</v>
      </c>
      <c r="U251" s="17">
        <v>41808.4866782</v>
      </c>
      <c r="V251" s="17">
        <v>41808</v>
      </c>
      <c r="Y251" s="0" t="n">
        <v>0.007</v>
      </c>
      <c r="AA251" s="0" t="n">
        <v>13.54</v>
      </c>
      <c r="AD251" s="0" t="s">
        <v>348</v>
      </c>
      <c r="AF251" s="0" t="s">
        <v>348</v>
      </c>
      <c r="AG251" s="0" t="s">
        <v>108</v>
      </c>
      <c r="AH251" s="0" t="s">
        <v>14</v>
      </c>
      <c r="AI251" s="0" t="s">
        <v>130</v>
      </c>
      <c r="AJ251" s="0" t="s">
        <v>109</v>
      </c>
      <c r="AK251" s="0" t="s">
        <v>110</v>
      </c>
    </row>
    <row r="252" spans="1:37">
      <c r="A252" s="0" t="s">
        <v>14</v>
      </c>
      <c r="B252" s="0" t="n">
        <v>3915</v>
      </c>
      <c r="C252" s="0" t="s">
        <v>100</v>
      </c>
      <c r="D252" s="16">
        <v>41808</v>
      </c>
      <c r="E252" s="0" t="s">
        <v>101</v>
      </c>
      <c r="F252" s="0" t="s">
        <v>102</v>
      </c>
      <c r="G252" s="0" t="s">
        <v>103</v>
      </c>
      <c r="H252" s="0" t="n">
        <v>1</v>
      </c>
      <c r="I252" s="0" t="s">
        <v>112</v>
      </c>
      <c r="J252" s="0" t="s">
        <v>105</v>
      </c>
      <c r="K252" s="0" t="n">
        <v>51.6485300000001</v>
      </c>
      <c r="L252" s="0" t="n">
        <v>-128.026062</v>
      </c>
      <c r="P252" s="0" t="n">
        <v>0</v>
      </c>
      <c r="R252" s="0" t="s">
        <v>634</v>
      </c>
      <c r="S252" s="0" t="s">
        <v>635</v>
      </c>
      <c r="U252" s="17">
        <v>41808.5160069</v>
      </c>
      <c r="V252" s="17">
        <v>41808</v>
      </c>
      <c r="Y252" s="0" t="n">
        <v>0.061</v>
      </c>
      <c r="AA252" s="0" t="n">
        <v>5.564</v>
      </c>
      <c r="AD252" s="0" t="s">
        <v>348</v>
      </c>
      <c r="AF252" s="0" t="s">
        <v>348</v>
      </c>
      <c r="AG252" s="0" t="s">
        <v>108</v>
      </c>
      <c r="AH252" s="0" t="s">
        <v>14</v>
      </c>
      <c r="AI252" s="0" t="s">
        <v>130</v>
      </c>
      <c r="AJ252" s="0" t="s">
        <v>109</v>
      </c>
      <c r="AK252" s="0" t="s">
        <v>110</v>
      </c>
    </row>
    <row r="253" spans="1:37">
      <c r="A253" s="0" t="s">
        <v>14</v>
      </c>
      <c r="B253" s="0" t="n">
        <v>3916</v>
      </c>
      <c r="C253" s="0" t="s">
        <v>100</v>
      </c>
      <c r="D253" s="16">
        <v>41808</v>
      </c>
      <c r="E253" s="0" t="s">
        <v>101</v>
      </c>
      <c r="F253" s="0" t="s">
        <v>102</v>
      </c>
      <c r="G253" s="0" t="s">
        <v>103</v>
      </c>
      <c r="H253" s="0" t="n">
        <v>1</v>
      </c>
      <c r="I253" s="0" t="s">
        <v>121</v>
      </c>
      <c r="J253" s="0" t="s">
        <v>105</v>
      </c>
      <c r="K253" s="0" t="n">
        <v>51.647923</v>
      </c>
      <c r="L253" s="0" t="n">
        <v>-127.996399</v>
      </c>
      <c r="P253" s="0" t="n">
        <v>0</v>
      </c>
      <c r="R253" s="0" t="s">
        <v>636</v>
      </c>
      <c r="S253" s="0" t="s">
        <v>637</v>
      </c>
      <c r="U253" s="17">
        <v>41808.5428356</v>
      </c>
      <c r="V253" s="17">
        <v>41808</v>
      </c>
      <c r="Y253" s="0" t="n">
        <v>0</v>
      </c>
      <c r="Z253" s="0" t="s">
        <v>457</v>
      </c>
      <c r="AA253" s="0" t="n">
        <v>7.317</v>
      </c>
      <c r="AD253" s="0" t="s">
        <v>348</v>
      </c>
      <c r="AF253" s="0" t="s">
        <v>348</v>
      </c>
      <c r="AG253" s="0" t="s">
        <v>108</v>
      </c>
      <c r="AH253" s="0" t="s">
        <v>14</v>
      </c>
      <c r="AI253" s="0" t="s">
        <v>523</v>
      </c>
      <c r="AJ253" s="0" t="s">
        <v>109</v>
      </c>
      <c r="AK253" s="0" t="s">
        <v>110</v>
      </c>
    </row>
    <row r="254" spans="1:37">
      <c r="A254" s="0" t="s">
        <v>14</v>
      </c>
      <c r="B254" s="0" t="n">
        <v>3917</v>
      </c>
      <c r="C254" s="0" t="s">
        <v>100</v>
      </c>
      <c r="D254" s="16">
        <v>41808</v>
      </c>
      <c r="E254" s="0" t="s">
        <v>101</v>
      </c>
      <c r="F254" s="0" t="s">
        <v>102</v>
      </c>
      <c r="G254" s="0" t="s">
        <v>103</v>
      </c>
      <c r="H254" s="0" t="n">
        <v>1</v>
      </c>
      <c r="I254" s="0" t="s">
        <v>104</v>
      </c>
      <c r="J254" s="0" t="s">
        <v>105</v>
      </c>
      <c r="K254" s="0" t="n">
        <v>51.6491990000001</v>
      </c>
      <c r="L254" s="0" t="n">
        <v>-128.068516</v>
      </c>
      <c r="P254" s="0" t="n">
        <v>0</v>
      </c>
      <c r="R254" s="0" t="s">
        <v>638</v>
      </c>
      <c r="S254" s="0" t="s">
        <v>639</v>
      </c>
      <c r="U254" s="17">
        <v>41808.5772685</v>
      </c>
      <c r="V254" s="17">
        <v>41808</v>
      </c>
      <c r="Y254" s="0" t="n">
        <v>0.005</v>
      </c>
      <c r="AA254" s="0" t="n">
        <v>8.982</v>
      </c>
      <c r="AD254" s="0" t="s">
        <v>348</v>
      </c>
      <c r="AF254" s="0" t="s">
        <v>348</v>
      </c>
      <c r="AG254" s="0" t="s">
        <v>108</v>
      </c>
      <c r="AH254" s="0" t="s">
        <v>14</v>
      </c>
      <c r="AI254" s="0" t="s">
        <v>130</v>
      </c>
      <c r="AJ254" s="0" t="s">
        <v>109</v>
      </c>
      <c r="AK254" s="0" t="s">
        <v>110</v>
      </c>
    </row>
    <row r="255" spans="1:37">
      <c r="A255" s="0" t="s">
        <v>14</v>
      </c>
      <c r="B255" s="0" t="n">
        <v>3918</v>
      </c>
      <c r="C255" s="0" t="s">
        <v>100</v>
      </c>
      <c r="D255" s="16">
        <v>41818</v>
      </c>
      <c r="E255" s="0" t="s">
        <v>101</v>
      </c>
      <c r="F255" s="0" t="s">
        <v>102</v>
      </c>
      <c r="G255" s="0" t="s">
        <v>103</v>
      </c>
      <c r="H255" s="0" t="n">
        <v>1</v>
      </c>
      <c r="I255" s="0" t="s">
        <v>142</v>
      </c>
      <c r="J255" s="0" t="s">
        <v>105</v>
      </c>
      <c r="K255" s="0" t="n">
        <v>51.690527</v>
      </c>
      <c r="L255" s="0" t="n">
        <v>-128.067788</v>
      </c>
      <c r="P255" s="0" t="n">
        <v>0</v>
      </c>
      <c r="R255" s="0" t="s">
        <v>640</v>
      </c>
      <c r="S255" s="0" t="s">
        <v>641</v>
      </c>
      <c r="U255" s="17">
        <v>41818.3679514</v>
      </c>
      <c r="V255" s="17">
        <v>41818</v>
      </c>
      <c r="Y255" s="0" t="n">
        <v>0.002</v>
      </c>
      <c r="AA255" s="0" t="n">
        <v>11.033</v>
      </c>
      <c r="AD255" s="0" t="s">
        <v>348</v>
      </c>
      <c r="AF255" s="0" t="s">
        <v>348</v>
      </c>
      <c r="AG255" s="0" t="s">
        <v>108</v>
      </c>
      <c r="AH255" s="0" t="s">
        <v>14</v>
      </c>
      <c r="AI255" s="0" t="s">
        <v>130</v>
      </c>
      <c r="AJ255" s="0" t="s">
        <v>109</v>
      </c>
      <c r="AK255" s="0" t="s">
        <v>110</v>
      </c>
    </row>
    <row r="256" spans="1:37">
      <c r="A256" s="0" t="s">
        <v>14</v>
      </c>
      <c r="B256" s="0" t="n">
        <v>3919</v>
      </c>
      <c r="C256" s="0" t="s">
        <v>100</v>
      </c>
      <c r="D256" s="16">
        <v>41818</v>
      </c>
      <c r="E256" s="0" t="s">
        <v>101</v>
      </c>
      <c r="F256" s="0" t="s">
        <v>102</v>
      </c>
      <c r="G256" s="0" t="s">
        <v>103</v>
      </c>
      <c r="H256" s="0" t="n">
        <v>1</v>
      </c>
      <c r="I256" s="0" t="s">
        <v>124</v>
      </c>
      <c r="J256" s="0" t="s">
        <v>105</v>
      </c>
      <c r="K256" s="0" t="n">
        <v>51.6573750000001</v>
      </c>
      <c r="L256" s="0" t="n">
        <v>-128.042222</v>
      </c>
      <c r="P256" s="0" t="n">
        <v>0</v>
      </c>
      <c r="R256" s="0" t="s">
        <v>642</v>
      </c>
      <c r="S256" s="0" t="s">
        <v>643</v>
      </c>
      <c r="U256" s="17">
        <v>41818.3978588</v>
      </c>
      <c r="V256" s="17">
        <v>41818</v>
      </c>
      <c r="Y256" s="0" t="n">
        <v>0.002</v>
      </c>
      <c r="AA256" s="0" t="n">
        <v>20.819</v>
      </c>
      <c r="AD256" s="0" t="s">
        <v>348</v>
      </c>
      <c r="AF256" s="0" t="s">
        <v>348</v>
      </c>
      <c r="AG256" s="0" t="s">
        <v>108</v>
      </c>
      <c r="AH256" s="0" t="s">
        <v>14</v>
      </c>
      <c r="AI256" s="0" t="s">
        <v>130</v>
      </c>
      <c r="AJ256" s="0" t="s">
        <v>109</v>
      </c>
      <c r="AK256" s="0" t="s">
        <v>110</v>
      </c>
    </row>
    <row r="257" spans="1:37">
      <c r="A257" s="0" t="s">
        <v>14</v>
      </c>
      <c r="B257" s="0" t="n">
        <v>3920</v>
      </c>
      <c r="C257" s="0" t="s">
        <v>100</v>
      </c>
      <c r="D257" s="16">
        <v>41818</v>
      </c>
      <c r="E257" s="0" t="s">
        <v>101</v>
      </c>
      <c r="F257" s="0" t="s">
        <v>102</v>
      </c>
      <c r="G257" s="0" t="s">
        <v>103</v>
      </c>
      <c r="H257" s="0" t="n">
        <v>1</v>
      </c>
      <c r="I257" s="0" t="s">
        <v>115</v>
      </c>
      <c r="J257" s="0" t="s">
        <v>105</v>
      </c>
      <c r="K257" s="0" t="n">
        <v>51.6581830000001</v>
      </c>
      <c r="L257" s="0" t="n">
        <v>-128.002068</v>
      </c>
      <c r="P257" s="0" t="n">
        <v>0</v>
      </c>
      <c r="R257" s="0" t="s">
        <v>644</v>
      </c>
      <c r="S257" s="0" t="s">
        <v>645</v>
      </c>
      <c r="U257" s="17">
        <v>41818.4217593</v>
      </c>
      <c r="V257" s="17">
        <v>41818</v>
      </c>
      <c r="Y257" s="0" t="n">
        <v>0.002</v>
      </c>
      <c r="AA257" s="0" t="n">
        <v>21.14</v>
      </c>
      <c r="AD257" s="0" t="s">
        <v>348</v>
      </c>
      <c r="AF257" s="0" t="s">
        <v>348</v>
      </c>
      <c r="AG257" s="0" t="s">
        <v>108</v>
      </c>
      <c r="AH257" s="0" t="s">
        <v>14</v>
      </c>
      <c r="AI257" s="0" t="s">
        <v>130</v>
      </c>
      <c r="AJ257" s="0" t="s">
        <v>109</v>
      </c>
      <c r="AK257" s="0" t="s">
        <v>110</v>
      </c>
    </row>
    <row r="258" spans="1:37">
      <c r="A258" s="0" t="s">
        <v>14</v>
      </c>
      <c r="B258" s="0" t="n">
        <v>3921</v>
      </c>
      <c r="C258" s="0" t="s">
        <v>100</v>
      </c>
      <c r="D258" s="16">
        <v>41818</v>
      </c>
      <c r="E258" s="0" t="s">
        <v>101</v>
      </c>
      <c r="F258" s="0" t="s">
        <v>102</v>
      </c>
      <c r="G258" s="0" t="s">
        <v>103</v>
      </c>
      <c r="H258" s="0" t="n">
        <v>1</v>
      </c>
      <c r="I258" s="0" t="s">
        <v>112</v>
      </c>
      <c r="J258" s="0" t="s">
        <v>105</v>
      </c>
      <c r="K258" s="0" t="n">
        <v>51.6485300000001</v>
      </c>
      <c r="L258" s="0" t="n">
        <v>-128.026062</v>
      </c>
      <c r="P258" s="0" t="n">
        <v>0</v>
      </c>
      <c r="R258" s="0" t="s">
        <v>646</v>
      </c>
      <c r="S258" s="0" t="s">
        <v>647</v>
      </c>
      <c r="U258" s="17">
        <v>41818.4472106</v>
      </c>
      <c r="V258" s="17">
        <v>41818</v>
      </c>
      <c r="Y258" s="0" t="n">
        <v>0.002</v>
      </c>
      <c r="AA258" s="0" t="n">
        <v>12.218</v>
      </c>
      <c r="AD258" s="0" t="s">
        <v>348</v>
      </c>
      <c r="AF258" s="0" t="s">
        <v>348</v>
      </c>
      <c r="AG258" s="0" t="s">
        <v>108</v>
      </c>
      <c r="AH258" s="0" t="s">
        <v>14</v>
      </c>
      <c r="AI258" s="0" t="s">
        <v>130</v>
      </c>
      <c r="AJ258" s="0" t="s">
        <v>109</v>
      </c>
      <c r="AK258" s="0" t="s">
        <v>110</v>
      </c>
    </row>
    <row r="259" spans="1:37">
      <c r="A259" s="0" t="s">
        <v>14</v>
      </c>
      <c r="B259" s="0" t="n">
        <v>3922</v>
      </c>
      <c r="C259" s="0" t="s">
        <v>100</v>
      </c>
      <c r="D259" s="16">
        <v>41818</v>
      </c>
      <c r="E259" s="0" t="s">
        <v>101</v>
      </c>
      <c r="F259" s="0" t="s">
        <v>102</v>
      </c>
      <c r="G259" s="0" t="s">
        <v>103</v>
      </c>
      <c r="H259" s="0" t="n">
        <v>1</v>
      </c>
      <c r="I259" s="0" t="s">
        <v>104</v>
      </c>
      <c r="J259" s="0" t="s">
        <v>105</v>
      </c>
      <c r="K259" s="0" t="n">
        <v>51.6491990000001</v>
      </c>
      <c r="L259" s="0" t="n">
        <v>-128.068516</v>
      </c>
      <c r="P259" s="0" t="n">
        <v>0</v>
      </c>
      <c r="R259" s="0" t="s">
        <v>648</v>
      </c>
      <c r="S259" s="0" t="s">
        <v>649</v>
      </c>
      <c r="U259" s="17">
        <v>41818.4677199</v>
      </c>
      <c r="V259" s="17">
        <v>41818</v>
      </c>
      <c r="Y259" s="0" t="n">
        <v>0.004</v>
      </c>
      <c r="AA259" s="0" t="n">
        <v>10.767</v>
      </c>
      <c r="AD259" s="0" t="s">
        <v>348</v>
      </c>
      <c r="AF259" s="0" t="s">
        <v>348</v>
      </c>
      <c r="AG259" s="0" t="s">
        <v>108</v>
      </c>
      <c r="AH259" s="0" t="s">
        <v>14</v>
      </c>
      <c r="AI259" s="0" t="s">
        <v>130</v>
      </c>
      <c r="AJ259" s="0" t="s">
        <v>109</v>
      </c>
      <c r="AK259" s="0" t="s">
        <v>110</v>
      </c>
    </row>
    <row r="260" spans="1:37">
      <c r="A260" s="0" t="s">
        <v>14</v>
      </c>
      <c r="B260" s="0" t="n">
        <v>3923</v>
      </c>
      <c r="C260" s="0" t="s">
        <v>100</v>
      </c>
      <c r="D260" s="16">
        <v>41818</v>
      </c>
      <c r="E260" s="0" t="s">
        <v>101</v>
      </c>
      <c r="F260" s="0" t="s">
        <v>102</v>
      </c>
      <c r="G260" s="0" t="s">
        <v>103</v>
      </c>
      <c r="H260" s="0" t="n">
        <v>1</v>
      </c>
      <c r="I260" s="0" t="s">
        <v>121</v>
      </c>
      <c r="J260" s="0" t="s">
        <v>105</v>
      </c>
      <c r="K260" s="0" t="n">
        <v>51.647923</v>
      </c>
      <c r="L260" s="0" t="n">
        <v>-127.996399</v>
      </c>
      <c r="P260" s="0" t="n">
        <v>0</v>
      </c>
      <c r="R260" s="0" t="s">
        <v>650</v>
      </c>
      <c r="S260" s="0" t="s">
        <v>651</v>
      </c>
      <c r="U260" s="17">
        <v>41818.5136806</v>
      </c>
      <c r="V260" s="17">
        <v>41818</v>
      </c>
      <c r="Y260" s="0" t="n">
        <v>0.004</v>
      </c>
      <c r="AA260" s="0" t="n">
        <v>9.543</v>
      </c>
      <c r="AD260" s="0" t="s">
        <v>348</v>
      </c>
      <c r="AF260" s="0" t="s">
        <v>348</v>
      </c>
      <c r="AG260" s="0" t="s">
        <v>108</v>
      </c>
      <c r="AH260" s="0" t="s">
        <v>14</v>
      </c>
      <c r="AI260" s="0" t="s">
        <v>130</v>
      </c>
      <c r="AJ260" s="0" t="s">
        <v>109</v>
      </c>
      <c r="AK260" s="0" t="s">
        <v>110</v>
      </c>
    </row>
    <row r="261" spans="1:37">
      <c r="A261" s="0" t="s">
        <v>14</v>
      </c>
      <c r="B261" s="0" t="n">
        <v>3924</v>
      </c>
      <c r="C261" s="0" t="s">
        <v>100</v>
      </c>
      <c r="D261" s="16">
        <v>41818</v>
      </c>
      <c r="E261" s="0" t="s">
        <v>101</v>
      </c>
      <c r="F261" s="0" t="s">
        <v>102</v>
      </c>
      <c r="G261" s="0" t="s">
        <v>103</v>
      </c>
      <c r="H261" s="0" t="n">
        <v>1</v>
      </c>
      <c r="I261" s="0" t="s">
        <v>118</v>
      </c>
      <c r="J261" s="0" t="s">
        <v>105</v>
      </c>
      <c r="K261" s="0" t="n">
        <v>51.641718</v>
      </c>
      <c r="L261" s="0" t="n">
        <v>-128.120582</v>
      </c>
      <c r="P261" s="0" t="n">
        <v>0</v>
      </c>
      <c r="R261" s="0" t="s">
        <v>652</v>
      </c>
      <c r="S261" s="0" t="s">
        <v>653</v>
      </c>
      <c r="U261" s="17">
        <v>41818.5405556</v>
      </c>
      <c r="V261" s="17">
        <v>41818</v>
      </c>
      <c r="Y261" s="0" t="n">
        <v>0.004</v>
      </c>
      <c r="AA261" s="0" t="n">
        <v>16.57</v>
      </c>
      <c r="AD261" s="0" t="s">
        <v>348</v>
      </c>
      <c r="AF261" s="0" t="s">
        <v>348</v>
      </c>
      <c r="AG261" s="0" t="s">
        <v>108</v>
      </c>
      <c r="AH261" s="0" t="s">
        <v>14</v>
      </c>
      <c r="AI261" s="0" t="s">
        <v>130</v>
      </c>
      <c r="AJ261" s="0" t="s">
        <v>109</v>
      </c>
      <c r="AK261" s="0" t="s">
        <v>110</v>
      </c>
    </row>
    <row r="262" spans="1:37">
      <c r="A262" s="0" t="s">
        <v>14</v>
      </c>
      <c r="B262" s="0" t="n">
        <v>3924</v>
      </c>
      <c r="C262" s="0" t="s">
        <v>127</v>
      </c>
      <c r="D262" s="16">
        <v>41818</v>
      </c>
      <c r="E262" s="0" t="s">
        <v>101</v>
      </c>
      <c r="F262" s="0" t="s">
        <v>102</v>
      </c>
      <c r="G262" s="0" t="s">
        <v>103</v>
      </c>
      <c r="H262" s="0" t="n">
        <v>1</v>
      </c>
      <c r="I262" s="0" t="s">
        <v>118</v>
      </c>
      <c r="J262" s="0" t="s">
        <v>105</v>
      </c>
      <c r="K262" s="0" t="n">
        <v>51.641718</v>
      </c>
      <c r="L262" s="0" t="n">
        <v>-128.120582</v>
      </c>
      <c r="P262" s="0" t="n">
        <v>0</v>
      </c>
      <c r="R262" s="0" t="s">
        <v>654</v>
      </c>
      <c r="S262" s="0" t="s">
        <v>655</v>
      </c>
      <c r="U262" s="17">
        <v>41818.5510069</v>
      </c>
      <c r="V262" s="17">
        <v>41818</v>
      </c>
      <c r="Y262" s="0" t="n">
        <v>0.004</v>
      </c>
      <c r="AA262" s="0" t="n">
        <v>16.579</v>
      </c>
      <c r="AD262" s="0" t="s">
        <v>348</v>
      </c>
      <c r="AF262" s="0" t="s">
        <v>348</v>
      </c>
      <c r="AG262" s="0" t="s">
        <v>108</v>
      </c>
      <c r="AH262" s="0" t="s">
        <v>14</v>
      </c>
      <c r="AI262" s="0" t="s">
        <v>130</v>
      </c>
      <c r="AJ262" s="0" t="s">
        <v>109</v>
      </c>
      <c r="AK262" s="0" t="s">
        <v>110</v>
      </c>
    </row>
    <row r="263" spans="1:37">
      <c r="A263" s="0" t="s">
        <v>14</v>
      </c>
      <c r="B263" s="0" t="n">
        <v>3924</v>
      </c>
      <c r="C263" s="0" t="s">
        <v>140</v>
      </c>
      <c r="D263" s="16">
        <v>41818</v>
      </c>
      <c r="E263" s="0" t="s">
        <v>101</v>
      </c>
      <c r="F263" s="0" t="s">
        <v>102</v>
      </c>
      <c r="G263" s="0" t="s">
        <v>103</v>
      </c>
      <c r="H263" s="0" t="n">
        <v>1</v>
      </c>
      <c r="I263" s="0" t="s">
        <v>118</v>
      </c>
      <c r="J263" s="0" t="s">
        <v>105</v>
      </c>
      <c r="K263" s="0" t="n">
        <v>51.641718</v>
      </c>
      <c r="L263" s="0" t="n">
        <v>-128.120582</v>
      </c>
      <c r="P263" s="0" t="n">
        <v>0</v>
      </c>
      <c r="R263" s="0" t="s">
        <v>656</v>
      </c>
      <c r="S263" s="0" t="s">
        <v>657</v>
      </c>
      <c r="U263" s="17">
        <v>41818.5596412</v>
      </c>
      <c r="V263" s="17">
        <v>41818</v>
      </c>
      <c r="Y263" s="0" t="n">
        <v>0.004</v>
      </c>
      <c r="AA263" s="0" t="n">
        <v>16.568</v>
      </c>
      <c r="AD263" s="0" t="s">
        <v>348</v>
      </c>
      <c r="AF263" s="0" t="s">
        <v>348</v>
      </c>
      <c r="AG263" s="0" t="s">
        <v>108</v>
      </c>
      <c r="AH263" s="0" t="s">
        <v>14</v>
      </c>
      <c r="AI263" s="0" t="s">
        <v>130</v>
      </c>
      <c r="AJ263" s="0" t="s">
        <v>109</v>
      </c>
      <c r="AK263" s="0" t="s">
        <v>110</v>
      </c>
    </row>
    <row r="264" spans="1:37">
      <c r="A264" s="0" t="s">
        <v>14</v>
      </c>
      <c r="B264" s="0" t="n">
        <v>3927</v>
      </c>
      <c r="C264" s="0" t="s">
        <v>100</v>
      </c>
      <c r="D264" s="16">
        <v>41830</v>
      </c>
      <c r="E264" s="0" t="s">
        <v>101</v>
      </c>
      <c r="F264" s="0" t="s">
        <v>102</v>
      </c>
      <c r="G264" s="0" t="s">
        <v>103</v>
      </c>
      <c r="H264" s="0" t="n">
        <v>1</v>
      </c>
      <c r="I264" s="0" t="s">
        <v>104</v>
      </c>
      <c r="J264" s="0" t="s">
        <v>105</v>
      </c>
      <c r="K264" s="0" t="n">
        <v>51.6491990000001</v>
      </c>
      <c r="L264" s="0" t="n">
        <v>-128.068516</v>
      </c>
      <c r="P264" s="0" t="n">
        <v>0</v>
      </c>
      <c r="R264" s="0" t="s">
        <v>658</v>
      </c>
      <c r="S264" s="0" t="s">
        <v>659</v>
      </c>
      <c r="U264" s="17">
        <v>41830.3912269</v>
      </c>
      <c r="V264" s="17">
        <v>41830</v>
      </c>
      <c r="Y264" s="0" t="n">
        <v>0</v>
      </c>
      <c r="Z264" s="0" t="s">
        <v>457</v>
      </c>
      <c r="AA264" s="0" t="n">
        <v>8.251</v>
      </c>
      <c r="AD264" s="0" t="s">
        <v>348</v>
      </c>
      <c r="AF264" s="0" t="s">
        <v>348</v>
      </c>
      <c r="AG264" s="0" t="s">
        <v>108</v>
      </c>
      <c r="AH264" s="0" t="s">
        <v>14</v>
      </c>
      <c r="AI264" s="0" t="s">
        <v>523</v>
      </c>
      <c r="AJ264" s="0" t="s">
        <v>109</v>
      </c>
      <c r="AK264" s="0" t="s">
        <v>110</v>
      </c>
    </row>
    <row r="265" spans="1:37">
      <c r="A265" s="0" t="s">
        <v>14</v>
      </c>
      <c r="B265" s="0" t="n">
        <v>3928</v>
      </c>
      <c r="C265" s="0" t="s">
        <v>100</v>
      </c>
      <c r="D265" s="16">
        <v>41830</v>
      </c>
      <c r="E265" s="0" t="s">
        <v>101</v>
      </c>
      <c r="F265" s="0" t="s">
        <v>102</v>
      </c>
      <c r="G265" s="0" t="s">
        <v>103</v>
      </c>
      <c r="H265" s="0" t="n">
        <v>1</v>
      </c>
      <c r="I265" s="0" t="s">
        <v>112</v>
      </c>
      <c r="J265" s="0" t="s">
        <v>105</v>
      </c>
      <c r="K265" s="0" t="n">
        <v>51.6485300000001</v>
      </c>
      <c r="L265" s="0" t="n">
        <v>-128.026062</v>
      </c>
      <c r="P265" s="0" t="n">
        <v>0</v>
      </c>
      <c r="R265" s="0" t="s">
        <v>660</v>
      </c>
      <c r="S265" s="0" t="s">
        <v>661</v>
      </c>
      <c r="U265" s="17">
        <v>41830.4468866</v>
      </c>
      <c r="V265" s="17">
        <v>41830</v>
      </c>
      <c r="Y265" s="0" t="n">
        <v>0</v>
      </c>
      <c r="Z265" s="0" t="s">
        <v>457</v>
      </c>
      <c r="AA265" s="0" t="n">
        <v>5.804</v>
      </c>
      <c r="AD265" s="0" t="s">
        <v>348</v>
      </c>
      <c r="AF265" s="0" t="s">
        <v>348</v>
      </c>
      <c r="AG265" s="0" t="s">
        <v>108</v>
      </c>
      <c r="AH265" s="0" t="s">
        <v>14</v>
      </c>
      <c r="AI265" s="0" t="s">
        <v>523</v>
      </c>
      <c r="AJ265" s="0" t="s">
        <v>109</v>
      </c>
      <c r="AK265" s="0" t="s">
        <v>110</v>
      </c>
    </row>
    <row r="266" spans="1:37">
      <c r="A266" s="0" t="s">
        <v>14</v>
      </c>
      <c r="B266" s="0" t="n">
        <v>3929</v>
      </c>
      <c r="C266" s="0" t="s">
        <v>100</v>
      </c>
      <c r="D266" s="16">
        <v>41830</v>
      </c>
      <c r="E266" s="0" t="s">
        <v>101</v>
      </c>
      <c r="F266" s="0" t="s">
        <v>102</v>
      </c>
      <c r="G266" s="0" t="s">
        <v>103</v>
      </c>
      <c r="H266" s="0" t="n">
        <v>1</v>
      </c>
      <c r="I266" s="0" t="s">
        <v>121</v>
      </c>
      <c r="J266" s="0" t="s">
        <v>105</v>
      </c>
      <c r="K266" s="0" t="n">
        <v>51.647923</v>
      </c>
      <c r="L266" s="0" t="n">
        <v>-127.996399</v>
      </c>
      <c r="P266" s="0" t="n">
        <v>0</v>
      </c>
      <c r="R266" s="0" t="s">
        <v>662</v>
      </c>
      <c r="S266" s="0" t="s">
        <v>663</v>
      </c>
      <c r="U266" s="17">
        <v>41830.4623264</v>
      </c>
      <c r="V266" s="17">
        <v>41830</v>
      </c>
      <c r="Y266" s="0" t="n">
        <v>0</v>
      </c>
      <c r="Z266" s="0" t="s">
        <v>457</v>
      </c>
      <c r="AA266" s="0" t="n">
        <v>9.655</v>
      </c>
      <c r="AD266" s="0" t="s">
        <v>348</v>
      </c>
      <c r="AF266" s="0" t="s">
        <v>348</v>
      </c>
      <c r="AG266" s="0" t="s">
        <v>108</v>
      </c>
      <c r="AH266" s="0" t="s">
        <v>14</v>
      </c>
      <c r="AI266" s="0" t="s">
        <v>523</v>
      </c>
      <c r="AJ266" s="0" t="s">
        <v>109</v>
      </c>
      <c r="AK266" s="0" t="s">
        <v>110</v>
      </c>
    </row>
    <row r="267" spans="1:37">
      <c r="A267" s="0" t="s">
        <v>14</v>
      </c>
      <c r="B267" s="0" t="n">
        <v>3930</v>
      </c>
      <c r="C267" s="0" t="s">
        <v>100</v>
      </c>
      <c r="D267" s="16">
        <v>41830</v>
      </c>
      <c r="E267" s="0" t="s">
        <v>101</v>
      </c>
      <c r="F267" s="0" t="s">
        <v>102</v>
      </c>
      <c r="G267" s="0" t="s">
        <v>103</v>
      </c>
      <c r="H267" s="0" t="n">
        <v>1</v>
      </c>
      <c r="I267" s="0" t="s">
        <v>115</v>
      </c>
      <c r="J267" s="0" t="s">
        <v>105</v>
      </c>
      <c r="K267" s="0" t="n">
        <v>51.6581830000001</v>
      </c>
      <c r="L267" s="0" t="n">
        <v>-128.002068</v>
      </c>
      <c r="P267" s="0" t="n">
        <v>0</v>
      </c>
      <c r="R267" s="0" t="s">
        <v>664</v>
      </c>
      <c r="S267" s="0" t="s">
        <v>665</v>
      </c>
      <c r="U267" s="17">
        <v>41830.4824884</v>
      </c>
      <c r="V267" s="17">
        <v>41830</v>
      </c>
      <c r="Y267" s="0" t="n">
        <v>0</v>
      </c>
      <c r="Z267" s="0" t="s">
        <v>457</v>
      </c>
      <c r="AA267" s="0" t="n">
        <v>14.882</v>
      </c>
      <c r="AD267" s="0" t="s">
        <v>348</v>
      </c>
      <c r="AF267" s="0" t="s">
        <v>348</v>
      </c>
      <c r="AG267" s="0" t="s">
        <v>108</v>
      </c>
      <c r="AH267" s="0" t="s">
        <v>14</v>
      </c>
      <c r="AI267" s="0" t="s">
        <v>523</v>
      </c>
      <c r="AJ267" s="0" t="s">
        <v>109</v>
      </c>
      <c r="AK267" s="0" t="s">
        <v>110</v>
      </c>
    </row>
    <row r="268" spans="1:37">
      <c r="A268" s="0" t="s">
        <v>14</v>
      </c>
      <c r="B268" s="0" t="n">
        <v>3931</v>
      </c>
      <c r="C268" s="0" t="s">
        <v>100</v>
      </c>
      <c r="D268" s="16">
        <v>41830</v>
      </c>
      <c r="E268" s="0" t="s">
        <v>101</v>
      </c>
      <c r="F268" s="0" t="s">
        <v>102</v>
      </c>
      <c r="G268" s="0" t="s">
        <v>103</v>
      </c>
      <c r="H268" s="0" t="n">
        <v>1</v>
      </c>
      <c r="I268" s="0" t="s">
        <v>118</v>
      </c>
      <c r="J268" s="0" t="s">
        <v>105</v>
      </c>
      <c r="K268" s="0" t="n">
        <v>51.641718</v>
      </c>
      <c r="L268" s="0" t="n">
        <v>-128.120582</v>
      </c>
      <c r="P268" s="0" t="n">
        <v>0</v>
      </c>
      <c r="R268" s="0" t="s">
        <v>666</v>
      </c>
      <c r="S268" s="0" t="s">
        <v>667</v>
      </c>
      <c r="U268" s="17">
        <v>41830.542662</v>
      </c>
      <c r="V268" s="17">
        <v>41830</v>
      </c>
      <c r="Y268" s="0" t="n">
        <v>0</v>
      </c>
      <c r="Z268" s="0" t="s">
        <v>457</v>
      </c>
      <c r="AA268" s="0" t="n">
        <v>12.906</v>
      </c>
      <c r="AD268" s="0" t="s">
        <v>348</v>
      </c>
      <c r="AF268" s="0" t="s">
        <v>348</v>
      </c>
      <c r="AG268" s="0" t="s">
        <v>108</v>
      </c>
      <c r="AH268" s="0" t="s">
        <v>14</v>
      </c>
      <c r="AI268" s="0" t="s">
        <v>523</v>
      </c>
      <c r="AJ268" s="0" t="s">
        <v>109</v>
      </c>
      <c r="AK268" s="0" t="s">
        <v>110</v>
      </c>
    </row>
    <row r="269" spans="1:37">
      <c r="A269" s="0" t="s">
        <v>14</v>
      </c>
      <c r="B269" s="0" t="n">
        <v>3932</v>
      </c>
      <c r="C269" s="0" t="s">
        <v>100</v>
      </c>
      <c r="D269" s="16">
        <v>41830</v>
      </c>
      <c r="E269" s="0" t="s">
        <v>101</v>
      </c>
      <c r="F269" s="0" t="s">
        <v>102</v>
      </c>
      <c r="G269" s="0" t="s">
        <v>103</v>
      </c>
      <c r="H269" s="0" t="n">
        <v>1</v>
      </c>
      <c r="I269" s="0" t="s">
        <v>142</v>
      </c>
      <c r="J269" s="0" t="s">
        <v>105</v>
      </c>
      <c r="K269" s="0" t="n">
        <v>51.690527</v>
      </c>
      <c r="L269" s="0" t="n">
        <v>-128.067788</v>
      </c>
      <c r="P269" s="0" t="n">
        <v>0</v>
      </c>
      <c r="R269" s="0" t="s">
        <v>668</v>
      </c>
      <c r="S269" s="0" t="s">
        <v>669</v>
      </c>
      <c r="U269" s="17">
        <v>41830.5691551</v>
      </c>
      <c r="V269" s="17">
        <v>41830</v>
      </c>
      <c r="Y269" s="0" t="n">
        <v>0</v>
      </c>
      <c r="Z269" s="0" t="s">
        <v>457</v>
      </c>
      <c r="AA269" s="0" t="n">
        <v>10.315</v>
      </c>
      <c r="AD269" s="0" t="s">
        <v>348</v>
      </c>
      <c r="AF269" s="0" t="s">
        <v>348</v>
      </c>
      <c r="AG269" s="0" t="s">
        <v>108</v>
      </c>
      <c r="AH269" s="0" t="s">
        <v>14</v>
      </c>
      <c r="AI269" s="0" t="s">
        <v>523</v>
      </c>
      <c r="AJ269" s="0" t="s">
        <v>109</v>
      </c>
      <c r="AK269" s="0" t="s">
        <v>110</v>
      </c>
    </row>
    <row r="270" spans="1:37">
      <c r="A270" s="0" t="s">
        <v>14</v>
      </c>
      <c r="B270" s="0" t="n">
        <v>3932</v>
      </c>
      <c r="C270" s="0" t="s">
        <v>127</v>
      </c>
      <c r="D270" s="16">
        <v>41830</v>
      </c>
      <c r="E270" s="0" t="s">
        <v>101</v>
      </c>
      <c r="F270" s="0" t="s">
        <v>102</v>
      </c>
      <c r="G270" s="0" t="s">
        <v>103</v>
      </c>
      <c r="H270" s="0" t="n">
        <v>1</v>
      </c>
      <c r="I270" s="0" t="s">
        <v>142</v>
      </c>
      <c r="J270" s="0" t="s">
        <v>105</v>
      </c>
      <c r="K270" s="0" t="n">
        <v>51.690527</v>
      </c>
      <c r="L270" s="0" t="n">
        <v>-128.067788</v>
      </c>
      <c r="P270" s="0" t="n">
        <v>0</v>
      </c>
      <c r="R270" s="0" t="s">
        <v>670</v>
      </c>
      <c r="S270" s="0" t="s">
        <v>671</v>
      </c>
      <c r="U270" s="17">
        <v>41830.575706</v>
      </c>
      <c r="V270" s="17">
        <v>41830</v>
      </c>
      <c r="Y270" s="0" t="n">
        <v>0</v>
      </c>
      <c r="Z270" s="0" t="s">
        <v>457</v>
      </c>
      <c r="AA270" s="0" t="n">
        <v>10.101</v>
      </c>
      <c r="AD270" s="0" t="s">
        <v>348</v>
      </c>
      <c r="AF270" s="0" t="s">
        <v>348</v>
      </c>
      <c r="AG270" s="0" t="s">
        <v>108</v>
      </c>
      <c r="AH270" s="0" t="s">
        <v>14</v>
      </c>
      <c r="AI270" s="0" t="s">
        <v>523</v>
      </c>
      <c r="AJ270" s="0" t="s">
        <v>109</v>
      </c>
      <c r="AK270" s="0" t="s">
        <v>110</v>
      </c>
    </row>
    <row r="271" spans="1:37">
      <c r="A271" s="0" t="s">
        <v>14</v>
      </c>
      <c r="B271" s="0" t="n">
        <v>3932</v>
      </c>
      <c r="C271" s="0" t="s">
        <v>140</v>
      </c>
      <c r="D271" s="16">
        <v>41830</v>
      </c>
      <c r="E271" s="0" t="s">
        <v>101</v>
      </c>
      <c r="F271" s="0" t="s">
        <v>102</v>
      </c>
      <c r="G271" s="0" t="s">
        <v>103</v>
      </c>
      <c r="H271" s="0" t="n">
        <v>1</v>
      </c>
      <c r="I271" s="0" t="s">
        <v>142</v>
      </c>
      <c r="J271" s="0" t="s">
        <v>105</v>
      </c>
      <c r="K271" s="0" t="n">
        <v>51.690527</v>
      </c>
      <c r="L271" s="0" t="n">
        <v>-128.067788</v>
      </c>
      <c r="P271" s="0" t="n">
        <v>0</v>
      </c>
      <c r="R271" s="0" t="s">
        <v>672</v>
      </c>
      <c r="S271" s="0" t="s">
        <v>673</v>
      </c>
      <c r="U271" s="17">
        <v>41830.5829977</v>
      </c>
      <c r="V271" s="17">
        <v>41830</v>
      </c>
      <c r="Y271" s="0" t="n">
        <v>0</v>
      </c>
      <c r="Z271" s="0" t="s">
        <v>457</v>
      </c>
      <c r="AA271" s="0" t="n">
        <v>10.185</v>
      </c>
      <c r="AD271" s="0" t="s">
        <v>348</v>
      </c>
      <c r="AF271" s="0" t="s">
        <v>348</v>
      </c>
      <c r="AG271" s="0" t="s">
        <v>108</v>
      </c>
      <c r="AH271" s="0" t="s">
        <v>14</v>
      </c>
      <c r="AI271" s="0" t="s">
        <v>523</v>
      </c>
      <c r="AJ271" s="0" t="s">
        <v>109</v>
      </c>
      <c r="AK271" s="0" t="s">
        <v>110</v>
      </c>
    </row>
    <row r="272" spans="1:37">
      <c r="A272" s="0" t="s">
        <v>14</v>
      </c>
      <c r="B272" s="0" t="n">
        <v>3935</v>
      </c>
      <c r="C272" s="0" t="s">
        <v>100</v>
      </c>
      <c r="D272" s="16">
        <v>41830</v>
      </c>
      <c r="E272" s="0" t="s">
        <v>101</v>
      </c>
      <c r="F272" s="0" t="s">
        <v>102</v>
      </c>
      <c r="G272" s="0" t="s">
        <v>103</v>
      </c>
      <c r="H272" s="0" t="n">
        <v>1</v>
      </c>
      <c r="I272" s="0" t="s">
        <v>124</v>
      </c>
      <c r="J272" s="0" t="s">
        <v>105</v>
      </c>
      <c r="K272" s="0" t="n">
        <v>51.6573750000001</v>
      </c>
      <c r="L272" s="0" t="n">
        <v>-128.042222</v>
      </c>
      <c r="P272" s="0" t="n">
        <v>0</v>
      </c>
      <c r="R272" s="0" t="s">
        <v>674</v>
      </c>
      <c r="S272" s="0" t="s">
        <v>675</v>
      </c>
      <c r="U272" s="17">
        <v>41830.6096528</v>
      </c>
      <c r="V272" s="17">
        <v>41830</v>
      </c>
      <c r="Y272" s="0" t="n">
        <v>0</v>
      </c>
      <c r="Z272" s="0" t="s">
        <v>457</v>
      </c>
      <c r="AA272" s="0" t="n">
        <v>15.613</v>
      </c>
      <c r="AD272" s="0" t="s">
        <v>348</v>
      </c>
      <c r="AF272" s="0" t="s">
        <v>348</v>
      </c>
      <c r="AG272" s="0" t="s">
        <v>108</v>
      </c>
      <c r="AH272" s="0" t="s">
        <v>14</v>
      </c>
      <c r="AI272" s="0" t="s">
        <v>523</v>
      </c>
      <c r="AJ272" s="0" t="s">
        <v>109</v>
      </c>
      <c r="AK272" s="0" t="s">
        <v>110</v>
      </c>
    </row>
    <row r="273" spans="1:37">
      <c r="A273" s="0" t="s">
        <v>14</v>
      </c>
      <c r="B273" s="0" t="n">
        <v>3936</v>
      </c>
      <c r="C273" s="0" t="s">
        <v>100</v>
      </c>
      <c r="D273" s="16">
        <v>41839</v>
      </c>
      <c r="E273" s="0" t="s">
        <v>101</v>
      </c>
      <c r="F273" s="0" t="s">
        <v>102</v>
      </c>
      <c r="G273" s="0" t="s">
        <v>103</v>
      </c>
      <c r="H273" s="0" t="n">
        <v>1</v>
      </c>
      <c r="I273" s="0" t="s">
        <v>118</v>
      </c>
      <c r="J273" s="0" t="s">
        <v>105</v>
      </c>
      <c r="K273" s="0" t="n">
        <v>51.641718</v>
      </c>
      <c r="L273" s="0" t="n">
        <v>-128.120582</v>
      </c>
      <c r="P273" s="0" t="n">
        <v>0</v>
      </c>
      <c r="R273" s="0" t="s">
        <v>676</v>
      </c>
      <c r="S273" s="0" t="s">
        <v>677</v>
      </c>
      <c r="U273" s="17">
        <v>41839.3836921</v>
      </c>
      <c r="V273" s="17">
        <v>41839</v>
      </c>
      <c r="Y273" s="0" t="n">
        <v>0</v>
      </c>
      <c r="Z273" s="0" t="s">
        <v>457</v>
      </c>
      <c r="AA273" s="0" t="n">
        <v>18.595</v>
      </c>
      <c r="AD273" s="0" t="s">
        <v>348</v>
      </c>
      <c r="AF273" s="0" t="s">
        <v>348</v>
      </c>
      <c r="AG273" s="0" t="s">
        <v>108</v>
      </c>
      <c r="AH273" s="0" t="s">
        <v>14</v>
      </c>
      <c r="AI273" s="0" t="s">
        <v>523</v>
      </c>
      <c r="AJ273" s="0" t="s">
        <v>109</v>
      </c>
      <c r="AK273" s="0" t="s">
        <v>110</v>
      </c>
    </row>
    <row r="274" spans="1:37">
      <c r="A274" s="0" t="s">
        <v>14</v>
      </c>
      <c r="B274" s="0" t="n">
        <v>3937</v>
      </c>
      <c r="C274" s="0" t="s">
        <v>100</v>
      </c>
      <c r="D274" s="16">
        <v>41839</v>
      </c>
      <c r="E274" s="0" t="s">
        <v>101</v>
      </c>
      <c r="F274" s="0" t="s">
        <v>102</v>
      </c>
      <c r="G274" s="0" t="s">
        <v>103</v>
      </c>
      <c r="H274" s="0" t="n">
        <v>1</v>
      </c>
      <c r="I274" s="0" t="s">
        <v>104</v>
      </c>
      <c r="J274" s="0" t="s">
        <v>105</v>
      </c>
      <c r="K274" s="0" t="n">
        <v>51.6491990000001</v>
      </c>
      <c r="L274" s="0" t="n">
        <v>-128.068516</v>
      </c>
      <c r="P274" s="0" t="n">
        <v>0</v>
      </c>
      <c r="R274" s="0" t="s">
        <v>678</v>
      </c>
      <c r="S274" s="0" t="s">
        <v>679</v>
      </c>
      <c r="U274" s="17">
        <v>41839.4208565</v>
      </c>
      <c r="V274" s="17">
        <v>41839</v>
      </c>
      <c r="Y274" s="0" t="n">
        <v>0</v>
      </c>
      <c r="Z274" s="0" t="s">
        <v>457</v>
      </c>
      <c r="AA274" s="0" t="n">
        <v>18.384</v>
      </c>
      <c r="AD274" s="0" t="s">
        <v>348</v>
      </c>
      <c r="AF274" s="0" t="s">
        <v>348</v>
      </c>
      <c r="AG274" s="0" t="s">
        <v>108</v>
      </c>
      <c r="AH274" s="0" t="s">
        <v>14</v>
      </c>
      <c r="AI274" s="0" t="s">
        <v>523</v>
      </c>
      <c r="AJ274" s="0" t="s">
        <v>109</v>
      </c>
      <c r="AK274" s="0" t="s">
        <v>110</v>
      </c>
    </row>
    <row r="275" spans="1:37">
      <c r="A275" s="0" t="s">
        <v>14</v>
      </c>
      <c r="B275" s="0" t="n">
        <v>3938</v>
      </c>
      <c r="C275" s="0" t="s">
        <v>100</v>
      </c>
      <c r="D275" s="16">
        <v>41839</v>
      </c>
      <c r="E275" s="0" t="s">
        <v>101</v>
      </c>
      <c r="F275" s="0" t="s">
        <v>102</v>
      </c>
      <c r="G275" s="0" t="s">
        <v>103</v>
      </c>
      <c r="H275" s="0" t="n">
        <v>1</v>
      </c>
      <c r="I275" s="0" t="s">
        <v>112</v>
      </c>
      <c r="J275" s="0" t="s">
        <v>105</v>
      </c>
      <c r="K275" s="0" t="n">
        <v>51.6485300000001</v>
      </c>
      <c r="L275" s="0" t="n">
        <v>-128.026062</v>
      </c>
      <c r="P275" s="0" t="n">
        <v>0</v>
      </c>
      <c r="R275" s="0" t="s">
        <v>680</v>
      </c>
      <c r="S275" s="0" t="s">
        <v>681</v>
      </c>
      <c r="U275" s="17">
        <v>41839.4526736</v>
      </c>
      <c r="V275" s="17">
        <v>41839</v>
      </c>
      <c r="Y275" s="0" t="n">
        <v>0</v>
      </c>
      <c r="Z275" s="0" t="s">
        <v>457</v>
      </c>
      <c r="AA275" s="0" t="n">
        <v>12.768</v>
      </c>
      <c r="AD275" s="0" t="s">
        <v>348</v>
      </c>
      <c r="AF275" s="0" t="s">
        <v>348</v>
      </c>
      <c r="AG275" s="0" t="s">
        <v>108</v>
      </c>
      <c r="AH275" s="0" t="s">
        <v>14</v>
      </c>
      <c r="AI275" s="0" t="s">
        <v>523</v>
      </c>
      <c r="AJ275" s="0" t="s">
        <v>109</v>
      </c>
      <c r="AK275" s="0" t="s">
        <v>110</v>
      </c>
    </row>
    <row r="276" spans="1:37">
      <c r="A276" s="0" t="s">
        <v>14</v>
      </c>
      <c r="B276" s="0" t="n">
        <v>3939</v>
      </c>
      <c r="C276" s="0" t="s">
        <v>100</v>
      </c>
      <c r="D276" s="16">
        <v>41839</v>
      </c>
      <c r="E276" s="0" t="s">
        <v>101</v>
      </c>
      <c r="F276" s="0" t="s">
        <v>102</v>
      </c>
      <c r="G276" s="0" t="s">
        <v>103</v>
      </c>
      <c r="H276" s="0" t="n">
        <v>1</v>
      </c>
      <c r="I276" s="0" t="s">
        <v>121</v>
      </c>
      <c r="J276" s="0" t="s">
        <v>105</v>
      </c>
      <c r="K276" s="0" t="n">
        <v>51.647923</v>
      </c>
      <c r="L276" s="0" t="n">
        <v>-127.996399</v>
      </c>
      <c r="P276" s="0" t="n">
        <v>0</v>
      </c>
      <c r="R276" s="0" t="s">
        <v>682</v>
      </c>
      <c r="S276" s="0" t="s">
        <v>683</v>
      </c>
      <c r="U276" s="17">
        <v>41839.4988889</v>
      </c>
      <c r="V276" s="17">
        <v>41839</v>
      </c>
      <c r="Y276" s="0" t="n">
        <v>0</v>
      </c>
      <c r="Z276" s="0" t="s">
        <v>457</v>
      </c>
      <c r="AA276" s="0" t="n">
        <v>10.342</v>
      </c>
      <c r="AD276" s="0" t="s">
        <v>348</v>
      </c>
      <c r="AF276" s="0" t="s">
        <v>348</v>
      </c>
      <c r="AG276" s="0" t="s">
        <v>108</v>
      </c>
      <c r="AH276" s="0" t="s">
        <v>14</v>
      </c>
      <c r="AI276" s="0" t="s">
        <v>523</v>
      </c>
      <c r="AJ276" s="0" t="s">
        <v>109</v>
      </c>
      <c r="AK276" s="0" t="s">
        <v>110</v>
      </c>
    </row>
    <row r="277" spans="1:37">
      <c r="A277" s="0" t="s">
        <v>14</v>
      </c>
      <c r="B277" s="0" t="n">
        <v>3940</v>
      </c>
      <c r="C277" s="0" t="s">
        <v>100</v>
      </c>
      <c r="D277" s="16">
        <v>41839</v>
      </c>
      <c r="E277" s="0" t="s">
        <v>101</v>
      </c>
      <c r="F277" s="0" t="s">
        <v>102</v>
      </c>
      <c r="G277" s="0" t="s">
        <v>103</v>
      </c>
      <c r="H277" s="0" t="n">
        <v>1</v>
      </c>
      <c r="I277" s="0" t="s">
        <v>115</v>
      </c>
      <c r="J277" s="0" t="s">
        <v>105</v>
      </c>
      <c r="K277" s="0" t="n">
        <v>51.6581830000001</v>
      </c>
      <c r="L277" s="0" t="n">
        <v>-128.002068</v>
      </c>
      <c r="P277" s="0" t="n">
        <v>0</v>
      </c>
      <c r="R277" s="0" t="s">
        <v>684</v>
      </c>
      <c r="S277" s="0" t="s">
        <v>685</v>
      </c>
      <c r="U277" s="17">
        <v>41839.5516667</v>
      </c>
      <c r="V277" s="17">
        <v>41839</v>
      </c>
      <c r="Y277" s="0" t="n">
        <v>0</v>
      </c>
      <c r="Z277" s="0" t="s">
        <v>457</v>
      </c>
      <c r="AA277" s="0" t="n">
        <v>20.2</v>
      </c>
      <c r="AD277" s="0" t="s">
        <v>348</v>
      </c>
      <c r="AF277" s="0" t="s">
        <v>348</v>
      </c>
      <c r="AG277" s="0" t="s">
        <v>108</v>
      </c>
      <c r="AH277" s="0" t="s">
        <v>14</v>
      </c>
      <c r="AI277" s="0" t="s">
        <v>523</v>
      </c>
      <c r="AJ277" s="0" t="s">
        <v>109</v>
      </c>
      <c r="AK277" s="0" t="s">
        <v>110</v>
      </c>
    </row>
    <row r="278" spans="1:37">
      <c r="A278" s="0" t="s">
        <v>14</v>
      </c>
      <c r="B278" s="0" t="n">
        <v>3940</v>
      </c>
      <c r="C278" s="0" t="s">
        <v>127</v>
      </c>
      <c r="D278" s="16">
        <v>41839</v>
      </c>
      <c r="E278" s="0" t="s">
        <v>101</v>
      </c>
      <c r="F278" s="0" t="s">
        <v>102</v>
      </c>
      <c r="G278" s="0" t="s">
        <v>103</v>
      </c>
      <c r="H278" s="0" t="n">
        <v>1</v>
      </c>
      <c r="I278" s="0" t="s">
        <v>115</v>
      </c>
      <c r="J278" s="0" t="s">
        <v>105</v>
      </c>
      <c r="K278" s="0" t="n">
        <v>51.6581830000001</v>
      </c>
      <c r="L278" s="0" t="n">
        <v>-128.002068</v>
      </c>
      <c r="P278" s="0" t="n">
        <v>0</v>
      </c>
      <c r="R278" s="0" t="s">
        <v>686</v>
      </c>
      <c r="S278" s="0" t="s">
        <v>687</v>
      </c>
      <c r="U278" s="17">
        <v>41839.563125</v>
      </c>
      <c r="V278" s="17">
        <v>41839</v>
      </c>
      <c r="Y278" s="0" t="n">
        <v>0</v>
      </c>
      <c r="Z278" s="0" t="s">
        <v>457</v>
      </c>
      <c r="AA278" s="0" t="n">
        <v>20.122</v>
      </c>
      <c r="AD278" s="0" t="s">
        <v>348</v>
      </c>
      <c r="AF278" s="0" t="s">
        <v>348</v>
      </c>
      <c r="AG278" s="0" t="s">
        <v>108</v>
      </c>
      <c r="AH278" s="0" t="s">
        <v>14</v>
      </c>
      <c r="AI278" s="0" t="s">
        <v>523</v>
      </c>
      <c r="AJ278" s="0" t="s">
        <v>109</v>
      </c>
      <c r="AK278" s="0" t="s">
        <v>110</v>
      </c>
    </row>
    <row r="279" spans="1:37">
      <c r="A279" s="0" t="s">
        <v>14</v>
      </c>
      <c r="B279" s="0" t="n">
        <v>3940</v>
      </c>
      <c r="C279" s="0" t="s">
        <v>140</v>
      </c>
      <c r="D279" s="16">
        <v>41839</v>
      </c>
      <c r="E279" s="0" t="s">
        <v>101</v>
      </c>
      <c r="F279" s="0" t="s">
        <v>102</v>
      </c>
      <c r="G279" s="0" t="s">
        <v>103</v>
      </c>
      <c r="H279" s="0" t="n">
        <v>1</v>
      </c>
      <c r="I279" s="0" t="s">
        <v>115</v>
      </c>
      <c r="J279" s="0" t="s">
        <v>105</v>
      </c>
      <c r="K279" s="0" t="n">
        <v>51.6581830000001</v>
      </c>
      <c r="L279" s="0" t="n">
        <v>-128.002068</v>
      </c>
      <c r="P279" s="0" t="n">
        <v>0</v>
      </c>
      <c r="R279" s="0" t="s">
        <v>688</v>
      </c>
      <c r="S279" s="0" t="s">
        <v>689</v>
      </c>
      <c r="U279" s="17">
        <v>41839.5709028</v>
      </c>
      <c r="V279" s="17">
        <v>41839</v>
      </c>
      <c r="Y279" s="0" t="n">
        <v>0</v>
      </c>
      <c r="Z279" s="0" t="s">
        <v>457</v>
      </c>
      <c r="AA279" s="0" t="n">
        <v>20.098</v>
      </c>
      <c r="AD279" s="0" t="s">
        <v>348</v>
      </c>
      <c r="AF279" s="0" t="s">
        <v>348</v>
      </c>
      <c r="AG279" s="0" t="s">
        <v>108</v>
      </c>
      <c r="AH279" s="0" t="s">
        <v>14</v>
      </c>
      <c r="AI279" s="0" t="s">
        <v>523</v>
      </c>
      <c r="AJ279" s="0" t="s">
        <v>109</v>
      </c>
      <c r="AK279" s="0" t="s">
        <v>110</v>
      </c>
    </row>
    <row r="280" spans="1:37">
      <c r="A280" s="0" t="s">
        <v>14</v>
      </c>
      <c r="B280" s="0" t="n">
        <v>3943</v>
      </c>
      <c r="C280" s="0" t="s">
        <v>100</v>
      </c>
      <c r="D280" s="16">
        <v>41839</v>
      </c>
      <c r="E280" s="0" t="s">
        <v>101</v>
      </c>
      <c r="F280" s="0" t="s">
        <v>102</v>
      </c>
      <c r="G280" s="0" t="s">
        <v>103</v>
      </c>
      <c r="H280" s="0" t="n">
        <v>1</v>
      </c>
      <c r="I280" s="0" t="s">
        <v>124</v>
      </c>
      <c r="J280" s="0" t="s">
        <v>105</v>
      </c>
      <c r="K280" s="0" t="n">
        <v>51.6573750000001</v>
      </c>
      <c r="L280" s="0" t="n">
        <v>-128.042222</v>
      </c>
      <c r="P280" s="0" t="n">
        <v>0</v>
      </c>
      <c r="R280" s="0" t="s">
        <v>690</v>
      </c>
      <c r="S280" s="0" t="s">
        <v>691</v>
      </c>
      <c r="U280" s="17">
        <v>41839.5907176</v>
      </c>
      <c r="V280" s="17">
        <v>41839</v>
      </c>
      <c r="Y280" s="0" t="n">
        <v>0</v>
      </c>
      <c r="Z280" s="0" t="s">
        <v>457</v>
      </c>
      <c r="AA280" s="0" t="n">
        <v>21.529</v>
      </c>
      <c r="AD280" s="0" t="s">
        <v>348</v>
      </c>
      <c r="AF280" s="0" t="s">
        <v>348</v>
      </c>
      <c r="AG280" s="0" t="s">
        <v>108</v>
      </c>
      <c r="AH280" s="0" t="s">
        <v>14</v>
      </c>
      <c r="AI280" s="0" t="s">
        <v>523</v>
      </c>
      <c r="AJ280" s="0" t="s">
        <v>109</v>
      </c>
      <c r="AK280" s="0" t="s">
        <v>110</v>
      </c>
    </row>
    <row r="281" spans="1:37">
      <c r="A281" s="0" t="s">
        <v>14</v>
      </c>
      <c r="B281" s="0" t="n">
        <v>3944</v>
      </c>
      <c r="C281" s="0" t="s">
        <v>100</v>
      </c>
      <c r="D281" s="16">
        <v>41839</v>
      </c>
      <c r="E281" s="0" t="s">
        <v>101</v>
      </c>
      <c r="F281" s="0" t="s">
        <v>102</v>
      </c>
      <c r="G281" s="0" t="s">
        <v>103</v>
      </c>
      <c r="H281" s="0" t="n">
        <v>1</v>
      </c>
      <c r="I281" s="0" t="s">
        <v>142</v>
      </c>
      <c r="J281" s="0" t="s">
        <v>105</v>
      </c>
      <c r="K281" s="0" t="n">
        <v>51.690527</v>
      </c>
      <c r="L281" s="0" t="n">
        <v>-128.067788</v>
      </c>
      <c r="P281" s="0" t="n">
        <v>0</v>
      </c>
      <c r="R281" s="0" t="s">
        <v>692</v>
      </c>
      <c r="S281" s="0" t="s">
        <v>693</v>
      </c>
      <c r="U281" s="17">
        <v>41839.6224537</v>
      </c>
      <c r="V281" s="17">
        <v>41839</v>
      </c>
      <c r="Y281" s="0" t="n">
        <v>0</v>
      </c>
      <c r="Z281" s="0" t="s">
        <v>457</v>
      </c>
      <c r="AA281" s="0" t="n">
        <v>11.326</v>
      </c>
      <c r="AD281" s="0" t="s">
        <v>348</v>
      </c>
      <c r="AF281" s="0" t="s">
        <v>348</v>
      </c>
      <c r="AG281" s="0" t="s">
        <v>108</v>
      </c>
      <c r="AH281" s="0" t="s">
        <v>14</v>
      </c>
      <c r="AI281" s="0" t="s">
        <v>523</v>
      </c>
      <c r="AJ281" s="0" t="s">
        <v>109</v>
      </c>
      <c r="AK281" s="0" t="s">
        <v>110</v>
      </c>
    </row>
    <row r="282" spans="1:37">
      <c r="A282" s="0" t="s">
        <v>14</v>
      </c>
      <c r="B282" s="0" t="n">
        <v>3945</v>
      </c>
      <c r="C282" s="0" t="s">
        <v>100</v>
      </c>
      <c r="D282" s="16">
        <v>41851</v>
      </c>
      <c r="E282" s="0" t="s">
        <v>101</v>
      </c>
      <c r="F282" s="0" t="s">
        <v>102</v>
      </c>
      <c r="G282" s="0" t="s">
        <v>103</v>
      </c>
      <c r="H282" s="0" t="n">
        <v>1</v>
      </c>
      <c r="I282" s="0" t="s">
        <v>142</v>
      </c>
      <c r="J282" s="0" t="s">
        <v>105</v>
      </c>
      <c r="K282" s="0" t="n">
        <v>51.690527</v>
      </c>
      <c r="L282" s="0" t="n">
        <v>-128.067788</v>
      </c>
      <c r="P282" s="0" t="n">
        <v>0</v>
      </c>
      <c r="R282" s="0" t="s">
        <v>694</v>
      </c>
      <c r="S282" s="0" t="s">
        <v>695</v>
      </c>
      <c r="U282" s="17">
        <v>41851.3792824</v>
      </c>
      <c r="V282" s="17">
        <v>41851</v>
      </c>
      <c r="Y282" s="0" t="n">
        <v>0</v>
      </c>
      <c r="Z282" s="0" t="s">
        <v>457</v>
      </c>
      <c r="AA282" s="0" t="n">
        <v>11.487</v>
      </c>
      <c r="AD282" s="0" t="s">
        <v>348</v>
      </c>
      <c r="AF282" s="0" t="s">
        <v>348</v>
      </c>
      <c r="AG282" s="0" t="s">
        <v>108</v>
      </c>
      <c r="AH282" s="0" t="s">
        <v>14</v>
      </c>
      <c r="AI282" s="0" t="s">
        <v>523</v>
      </c>
      <c r="AJ282" s="0" t="s">
        <v>109</v>
      </c>
      <c r="AK282" s="0" t="s">
        <v>110</v>
      </c>
    </row>
    <row r="283" spans="1:37">
      <c r="A283" s="0" t="s">
        <v>14</v>
      </c>
      <c r="B283" s="0" t="n">
        <v>3946</v>
      </c>
      <c r="C283" s="0" t="s">
        <v>100</v>
      </c>
      <c r="D283" s="16">
        <v>41851</v>
      </c>
      <c r="E283" s="0" t="s">
        <v>101</v>
      </c>
      <c r="F283" s="0" t="s">
        <v>102</v>
      </c>
      <c r="G283" s="0" t="s">
        <v>103</v>
      </c>
      <c r="H283" s="0" t="n">
        <v>1</v>
      </c>
      <c r="I283" s="0" t="s">
        <v>124</v>
      </c>
      <c r="J283" s="0" t="s">
        <v>105</v>
      </c>
      <c r="K283" s="0" t="n">
        <v>51.6573750000001</v>
      </c>
      <c r="L283" s="0" t="n">
        <v>-128.042222</v>
      </c>
      <c r="P283" s="0" t="n">
        <v>0</v>
      </c>
      <c r="R283" s="0" t="s">
        <v>696</v>
      </c>
      <c r="S283" s="0" t="s">
        <v>697</v>
      </c>
      <c r="U283" s="17">
        <v>41851.4203472</v>
      </c>
      <c r="V283" s="17">
        <v>41851</v>
      </c>
      <c r="Y283" s="0" t="n">
        <v>0</v>
      </c>
      <c r="Z283" s="0" t="s">
        <v>457</v>
      </c>
      <c r="AA283" s="0" t="n">
        <v>16.454</v>
      </c>
      <c r="AD283" s="0" t="s">
        <v>348</v>
      </c>
      <c r="AF283" s="0" t="s">
        <v>348</v>
      </c>
      <c r="AG283" s="0" t="s">
        <v>108</v>
      </c>
      <c r="AH283" s="0" t="s">
        <v>14</v>
      </c>
      <c r="AI283" s="0" t="s">
        <v>523</v>
      </c>
      <c r="AJ283" s="0" t="s">
        <v>109</v>
      </c>
      <c r="AK283" s="0" t="s">
        <v>110</v>
      </c>
    </row>
    <row r="284" spans="1:37">
      <c r="A284" s="0" t="s">
        <v>14</v>
      </c>
      <c r="B284" s="0" t="n">
        <v>3945</v>
      </c>
      <c r="C284" s="0" t="s">
        <v>127</v>
      </c>
      <c r="D284" s="16">
        <v>41851</v>
      </c>
      <c r="E284" s="0" t="s">
        <v>101</v>
      </c>
      <c r="F284" s="0" t="s">
        <v>102</v>
      </c>
      <c r="G284" s="0" t="s">
        <v>103</v>
      </c>
      <c r="H284" s="0" t="n">
        <v>1</v>
      </c>
      <c r="I284" s="0" t="s">
        <v>142</v>
      </c>
      <c r="J284" s="0" t="s">
        <v>105</v>
      </c>
      <c r="K284" s="0" t="n">
        <v>51.690527</v>
      </c>
      <c r="L284" s="0" t="n">
        <v>-128.067788</v>
      </c>
      <c r="P284" s="0" t="n">
        <v>0</v>
      </c>
      <c r="R284" s="0" t="s">
        <v>698</v>
      </c>
      <c r="S284" s="0" t="s">
        <v>699</v>
      </c>
      <c r="U284" s="17">
        <v>41851.3878472</v>
      </c>
      <c r="V284" s="17">
        <v>41851</v>
      </c>
      <c r="Y284" s="0" t="n">
        <v>0</v>
      </c>
      <c r="Z284" s="0" t="s">
        <v>457</v>
      </c>
      <c r="AA284" s="0" t="n">
        <v>12.253</v>
      </c>
      <c r="AD284" s="0" t="s">
        <v>348</v>
      </c>
      <c r="AF284" s="0" t="s">
        <v>348</v>
      </c>
      <c r="AG284" s="0" t="s">
        <v>108</v>
      </c>
      <c r="AH284" s="0" t="s">
        <v>14</v>
      </c>
      <c r="AI284" s="0" t="s">
        <v>523</v>
      </c>
      <c r="AJ284" s="0" t="s">
        <v>109</v>
      </c>
      <c r="AK284" s="0" t="s">
        <v>110</v>
      </c>
    </row>
    <row r="285" spans="1:37">
      <c r="A285" s="0" t="s">
        <v>14</v>
      </c>
      <c r="B285" s="0" t="n">
        <v>3945</v>
      </c>
      <c r="C285" s="0" t="s">
        <v>140</v>
      </c>
      <c r="D285" s="16">
        <v>41851</v>
      </c>
      <c r="E285" s="0" t="s">
        <v>101</v>
      </c>
      <c r="F285" s="0" t="s">
        <v>102</v>
      </c>
      <c r="G285" s="0" t="s">
        <v>103</v>
      </c>
      <c r="H285" s="0" t="n">
        <v>1</v>
      </c>
      <c r="I285" s="0" t="s">
        <v>142</v>
      </c>
      <c r="J285" s="0" t="s">
        <v>105</v>
      </c>
      <c r="K285" s="0" t="n">
        <v>51.690527</v>
      </c>
      <c r="L285" s="0" t="n">
        <v>-128.067788</v>
      </c>
      <c r="P285" s="0" t="n">
        <v>0</v>
      </c>
      <c r="R285" s="0" t="s">
        <v>700</v>
      </c>
      <c r="S285" s="0" t="s">
        <v>701</v>
      </c>
      <c r="U285" s="17">
        <v>41851.3949769</v>
      </c>
      <c r="V285" s="17">
        <v>41851</v>
      </c>
      <c r="Y285" s="0" t="n">
        <v>0</v>
      </c>
      <c r="Z285" s="0" t="s">
        <v>457</v>
      </c>
      <c r="AA285" s="0" t="n">
        <v>12.1</v>
      </c>
      <c r="AD285" s="0" t="s">
        <v>348</v>
      </c>
      <c r="AF285" s="0" t="s">
        <v>348</v>
      </c>
      <c r="AG285" s="0" t="s">
        <v>108</v>
      </c>
      <c r="AH285" s="0" t="s">
        <v>14</v>
      </c>
      <c r="AI285" s="0" t="s">
        <v>523</v>
      </c>
      <c r="AJ285" s="0" t="s">
        <v>109</v>
      </c>
      <c r="AK285" s="0" t="s">
        <v>110</v>
      </c>
    </row>
    <row r="286" spans="1:37">
      <c r="A286" s="0" t="s">
        <v>14</v>
      </c>
      <c r="B286" s="0" t="n">
        <v>3949</v>
      </c>
      <c r="C286" s="0" t="s">
        <v>100</v>
      </c>
      <c r="D286" s="16">
        <v>41851</v>
      </c>
      <c r="E286" s="0" t="s">
        <v>101</v>
      </c>
      <c r="F286" s="0" t="s">
        <v>102</v>
      </c>
      <c r="G286" s="0" t="s">
        <v>103</v>
      </c>
      <c r="H286" s="0" t="n">
        <v>1</v>
      </c>
      <c r="I286" s="0" t="s">
        <v>115</v>
      </c>
      <c r="J286" s="0" t="s">
        <v>105</v>
      </c>
      <c r="K286" s="0" t="n">
        <v>51.6581830000001</v>
      </c>
      <c r="L286" s="0" t="n">
        <v>-128.002068</v>
      </c>
      <c r="P286" s="0" t="n">
        <v>0</v>
      </c>
      <c r="R286" s="0" t="s">
        <v>702</v>
      </c>
      <c r="S286" s="0" t="s">
        <v>703</v>
      </c>
      <c r="U286" s="17">
        <v>41851.4405093</v>
      </c>
      <c r="V286" s="17">
        <v>41851</v>
      </c>
      <c r="Y286" s="0" t="n">
        <v>0</v>
      </c>
      <c r="Z286" s="0" t="s">
        <v>457</v>
      </c>
      <c r="AA286" s="0" t="n">
        <v>15.709</v>
      </c>
      <c r="AD286" s="0" t="s">
        <v>348</v>
      </c>
      <c r="AF286" s="0" t="s">
        <v>348</v>
      </c>
      <c r="AG286" s="0" t="s">
        <v>108</v>
      </c>
      <c r="AH286" s="0" t="s">
        <v>14</v>
      </c>
      <c r="AI286" s="0" t="s">
        <v>523</v>
      </c>
      <c r="AJ286" s="0" t="s">
        <v>109</v>
      </c>
      <c r="AK286" s="0" t="s">
        <v>110</v>
      </c>
    </row>
    <row r="287" spans="1:37">
      <c r="A287" s="0" t="s">
        <v>14</v>
      </c>
      <c r="B287" s="0" t="n">
        <v>3950</v>
      </c>
      <c r="C287" s="0" t="s">
        <v>100</v>
      </c>
      <c r="D287" s="16">
        <v>41851</v>
      </c>
      <c r="E287" s="0" t="s">
        <v>101</v>
      </c>
      <c r="F287" s="0" t="s">
        <v>102</v>
      </c>
      <c r="G287" s="0" t="s">
        <v>103</v>
      </c>
      <c r="H287" s="0" t="n">
        <v>1</v>
      </c>
      <c r="I287" s="0" t="s">
        <v>121</v>
      </c>
      <c r="J287" s="0" t="s">
        <v>105</v>
      </c>
      <c r="K287" s="0" t="n">
        <v>51.647923</v>
      </c>
      <c r="L287" s="0" t="n">
        <v>-127.996399</v>
      </c>
      <c r="P287" s="0" t="n">
        <v>0</v>
      </c>
      <c r="R287" s="0" t="s">
        <v>704</v>
      </c>
      <c r="S287" s="0" t="s">
        <v>705</v>
      </c>
      <c r="U287" s="17">
        <v>41851.4585069</v>
      </c>
      <c r="V287" s="17">
        <v>41851</v>
      </c>
      <c r="Y287" s="0" t="n">
        <v>0</v>
      </c>
      <c r="Z287" s="0" t="s">
        <v>457</v>
      </c>
      <c r="AA287" s="0" t="n">
        <v>10.984</v>
      </c>
      <c r="AD287" s="0" t="s">
        <v>348</v>
      </c>
      <c r="AF287" s="0" t="s">
        <v>348</v>
      </c>
      <c r="AG287" s="0" t="s">
        <v>108</v>
      </c>
      <c r="AH287" s="0" t="s">
        <v>14</v>
      </c>
      <c r="AI287" s="0" t="s">
        <v>523</v>
      </c>
      <c r="AJ287" s="0" t="s">
        <v>109</v>
      </c>
      <c r="AK287" s="0" t="s">
        <v>110</v>
      </c>
    </row>
    <row r="288" spans="1:37">
      <c r="A288" s="0" t="s">
        <v>14</v>
      </c>
      <c r="B288" s="0" t="n">
        <v>3951</v>
      </c>
      <c r="C288" s="0" t="s">
        <v>100</v>
      </c>
      <c r="D288" s="16">
        <v>41851</v>
      </c>
      <c r="E288" s="0" t="s">
        <v>101</v>
      </c>
      <c r="F288" s="0" t="s">
        <v>102</v>
      </c>
      <c r="G288" s="0" t="s">
        <v>103</v>
      </c>
      <c r="H288" s="0" t="n">
        <v>1</v>
      </c>
      <c r="I288" s="0" t="s">
        <v>112</v>
      </c>
      <c r="J288" s="0" t="s">
        <v>105</v>
      </c>
      <c r="K288" s="0" t="n">
        <v>51.6485300000001</v>
      </c>
      <c r="L288" s="0" t="n">
        <v>-128.026062</v>
      </c>
      <c r="P288" s="0" t="n">
        <v>0</v>
      </c>
      <c r="R288" s="0" t="s">
        <v>706</v>
      </c>
      <c r="S288" s="0" t="s">
        <v>707</v>
      </c>
      <c r="U288" s="17">
        <v>41851.5215856</v>
      </c>
      <c r="V288" s="17">
        <v>41851</v>
      </c>
      <c r="Y288" s="0" t="n">
        <v>0</v>
      </c>
      <c r="Z288" s="0" t="s">
        <v>457</v>
      </c>
      <c r="AA288" s="0" t="n">
        <v>6.044</v>
      </c>
      <c r="AD288" s="0" t="s">
        <v>348</v>
      </c>
      <c r="AF288" s="0" t="s">
        <v>348</v>
      </c>
      <c r="AG288" s="0" t="s">
        <v>108</v>
      </c>
      <c r="AH288" s="0" t="s">
        <v>14</v>
      </c>
      <c r="AI288" s="0" t="s">
        <v>523</v>
      </c>
      <c r="AJ288" s="0" t="s">
        <v>109</v>
      </c>
      <c r="AK288" s="0" t="s">
        <v>110</v>
      </c>
    </row>
    <row r="289" spans="1:37">
      <c r="A289" s="0" t="s">
        <v>14</v>
      </c>
      <c r="B289" s="0" t="n">
        <v>3952</v>
      </c>
      <c r="C289" s="0" t="s">
        <v>100</v>
      </c>
      <c r="D289" s="16">
        <v>41851</v>
      </c>
      <c r="E289" s="0" t="s">
        <v>101</v>
      </c>
      <c r="F289" s="0" t="s">
        <v>102</v>
      </c>
      <c r="G289" s="0" t="s">
        <v>103</v>
      </c>
      <c r="H289" s="0" t="n">
        <v>1</v>
      </c>
      <c r="I289" s="0" t="s">
        <v>104</v>
      </c>
      <c r="J289" s="0" t="s">
        <v>105</v>
      </c>
      <c r="K289" s="0" t="n">
        <v>51.6491990000001</v>
      </c>
      <c r="L289" s="0" t="n">
        <v>-128.068516</v>
      </c>
      <c r="P289" s="0" t="n">
        <v>0</v>
      </c>
      <c r="R289" s="0" t="s">
        <v>708</v>
      </c>
      <c r="S289" s="0" t="s">
        <v>709</v>
      </c>
      <c r="U289" s="17">
        <v>41851.5447917</v>
      </c>
      <c r="V289" s="17">
        <v>41851</v>
      </c>
      <c r="Y289" s="0" t="n">
        <v>0</v>
      </c>
      <c r="Z289" s="0" t="s">
        <v>457</v>
      </c>
      <c r="AA289" s="0" t="n">
        <v>9.329</v>
      </c>
      <c r="AD289" s="0" t="s">
        <v>348</v>
      </c>
      <c r="AF289" s="0" t="s">
        <v>348</v>
      </c>
      <c r="AG289" s="0" t="s">
        <v>108</v>
      </c>
      <c r="AH289" s="0" t="s">
        <v>14</v>
      </c>
      <c r="AI289" s="0" t="s">
        <v>523</v>
      </c>
      <c r="AJ289" s="0" t="s">
        <v>109</v>
      </c>
      <c r="AK289" s="0" t="s">
        <v>110</v>
      </c>
    </row>
    <row r="290" spans="1:37">
      <c r="A290" s="0" t="s">
        <v>14</v>
      </c>
      <c r="B290" s="0" t="n">
        <v>3953</v>
      </c>
      <c r="C290" s="0" t="s">
        <v>100</v>
      </c>
      <c r="D290" s="16">
        <v>41851</v>
      </c>
      <c r="E290" s="0" t="s">
        <v>101</v>
      </c>
      <c r="F290" s="0" t="s">
        <v>102</v>
      </c>
      <c r="G290" s="0" t="s">
        <v>103</v>
      </c>
      <c r="H290" s="0" t="n">
        <v>1</v>
      </c>
      <c r="I290" s="0" t="s">
        <v>118</v>
      </c>
      <c r="J290" s="0" t="s">
        <v>105</v>
      </c>
      <c r="K290" s="0" t="n">
        <v>51.641718</v>
      </c>
      <c r="L290" s="0" t="n">
        <v>-128.120582</v>
      </c>
      <c r="P290" s="0" t="n">
        <v>0</v>
      </c>
      <c r="R290" s="0" t="s">
        <v>710</v>
      </c>
      <c r="S290" s="0" t="s">
        <v>711</v>
      </c>
      <c r="U290" s="17">
        <v>41851.5739236</v>
      </c>
      <c r="V290" s="17">
        <v>41851</v>
      </c>
      <c r="Y290" s="0" t="n">
        <v>0</v>
      </c>
      <c r="Z290" s="0" t="s">
        <v>457</v>
      </c>
      <c r="AA290" s="0" t="n">
        <v>14.69</v>
      </c>
      <c r="AD290" s="0" t="s">
        <v>348</v>
      </c>
      <c r="AF290" s="0" t="s">
        <v>348</v>
      </c>
      <c r="AG290" s="0" t="s">
        <v>108</v>
      </c>
      <c r="AH290" s="0" t="s">
        <v>14</v>
      </c>
      <c r="AI290" s="0" t="s">
        <v>523</v>
      </c>
      <c r="AJ290" s="0" t="s">
        <v>109</v>
      </c>
      <c r="AK290" s="0" t="s">
        <v>110</v>
      </c>
    </row>
    <row r="291" spans="1:37">
      <c r="A291" s="0" t="s">
        <v>14</v>
      </c>
      <c r="B291" s="0" t="n">
        <v>3954</v>
      </c>
      <c r="C291" s="0" t="s">
        <v>100</v>
      </c>
      <c r="D291" s="16">
        <v>41859</v>
      </c>
      <c r="E291" s="0" t="s">
        <v>101</v>
      </c>
      <c r="F291" s="0" t="s">
        <v>102</v>
      </c>
      <c r="G291" s="0" t="s">
        <v>103</v>
      </c>
      <c r="H291" s="0" t="n">
        <v>1</v>
      </c>
      <c r="I291" s="0" t="s">
        <v>142</v>
      </c>
      <c r="J291" s="0" t="s">
        <v>105</v>
      </c>
      <c r="K291" s="0" t="n">
        <v>51.690527</v>
      </c>
      <c r="L291" s="0" t="n">
        <v>-128.067788</v>
      </c>
      <c r="P291" s="0" t="n">
        <v>0</v>
      </c>
      <c r="R291" s="0" t="s">
        <v>712</v>
      </c>
      <c r="S291" s="0" t="s">
        <v>713</v>
      </c>
      <c r="U291" s="17">
        <v>41859.4066204</v>
      </c>
      <c r="V291" s="17">
        <v>41859</v>
      </c>
      <c r="Y291" s="0" t="n">
        <v>0</v>
      </c>
      <c r="Z291" s="0" t="s">
        <v>457</v>
      </c>
      <c r="AA291" s="0" t="n">
        <v>11.597</v>
      </c>
      <c r="AD291" s="0" t="s">
        <v>348</v>
      </c>
      <c r="AF291" s="0" t="s">
        <v>348</v>
      </c>
      <c r="AG291" s="0" t="s">
        <v>108</v>
      </c>
      <c r="AH291" s="0" t="s">
        <v>14</v>
      </c>
      <c r="AI291" s="0" t="s">
        <v>523</v>
      </c>
      <c r="AJ291" s="0" t="s">
        <v>109</v>
      </c>
      <c r="AK291" s="0" t="s">
        <v>110</v>
      </c>
    </row>
    <row r="292" spans="1:37">
      <c r="A292" s="0" t="s">
        <v>14</v>
      </c>
      <c r="B292" s="0" t="n">
        <v>3955</v>
      </c>
      <c r="C292" s="0" t="s">
        <v>100</v>
      </c>
      <c r="D292" s="16">
        <v>41859</v>
      </c>
      <c r="E292" s="0" t="s">
        <v>101</v>
      </c>
      <c r="F292" s="0" t="s">
        <v>102</v>
      </c>
      <c r="G292" s="0" t="s">
        <v>103</v>
      </c>
      <c r="H292" s="0" t="n">
        <v>1</v>
      </c>
      <c r="I292" s="0" t="s">
        <v>124</v>
      </c>
      <c r="J292" s="0" t="s">
        <v>105</v>
      </c>
      <c r="K292" s="0" t="n">
        <v>51.6573750000001</v>
      </c>
      <c r="L292" s="0" t="n">
        <v>-128.042222</v>
      </c>
      <c r="P292" s="0" t="n">
        <v>0</v>
      </c>
      <c r="R292" s="0" t="s">
        <v>714</v>
      </c>
      <c r="S292" s="0" t="s">
        <v>715</v>
      </c>
      <c r="U292" s="17">
        <v>41859.4321528</v>
      </c>
      <c r="V292" s="17">
        <v>41859</v>
      </c>
      <c r="Y292" s="0" t="n">
        <v>0</v>
      </c>
      <c r="Z292" s="0" t="s">
        <v>457</v>
      </c>
      <c r="AA292" s="0" t="n">
        <v>14.344</v>
      </c>
      <c r="AD292" s="0" t="s">
        <v>348</v>
      </c>
      <c r="AF292" s="0" t="s">
        <v>348</v>
      </c>
      <c r="AG292" s="0" t="s">
        <v>108</v>
      </c>
      <c r="AH292" s="0" t="s">
        <v>14</v>
      </c>
      <c r="AI292" s="0" t="s">
        <v>523</v>
      </c>
      <c r="AJ292" s="0" t="s">
        <v>109</v>
      </c>
      <c r="AK292" s="0" t="s">
        <v>110</v>
      </c>
    </row>
    <row r="293" spans="1:37">
      <c r="A293" s="0" t="s">
        <v>14</v>
      </c>
      <c r="B293" s="0" t="n">
        <v>3956</v>
      </c>
      <c r="C293" s="0" t="s">
        <v>100</v>
      </c>
      <c r="D293" s="16">
        <v>41859</v>
      </c>
      <c r="E293" s="0" t="s">
        <v>101</v>
      </c>
      <c r="F293" s="0" t="s">
        <v>102</v>
      </c>
      <c r="G293" s="0" t="s">
        <v>103</v>
      </c>
      <c r="H293" s="0" t="n">
        <v>1</v>
      </c>
      <c r="I293" s="0" t="s">
        <v>104</v>
      </c>
      <c r="J293" s="0" t="s">
        <v>105</v>
      </c>
      <c r="K293" s="0" t="n">
        <v>51.6491990000001</v>
      </c>
      <c r="L293" s="0" t="n">
        <v>-128.068516</v>
      </c>
      <c r="P293" s="0" t="n">
        <v>0</v>
      </c>
      <c r="R293" s="0" t="s">
        <v>716</v>
      </c>
      <c r="S293" s="0" t="s">
        <v>717</v>
      </c>
      <c r="U293" s="17">
        <v>41859.4528588</v>
      </c>
      <c r="V293" s="17">
        <v>41859</v>
      </c>
      <c r="Y293" s="0" t="n">
        <v>0</v>
      </c>
      <c r="Z293" s="0" t="s">
        <v>457</v>
      </c>
      <c r="AA293" s="0" t="n">
        <v>9.427</v>
      </c>
      <c r="AD293" s="0" t="s">
        <v>348</v>
      </c>
      <c r="AF293" s="0" t="s">
        <v>348</v>
      </c>
      <c r="AG293" s="0" t="s">
        <v>108</v>
      </c>
      <c r="AH293" s="0" t="s">
        <v>14</v>
      </c>
      <c r="AI293" s="0" t="s">
        <v>523</v>
      </c>
      <c r="AJ293" s="0" t="s">
        <v>109</v>
      </c>
      <c r="AK293" s="0" t="s">
        <v>110</v>
      </c>
    </row>
    <row r="294" spans="1:37">
      <c r="A294" s="0" t="s">
        <v>14</v>
      </c>
      <c r="B294" s="0" t="n">
        <v>3957</v>
      </c>
      <c r="C294" s="0" t="s">
        <v>100</v>
      </c>
      <c r="D294" s="16">
        <v>41859</v>
      </c>
      <c r="E294" s="0" t="s">
        <v>101</v>
      </c>
      <c r="F294" s="0" t="s">
        <v>102</v>
      </c>
      <c r="G294" s="0" t="s">
        <v>103</v>
      </c>
      <c r="H294" s="0" t="n">
        <v>1</v>
      </c>
      <c r="I294" s="0" t="s">
        <v>118</v>
      </c>
      <c r="J294" s="0" t="s">
        <v>105</v>
      </c>
      <c r="K294" s="0" t="n">
        <v>51.641718</v>
      </c>
      <c r="L294" s="0" t="n">
        <v>-128.120582</v>
      </c>
      <c r="P294" s="0" t="n">
        <v>0</v>
      </c>
      <c r="R294" s="0" t="s">
        <v>718</v>
      </c>
      <c r="S294" s="0" t="s">
        <v>719</v>
      </c>
      <c r="U294" s="17">
        <v>41859.4779051</v>
      </c>
      <c r="V294" s="17">
        <v>41859</v>
      </c>
      <c r="Y294" s="0" t="n">
        <v>0</v>
      </c>
      <c r="Z294" s="0" t="s">
        <v>457</v>
      </c>
      <c r="AA294" s="0" t="n">
        <v>12.976</v>
      </c>
      <c r="AD294" s="0" t="s">
        <v>348</v>
      </c>
      <c r="AF294" s="0" t="s">
        <v>348</v>
      </c>
      <c r="AG294" s="0" t="s">
        <v>108</v>
      </c>
      <c r="AH294" s="0" t="s">
        <v>14</v>
      </c>
      <c r="AI294" s="0" t="s">
        <v>523</v>
      </c>
      <c r="AJ294" s="0" t="s">
        <v>109</v>
      </c>
      <c r="AK294" s="0" t="s">
        <v>110</v>
      </c>
    </row>
    <row r="295" spans="1:37">
      <c r="A295" s="0" t="s">
        <v>14</v>
      </c>
      <c r="B295" s="0" t="n">
        <v>3957</v>
      </c>
      <c r="C295" s="0" t="s">
        <v>127</v>
      </c>
      <c r="D295" s="16">
        <v>41859</v>
      </c>
      <c r="E295" s="0" t="s">
        <v>101</v>
      </c>
      <c r="F295" s="0" t="s">
        <v>102</v>
      </c>
      <c r="G295" s="0" t="s">
        <v>103</v>
      </c>
      <c r="H295" s="0" t="n">
        <v>1</v>
      </c>
      <c r="I295" s="0" t="s">
        <v>118</v>
      </c>
      <c r="J295" s="0" t="s">
        <v>105</v>
      </c>
      <c r="K295" s="0" t="n">
        <v>51.641718</v>
      </c>
      <c r="L295" s="0" t="n">
        <v>-128.120582</v>
      </c>
      <c r="P295" s="0" t="n">
        <v>0</v>
      </c>
      <c r="R295" s="0" t="s">
        <v>720</v>
      </c>
      <c r="S295" s="0" t="s">
        <v>721</v>
      </c>
      <c r="U295" s="17">
        <v>41859.4875926</v>
      </c>
      <c r="V295" s="17">
        <v>41859</v>
      </c>
      <c r="Y295" s="0" t="n">
        <v>0</v>
      </c>
      <c r="Z295" s="0" t="s">
        <v>457</v>
      </c>
      <c r="AA295" s="0" t="n">
        <v>13.032</v>
      </c>
      <c r="AD295" s="0" t="s">
        <v>348</v>
      </c>
      <c r="AF295" s="0" t="s">
        <v>348</v>
      </c>
      <c r="AG295" s="0" t="s">
        <v>108</v>
      </c>
      <c r="AH295" s="0" t="s">
        <v>14</v>
      </c>
      <c r="AI295" s="0" t="s">
        <v>523</v>
      </c>
      <c r="AJ295" s="0" t="s">
        <v>109</v>
      </c>
      <c r="AK295" s="0" t="s">
        <v>110</v>
      </c>
    </row>
    <row r="296" spans="1:37">
      <c r="A296" s="0" t="s">
        <v>14</v>
      </c>
      <c r="B296" s="0" t="n">
        <v>3957</v>
      </c>
      <c r="C296" s="0" t="s">
        <v>140</v>
      </c>
      <c r="D296" s="16">
        <v>41859</v>
      </c>
      <c r="E296" s="0" t="s">
        <v>101</v>
      </c>
      <c r="F296" s="0" t="s">
        <v>102</v>
      </c>
      <c r="G296" s="0" t="s">
        <v>103</v>
      </c>
      <c r="H296" s="0" t="n">
        <v>1</v>
      </c>
      <c r="I296" s="0" t="s">
        <v>118</v>
      </c>
      <c r="J296" s="0" t="s">
        <v>105</v>
      </c>
      <c r="K296" s="0" t="n">
        <v>51.641718</v>
      </c>
      <c r="L296" s="0" t="n">
        <v>-128.120582</v>
      </c>
      <c r="P296" s="0" t="n">
        <v>0</v>
      </c>
      <c r="R296" s="0" t="s">
        <v>722</v>
      </c>
      <c r="S296" s="0" t="s">
        <v>723</v>
      </c>
      <c r="U296" s="17">
        <v>41859.495162</v>
      </c>
      <c r="V296" s="17">
        <v>41859</v>
      </c>
      <c r="Y296" s="0" t="n">
        <v>0</v>
      </c>
      <c r="Z296" s="0" t="s">
        <v>457</v>
      </c>
      <c r="AA296" s="0" t="n">
        <v>12.971</v>
      </c>
      <c r="AD296" s="0" t="s">
        <v>348</v>
      </c>
      <c r="AF296" s="0" t="s">
        <v>348</v>
      </c>
      <c r="AG296" s="0" t="s">
        <v>108</v>
      </c>
      <c r="AH296" s="0" t="s">
        <v>14</v>
      </c>
      <c r="AI296" s="0" t="s">
        <v>523</v>
      </c>
      <c r="AJ296" s="0" t="s">
        <v>109</v>
      </c>
      <c r="AK296" s="0" t="s">
        <v>110</v>
      </c>
    </row>
    <row r="297" spans="1:37">
      <c r="A297" s="0" t="s">
        <v>14</v>
      </c>
      <c r="B297" s="0" t="n">
        <v>3960</v>
      </c>
      <c r="C297" s="0" t="s">
        <v>100</v>
      </c>
      <c r="D297" s="16">
        <v>41859</v>
      </c>
      <c r="E297" s="0" t="s">
        <v>101</v>
      </c>
      <c r="F297" s="0" t="s">
        <v>102</v>
      </c>
      <c r="G297" s="0" t="s">
        <v>103</v>
      </c>
      <c r="H297" s="0" t="n">
        <v>1</v>
      </c>
      <c r="I297" s="0" t="s">
        <v>115</v>
      </c>
      <c r="J297" s="0" t="s">
        <v>105</v>
      </c>
      <c r="K297" s="0" t="n">
        <v>51.6581830000001</v>
      </c>
      <c r="L297" s="0" t="n">
        <v>-128.002068</v>
      </c>
      <c r="P297" s="0" t="n">
        <v>0</v>
      </c>
      <c r="R297" s="0" t="s">
        <v>724</v>
      </c>
      <c r="S297" s="0" t="s">
        <v>725</v>
      </c>
      <c r="U297" s="17">
        <v>41859.5563194</v>
      </c>
      <c r="V297" s="17">
        <v>41859</v>
      </c>
      <c r="Y297" s="0" t="n">
        <v>0</v>
      </c>
      <c r="Z297" s="0" t="s">
        <v>457</v>
      </c>
      <c r="AA297" s="0" t="n">
        <v>13.329</v>
      </c>
      <c r="AD297" s="0" t="s">
        <v>348</v>
      </c>
      <c r="AF297" s="0" t="s">
        <v>348</v>
      </c>
      <c r="AG297" s="0" t="s">
        <v>108</v>
      </c>
      <c r="AH297" s="0" t="s">
        <v>14</v>
      </c>
      <c r="AI297" s="0" t="s">
        <v>523</v>
      </c>
      <c r="AJ297" s="0" t="s">
        <v>109</v>
      </c>
      <c r="AK297" s="0" t="s">
        <v>110</v>
      </c>
    </row>
    <row r="298" spans="1:37">
      <c r="A298" s="0" t="s">
        <v>14</v>
      </c>
      <c r="B298" s="0" t="n">
        <v>3961</v>
      </c>
      <c r="C298" s="0" t="s">
        <v>100</v>
      </c>
      <c r="D298" s="16">
        <v>41859</v>
      </c>
      <c r="E298" s="0" t="s">
        <v>101</v>
      </c>
      <c r="F298" s="0" t="s">
        <v>102</v>
      </c>
      <c r="G298" s="0" t="s">
        <v>103</v>
      </c>
      <c r="H298" s="0" t="n">
        <v>1</v>
      </c>
      <c r="I298" s="0" t="s">
        <v>121</v>
      </c>
      <c r="J298" s="0" t="s">
        <v>105</v>
      </c>
      <c r="K298" s="0" t="n">
        <v>51.647923</v>
      </c>
      <c r="L298" s="0" t="n">
        <v>-127.996399</v>
      </c>
      <c r="P298" s="0" t="n">
        <v>0</v>
      </c>
      <c r="R298" s="0" t="s">
        <v>726</v>
      </c>
      <c r="S298" s="0" t="s">
        <v>727</v>
      </c>
      <c r="U298" s="17">
        <v>41859.5758449</v>
      </c>
      <c r="V298" s="17">
        <v>41859</v>
      </c>
      <c r="Y298" s="0" t="n">
        <v>0</v>
      </c>
      <c r="Z298" s="0" t="s">
        <v>457</v>
      </c>
      <c r="AA298" s="0" t="n">
        <v>10.06</v>
      </c>
      <c r="AD298" s="0" t="s">
        <v>348</v>
      </c>
      <c r="AF298" s="0" t="s">
        <v>348</v>
      </c>
      <c r="AG298" s="0" t="s">
        <v>108</v>
      </c>
      <c r="AH298" s="0" t="s">
        <v>14</v>
      </c>
      <c r="AI298" s="0" t="s">
        <v>523</v>
      </c>
      <c r="AJ298" s="0" t="s">
        <v>109</v>
      </c>
      <c r="AK298" s="0" t="s">
        <v>110</v>
      </c>
    </row>
    <row r="299" spans="1:37">
      <c r="A299" s="0" t="s">
        <v>14</v>
      </c>
      <c r="B299" s="0" t="n">
        <v>3962</v>
      </c>
      <c r="C299" s="0" t="s">
        <v>100</v>
      </c>
      <c r="D299" s="16">
        <v>41859</v>
      </c>
      <c r="E299" s="0" t="s">
        <v>101</v>
      </c>
      <c r="F299" s="0" t="s">
        <v>102</v>
      </c>
      <c r="G299" s="0" t="s">
        <v>103</v>
      </c>
      <c r="H299" s="0" t="n">
        <v>1</v>
      </c>
      <c r="I299" s="0" t="s">
        <v>112</v>
      </c>
      <c r="J299" s="0" t="s">
        <v>105</v>
      </c>
      <c r="K299" s="0" t="n">
        <v>51.6485300000001</v>
      </c>
      <c r="L299" s="0" t="n">
        <v>-128.026062</v>
      </c>
      <c r="P299" s="0" t="n">
        <v>0</v>
      </c>
      <c r="R299" s="0" t="s">
        <v>728</v>
      </c>
      <c r="S299" s="0" t="s">
        <v>729</v>
      </c>
      <c r="U299" s="17">
        <v>41859.5946528</v>
      </c>
      <c r="V299" s="17">
        <v>41859</v>
      </c>
      <c r="Y299" s="0" t="n">
        <v>0</v>
      </c>
      <c r="Z299" s="0" t="s">
        <v>457</v>
      </c>
      <c r="AA299" s="0" t="n">
        <v>5.099</v>
      </c>
      <c r="AD299" s="0" t="s">
        <v>348</v>
      </c>
      <c r="AF299" s="0" t="s">
        <v>348</v>
      </c>
      <c r="AG299" s="0" t="s">
        <v>108</v>
      </c>
      <c r="AH299" s="0" t="s">
        <v>14</v>
      </c>
      <c r="AI299" s="0" t="s">
        <v>523</v>
      </c>
      <c r="AJ299" s="0" t="s">
        <v>109</v>
      </c>
      <c r="AK299" s="0" t="s">
        <v>110</v>
      </c>
    </row>
    <row r="300" spans="1:37">
      <c r="A300" s="0" t="s">
        <v>14</v>
      </c>
      <c r="B300" s="0" t="n">
        <v>3963</v>
      </c>
      <c r="C300" s="0" t="s">
        <v>100</v>
      </c>
      <c r="D300" s="16">
        <v>41872</v>
      </c>
      <c r="E300" s="0" t="s">
        <v>101</v>
      </c>
      <c r="F300" s="0" t="s">
        <v>102</v>
      </c>
      <c r="G300" s="0" t="s">
        <v>103</v>
      </c>
      <c r="H300" s="0" t="n">
        <v>1</v>
      </c>
      <c r="I300" s="0" t="s">
        <v>142</v>
      </c>
      <c r="J300" s="0" t="s">
        <v>105</v>
      </c>
      <c r="K300" s="0" t="n">
        <v>51.690527</v>
      </c>
      <c r="L300" s="0" t="n">
        <v>-128.067788</v>
      </c>
      <c r="P300" s="0" t="n">
        <v>0</v>
      </c>
      <c r="R300" s="0" t="s">
        <v>730</v>
      </c>
      <c r="S300" s="0" t="s">
        <v>731</v>
      </c>
      <c r="U300" s="17">
        <v>41872.3819329</v>
      </c>
      <c r="V300" s="17">
        <v>41872</v>
      </c>
      <c r="Y300" s="0" t="n">
        <v>0.007</v>
      </c>
      <c r="AA300" s="0" t="n">
        <v>10.73</v>
      </c>
      <c r="AD300" s="0" t="s">
        <v>348</v>
      </c>
      <c r="AF300" s="0" t="s">
        <v>348</v>
      </c>
      <c r="AG300" s="0" t="s">
        <v>108</v>
      </c>
      <c r="AH300" s="0" t="s">
        <v>14</v>
      </c>
      <c r="AI300" s="0" t="s">
        <v>732</v>
      </c>
      <c r="AJ300" s="0" t="s">
        <v>109</v>
      </c>
      <c r="AK300" s="0" t="s">
        <v>110</v>
      </c>
    </row>
    <row r="301" spans="1:37">
      <c r="A301" s="0" t="s">
        <v>14</v>
      </c>
      <c r="B301" s="0" t="n">
        <v>3964</v>
      </c>
      <c r="C301" s="0" t="s">
        <v>100</v>
      </c>
      <c r="D301" s="16">
        <v>41872</v>
      </c>
      <c r="E301" s="0" t="s">
        <v>101</v>
      </c>
      <c r="F301" s="0" t="s">
        <v>102</v>
      </c>
      <c r="G301" s="0" t="s">
        <v>103</v>
      </c>
      <c r="H301" s="0" t="n">
        <v>1</v>
      </c>
      <c r="I301" s="0" t="s">
        <v>124</v>
      </c>
      <c r="J301" s="0" t="s">
        <v>105</v>
      </c>
      <c r="K301" s="0" t="n">
        <v>51.6573750000001</v>
      </c>
      <c r="L301" s="0" t="n">
        <v>-128.042222</v>
      </c>
      <c r="P301" s="0" t="n">
        <v>0</v>
      </c>
      <c r="R301" s="0" t="s">
        <v>733</v>
      </c>
      <c r="S301" s="0" t="s">
        <v>734</v>
      </c>
      <c r="U301" s="17">
        <v>41872.4228009</v>
      </c>
      <c r="V301" s="17">
        <v>41872</v>
      </c>
      <c r="Y301" s="0" t="n">
        <v>0</v>
      </c>
      <c r="Z301" s="0" t="s">
        <v>457</v>
      </c>
      <c r="AA301" s="0" t="n">
        <v>12.873</v>
      </c>
      <c r="AD301" s="0" t="s">
        <v>348</v>
      </c>
      <c r="AF301" s="0" t="s">
        <v>348</v>
      </c>
      <c r="AG301" s="0" t="s">
        <v>108</v>
      </c>
      <c r="AH301" s="0" t="s">
        <v>14</v>
      </c>
      <c r="AI301" s="0" t="s">
        <v>735</v>
      </c>
      <c r="AJ301" s="0" t="s">
        <v>109</v>
      </c>
      <c r="AK301" s="0" t="s">
        <v>110</v>
      </c>
    </row>
    <row r="302" spans="1:37">
      <c r="A302" s="0" t="s">
        <v>14</v>
      </c>
      <c r="B302" s="0" t="n">
        <v>3964</v>
      </c>
      <c r="C302" s="0" t="s">
        <v>127</v>
      </c>
      <c r="D302" s="16">
        <v>41872</v>
      </c>
      <c r="E302" s="0" t="s">
        <v>101</v>
      </c>
      <c r="F302" s="0" t="s">
        <v>102</v>
      </c>
      <c r="G302" s="0" t="s">
        <v>103</v>
      </c>
      <c r="H302" s="0" t="n">
        <v>1</v>
      </c>
      <c r="I302" s="0" t="s">
        <v>124</v>
      </c>
      <c r="J302" s="0" t="s">
        <v>105</v>
      </c>
      <c r="K302" s="0" t="n">
        <v>51.6573750000001</v>
      </c>
      <c r="L302" s="0" t="n">
        <v>-128.042222</v>
      </c>
      <c r="P302" s="0" t="n">
        <v>0</v>
      </c>
      <c r="R302" s="0" t="s">
        <v>736</v>
      </c>
      <c r="S302" s="0" t="s">
        <v>737</v>
      </c>
      <c r="U302" s="17">
        <v>41872.441412</v>
      </c>
      <c r="V302" s="17">
        <v>41872</v>
      </c>
      <c r="Y302" s="0" t="n">
        <v>0</v>
      </c>
      <c r="Z302" s="0" t="s">
        <v>457</v>
      </c>
      <c r="AA302" s="0" t="n">
        <v>13.05</v>
      </c>
      <c r="AD302" s="0" t="s">
        <v>348</v>
      </c>
      <c r="AF302" s="0" t="s">
        <v>348</v>
      </c>
      <c r="AG302" s="0" t="s">
        <v>108</v>
      </c>
      <c r="AH302" s="0" t="s">
        <v>14</v>
      </c>
      <c r="AI302" s="0" t="s">
        <v>735</v>
      </c>
      <c r="AJ302" s="0" t="s">
        <v>109</v>
      </c>
      <c r="AK302" s="0" t="s">
        <v>110</v>
      </c>
    </row>
    <row r="303" spans="1:37">
      <c r="A303" s="0" t="s">
        <v>14</v>
      </c>
      <c r="B303" s="0" t="n">
        <v>3964</v>
      </c>
      <c r="C303" s="0" t="s">
        <v>140</v>
      </c>
      <c r="D303" s="16">
        <v>41872</v>
      </c>
      <c r="E303" s="0" t="s">
        <v>101</v>
      </c>
      <c r="F303" s="0" t="s">
        <v>102</v>
      </c>
      <c r="G303" s="0" t="s">
        <v>103</v>
      </c>
      <c r="H303" s="0" t="n">
        <v>1</v>
      </c>
      <c r="I303" s="0" t="s">
        <v>124</v>
      </c>
      <c r="J303" s="0" t="s">
        <v>105</v>
      </c>
      <c r="K303" s="0" t="n">
        <v>51.6573750000001</v>
      </c>
      <c r="L303" s="0" t="n">
        <v>-128.042222</v>
      </c>
      <c r="P303" s="0" t="n">
        <v>0</v>
      </c>
      <c r="R303" s="0" t="s">
        <v>738</v>
      </c>
      <c r="S303" s="0" t="s">
        <v>739</v>
      </c>
      <c r="U303" s="17">
        <v>41872.4477662</v>
      </c>
      <c r="V303" s="17">
        <v>41872</v>
      </c>
      <c r="Y303" s="0" t="n">
        <v>0</v>
      </c>
      <c r="Z303" s="0" t="s">
        <v>457</v>
      </c>
      <c r="AA303" s="0" t="n">
        <v>12.771</v>
      </c>
      <c r="AD303" s="0" t="s">
        <v>348</v>
      </c>
      <c r="AF303" s="0" t="s">
        <v>348</v>
      </c>
      <c r="AG303" s="0" t="s">
        <v>108</v>
      </c>
      <c r="AH303" s="0" t="s">
        <v>14</v>
      </c>
      <c r="AI303" s="0" t="s">
        <v>735</v>
      </c>
      <c r="AJ303" s="0" t="s">
        <v>109</v>
      </c>
      <c r="AK303" s="0" t="s">
        <v>110</v>
      </c>
    </row>
    <row r="304" spans="1:37">
      <c r="A304" s="0" t="s">
        <v>14</v>
      </c>
      <c r="B304" s="0" t="n">
        <v>3967</v>
      </c>
      <c r="C304" s="0" t="s">
        <v>100</v>
      </c>
      <c r="D304" s="16">
        <v>41872</v>
      </c>
      <c r="E304" s="0" t="s">
        <v>101</v>
      </c>
      <c r="F304" s="0" t="s">
        <v>102</v>
      </c>
      <c r="G304" s="0" t="s">
        <v>103</v>
      </c>
      <c r="H304" s="0" t="n">
        <v>1</v>
      </c>
      <c r="I304" s="0" t="s">
        <v>115</v>
      </c>
      <c r="J304" s="0" t="s">
        <v>105</v>
      </c>
      <c r="K304" s="0" t="n">
        <v>51.6581830000001</v>
      </c>
      <c r="L304" s="0" t="n">
        <v>-128.002068</v>
      </c>
      <c r="P304" s="0" t="n">
        <v>0</v>
      </c>
      <c r="R304" s="0" t="s">
        <v>740</v>
      </c>
      <c r="S304" s="0" t="s">
        <v>741</v>
      </c>
      <c r="U304" s="17">
        <v>41872.4650231</v>
      </c>
      <c r="V304" s="17">
        <v>41872</v>
      </c>
      <c r="Y304" s="0" t="n">
        <v>0</v>
      </c>
      <c r="Z304" s="0" t="s">
        <v>457</v>
      </c>
      <c r="AA304" s="0" t="n">
        <v>12.107</v>
      </c>
      <c r="AD304" s="0" t="s">
        <v>348</v>
      </c>
      <c r="AF304" s="0" t="s">
        <v>348</v>
      </c>
      <c r="AG304" s="0" t="s">
        <v>108</v>
      </c>
      <c r="AH304" s="0" t="s">
        <v>14</v>
      </c>
      <c r="AI304" s="0" t="s">
        <v>735</v>
      </c>
      <c r="AJ304" s="0" t="s">
        <v>109</v>
      </c>
      <c r="AK304" s="0" t="s">
        <v>110</v>
      </c>
    </row>
    <row r="305" spans="1:37">
      <c r="A305" s="0" t="s">
        <v>14</v>
      </c>
      <c r="B305" s="0" t="n">
        <v>3968</v>
      </c>
      <c r="C305" s="0" t="s">
        <v>100</v>
      </c>
      <c r="D305" s="16">
        <v>41872</v>
      </c>
      <c r="E305" s="0" t="s">
        <v>101</v>
      </c>
      <c r="F305" s="0" t="s">
        <v>102</v>
      </c>
      <c r="G305" s="0" t="s">
        <v>103</v>
      </c>
      <c r="H305" s="0" t="n">
        <v>1</v>
      </c>
      <c r="I305" s="0" t="s">
        <v>118</v>
      </c>
      <c r="J305" s="0" t="s">
        <v>105</v>
      </c>
      <c r="K305" s="0" t="n">
        <v>51.641718</v>
      </c>
      <c r="L305" s="0" t="n">
        <v>-128.120582</v>
      </c>
      <c r="P305" s="0" t="n">
        <v>0</v>
      </c>
      <c r="R305" s="0" t="s">
        <v>742</v>
      </c>
      <c r="S305" s="0" t="s">
        <v>743</v>
      </c>
      <c r="U305" s="17">
        <v>41872.4953356</v>
      </c>
      <c r="V305" s="17">
        <v>41872</v>
      </c>
      <c r="Y305" s="0" t="n">
        <v>0.466</v>
      </c>
      <c r="AA305" s="0" t="n">
        <v>10.067</v>
      </c>
      <c r="AD305" s="0" t="s">
        <v>348</v>
      </c>
      <c r="AF305" s="0" t="s">
        <v>348</v>
      </c>
      <c r="AG305" s="0" t="s">
        <v>108</v>
      </c>
      <c r="AH305" s="0" t="s">
        <v>14</v>
      </c>
      <c r="AI305" s="0" t="s">
        <v>732</v>
      </c>
      <c r="AJ305" s="0" t="s">
        <v>109</v>
      </c>
      <c r="AK305" s="0" t="s">
        <v>110</v>
      </c>
    </row>
    <row r="306" spans="1:37">
      <c r="A306" s="0" t="s">
        <v>14</v>
      </c>
      <c r="B306" s="0" t="n">
        <v>3969</v>
      </c>
      <c r="C306" s="0" t="s">
        <v>100</v>
      </c>
      <c r="D306" s="16">
        <v>41872</v>
      </c>
      <c r="E306" s="0" t="s">
        <v>101</v>
      </c>
      <c r="F306" s="0" t="s">
        <v>102</v>
      </c>
      <c r="G306" s="0" t="s">
        <v>103</v>
      </c>
      <c r="H306" s="0" t="n">
        <v>1</v>
      </c>
      <c r="I306" s="0" t="s">
        <v>104</v>
      </c>
      <c r="J306" s="0" t="s">
        <v>105</v>
      </c>
      <c r="K306" s="0" t="n">
        <v>51.6491990000001</v>
      </c>
      <c r="L306" s="0" t="n">
        <v>-128.068516</v>
      </c>
      <c r="P306" s="0" t="n">
        <v>0</v>
      </c>
      <c r="R306" s="0" t="s">
        <v>744</v>
      </c>
      <c r="S306" s="0" t="s">
        <v>745</v>
      </c>
      <c r="U306" s="17">
        <v>41872.5433796</v>
      </c>
      <c r="V306" s="17">
        <v>41872</v>
      </c>
      <c r="Y306" s="0" t="n">
        <v>0.017</v>
      </c>
      <c r="AA306" s="0" t="n">
        <v>9.6</v>
      </c>
      <c r="AD306" s="0" t="s">
        <v>348</v>
      </c>
      <c r="AF306" s="0" t="s">
        <v>348</v>
      </c>
      <c r="AG306" s="0" t="s">
        <v>108</v>
      </c>
      <c r="AH306" s="0" t="s">
        <v>14</v>
      </c>
      <c r="AI306" s="0" t="s">
        <v>732</v>
      </c>
      <c r="AJ306" s="0" t="s">
        <v>109</v>
      </c>
      <c r="AK306" s="0" t="s">
        <v>110</v>
      </c>
    </row>
    <row r="307" spans="1:37">
      <c r="A307" s="0" t="s">
        <v>14</v>
      </c>
      <c r="B307" s="0" t="n">
        <v>3970</v>
      </c>
      <c r="C307" s="0" t="s">
        <v>100</v>
      </c>
      <c r="D307" s="16">
        <v>41872</v>
      </c>
      <c r="E307" s="0" t="s">
        <v>101</v>
      </c>
      <c r="F307" s="0" t="s">
        <v>102</v>
      </c>
      <c r="G307" s="0" t="s">
        <v>103</v>
      </c>
      <c r="H307" s="0" t="n">
        <v>1</v>
      </c>
      <c r="I307" s="0" t="s">
        <v>121</v>
      </c>
      <c r="J307" s="0" t="s">
        <v>105</v>
      </c>
      <c r="K307" s="0" t="n">
        <v>51.647923</v>
      </c>
      <c r="L307" s="0" t="n">
        <v>-127.996399</v>
      </c>
      <c r="P307" s="0" t="n">
        <v>0</v>
      </c>
      <c r="R307" s="0" t="s">
        <v>746</v>
      </c>
      <c r="S307" s="0" t="s">
        <v>747</v>
      </c>
      <c r="U307" s="17">
        <v>41872.5713426</v>
      </c>
      <c r="V307" s="17">
        <v>41872</v>
      </c>
      <c r="Y307" s="0" t="n">
        <v>0</v>
      </c>
      <c r="Z307" s="0" t="s">
        <v>457</v>
      </c>
      <c r="AA307" s="0" t="n">
        <v>8.957</v>
      </c>
      <c r="AD307" s="0" t="s">
        <v>348</v>
      </c>
      <c r="AF307" s="0" t="s">
        <v>348</v>
      </c>
      <c r="AG307" s="0" t="s">
        <v>108</v>
      </c>
      <c r="AH307" s="0" t="s">
        <v>14</v>
      </c>
      <c r="AI307" s="0" t="s">
        <v>735</v>
      </c>
      <c r="AJ307" s="0" t="s">
        <v>109</v>
      </c>
      <c r="AK307" s="0" t="s">
        <v>110</v>
      </c>
    </row>
    <row r="308" spans="1:37">
      <c r="A308" s="0" t="s">
        <v>14</v>
      </c>
      <c r="B308" s="0" t="n">
        <v>3971</v>
      </c>
      <c r="C308" s="0" t="s">
        <v>100</v>
      </c>
      <c r="D308" s="16">
        <v>41872</v>
      </c>
      <c r="E308" s="0" t="s">
        <v>101</v>
      </c>
      <c r="F308" s="0" t="s">
        <v>102</v>
      </c>
      <c r="G308" s="0" t="s">
        <v>103</v>
      </c>
      <c r="H308" s="0" t="n">
        <v>1</v>
      </c>
      <c r="I308" s="0" t="s">
        <v>112</v>
      </c>
      <c r="J308" s="0" t="s">
        <v>105</v>
      </c>
      <c r="K308" s="0" t="n">
        <v>51.6485300000001</v>
      </c>
      <c r="L308" s="0" t="n">
        <v>-128.026062</v>
      </c>
      <c r="P308" s="0" t="n">
        <v>0</v>
      </c>
      <c r="R308" s="0" t="s">
        <v>748</v>
      </c>
      <c r="S308" s="0" t="s">
        <v>749</v>
      </c>
      <c r="U308" s="17">
        <v>41872.5938889</v>
      </c>
      <c r="V308" s="17">
        <v>41872</v>
      </c>
      <c r="Y308" s="0" t="n">
        <v>0.03</v>
      </c>
      <c r="AA308" s="0" t="n">
        <v>5.02</v>
      </c>
      <c r="AD308" s="0" t="s">
        <v>348</v>
      </c>
      <c r="AF308" s="0" t="s">
        <v>348</v>
      </c>
      <c r="AG308" s="0" t="s">
        <v>108</v>
      </c>
      <c r="AH308" s="0" t="s">
        <v>14</v>
      </c>
      <c r="AI308" s="0" t="s">
        <v>732</v>
      </c>
      <c r="AJ308" s="0" t="s">
        <v>109</v>
      </c>
      <c r="AK308" s="0" t="s">
        <v>110</v>
      </c>
    </row>
    <row r="309" spans="1:37">
      <c r="A309" s="0" t="s">
        <v>14</v>
      </c>
      <c r="B309" s="0" t="n">
        <v>3972</v>
      </c>
      <c r="C309" s="0" t="s">
        <v>100</v>
      </c>
      <c r="D309" s="16">
        <v>41882</v>
      </c>
      <c r="E309" s="0" t="s">
        <v>101</v>
      </c>
      <c r="F309" s="0" t="s">
        <v>102</v>
      </c>
      <c r="G309" s="0" t="s">
        <v>103</v>
      </c>
      <c r="H309" s="0" t="n">
        <v>1</v>
      </c>
      <c r="I309" s="0" t="s">
        <v>142</v>
      </c>
      <c r="J309" s="0" t="s">
        <v>105</v>
      </c>
      <c r="K309" s="0" t="n">
        <v>51.690527</v>
      </c>
      <c r="L309" s="0" t="n">
        <v>-128.067788</v>
      </c>
      <c r="P309" s="0" t="n">
        <v>0</v>
      </c>
      <c r="R309" s="0" t="s">
        <v>750</v>
      </c>
      <c r="S309" s="0" t="s">
        <v>751</v>
      </c>
      <c r="U309" s="17">
        <v>41882.3754282</v>
      </c>
      <c r="V309" s="17">
        <v>41882</v>
      </c>
      <c r="Y309" s="0" t="n">
        <v>0</v>
      </c>
      <c r="Z309" s="0" t="s">
        <v>457</v>
      </c>
      <c r="AA309" s="0" t="n">
        <v>12.204</v>
      </c>
      <c r="AD309" s="0" t="s">
        <v>348</v>
      </c>
      <c r="AF309" s="0" t="s">
        <v>348</v>
      </c>
      <c r="AG309" s="0" t="s">
        <v>108</v>
      </c>
      <c r="AH309" s="0" t="s">
        <v>14</v>
      </c>
      <c r="AI309" s="0" t="s">
        <v>523</v>
      </c>
      <c r="AJ309" s="0" t="s">
        <v>109</v>
      </c>
      <c r="AK309" s="0" t="s">
        <v>110</v>
      </c>
    </row>
    <row r="310" spans="1:37">
      <c r="A310" s="0" t="s">
        <v>14</v>
      </c>
      <c r="B310" s="0" t="n">
        <v>3973</v>
      </c>
      <c r="C310" s="0" t="s">
        <v>100</v>
      </c>
      <c r="D310" s="16">
        <v>41882</v>
      </c>
      <c r="E310" s="0" t="s">
        <v>101</v>
      </c>
      <c r="F310" s="0" t="s">
        <v>102</v>
      </c>
      <c r="G310" s="0" t="s">
        <v>103</v>
      </c>
      <c r="H310" s="0" t="n">
        <v>1</v>
      </c>
      <c r="I310" s="0" t="s">
        <v>124</v>
      </c>
      <c r="J310" s="0" t="s">
        <v>105</v>
      </c>
      <c r="K310" s="0" t="n">
        <v>51.6573750000001</v>
      </c>
      <c r="L310" s="0" t="n">
        <v>-128.042222</v>
      </c>
      <c r="P310" s="0" t="n">
        <v>0</v>
      </c>
      <c r="R310" s="0" t="s">
        <v>752</v>
      </c>
      <c r="S310" s="0" t="s">
        <v>753</v>
      </c>
      <c r="U310" s="17">
        <v>41882.4239931</v>
      </c>
      <c r="V310" s="17">
        <v>41882</v>
      </c>
      <c r="Y310" s="0" t="n">
        <v>0</v>
      </c>
      <c r="Z310" s="0" t="s">
        <v>457</v>
      </c>
      <c r="AA310" s="0" t="n">
        <v>15.999</v>
      </c>
      <c r="AD310" s="0" t="s">
        <v>348</v>
      </c>
      <c r="AF310" s="0" t="s">
        <v>348</v>
      </c>
      <c r="AG310" s="0" t="s">
        <v>108</v>
      </c>
      <c r="AH310" s="0" t="s">
        <v>14</v>
      </c>
      <c r="AI310" s="0" t="s">
        <v>523</v>
      </c>
      <c r="AJ310" s="0" t="s">
        <v>109</v>
      </c>
      <c r="AK310" s="0" t="s">
        <v>110</v>
      </c>
    </row>
    <row r="311" spans="1:37">
      <c r="A311" s="0" t="s">
        <v>14</v>
      </c>
      <c r="B311" s="0" t="n">
        <v>3974</v>
      </c>
      <c r="C311" s="0" t="s">
        <v>100</v>
      </c>
      <c r="D311" s="16">
        <v>41882</v>
      </c>
      <c r="E311" s="0" t="s">
        <v>101</v>
      </c>
      <c r="F311" s="0" t="s">
        <v>102</v>
      </c>
      <c r="G311" s="0" t="s">
        <v>103</v>
      </c>
      <c r="H311" s="0" t="n">
        <v>1</v>
      </c>
      <c r="I311" s="0" t="s">
        <v>115</v>
      </c>
      <c r="J311" s="0" t="s">
        <v>105</v>
      </c>
      <c r="K311" s="0" t="n">
        <v>51.6581830000001</v>
      </c>
      <c r="L311" s="0" t="n">
        <v>-128.002068</v>
      </c>
      <c r="P311" s="0" t="n">
        <v>0</v>
      </c>
      <c r="R311" s="0" t="s">
        <v>754</v>
      </c>
      <c r="S311" s="0" t="s">
        <v>755</v>
      </c>
      <c r="U311" s="17">
        <v>41882.4395486</v>
      </c>
      <c r="V311" s="17">
        <v>41882</v>
      </c>
      <c r="Y311" s="0" t="n">
        <v>0</v>
      </c>
      <c r="Z311" s="0" t="s">
        <v>457</v>
      </c>
      <c r="AA311" s="0" t="n">
        <v>15.04</v>
      </c>
      <c r="AD311" s="0" t="s">
        <v>348</v>
      </c>
      <c r="AF311" s="0" t="s">
        <v>348</v>
      </c>
      <c r="AG311" s="0" t="s">
        <v>108</v>
      </c>
      <c r="AH311" s="0" t="s">
        <v>14</v>
      </c>
      <c r="AI311" s="0" t="s">
        <v>523</v>
      </c>
      <c r="AJ311" s="0" t="s">
        <v>109</v>
      </c>
      <c r="AK311" s="0" t="s">
        <v>110</v>
      </c>
    </row>
    <row r="312" spans="1:37">
      <c r="A312" s="0" t="s">
        <v>14</v>
      </c>
      <c r="B312" s="0" t="n">
        <v>3975</v>
      </c>
      <c r="C312" s="0" t="s">
        <v>100</v>
      </c>
      <c r="D312" s="16">
        <v>41882</v>
      </c>
      <c r="E312" s="0" t="s">
        <v>101</v>
      </c>
      <c r="F312" s="0" t="s">
        <v>102</v>
      </c>
      <c r="G312" s="0" t="s">
        <v>103</v>
      </c>
      <c r="H312" s="0" t="n">
        <v>1</v>
      </c>
      <c r="I312" s="0" t="s">
        <v>121</v>
      </c>
      <c r="J312" s="0" t="s">
        <v>105</v>
      </c>
      <c r="K312" s="0" t="n">
        <v>51.647923</v>
      </c>
      <c r="L312" s="0" t="n">
        <v>-127.996399</v>
      </c>
      <c r="P312" s="0" t="n">
        <v>0</v>
      </c>
      <c r="R312" s="0" t="s">
        <v>756</v>
      </c>
      <c r="S312" s="0" t="s">
        <v>757</v>
      </c>
      <c r="U312" s="17">
        <v>41882.4598148</v>
      </c>
      <c r="V312" s="17">
        <v>41882</v>
      </c>
      <c r="Y312" s="0" t="n">
        <v>0</v>
      </c>
      <c r="Z312" s="0" t="s">
        <v>457</v>
      </c>
      <c r="AA312" s="0" t="n">
        <v>8.761</v>
      </c>
      <c r="AD312" s="0" t="s">
        <v>348</v>
      </c>
      <c r="AF312" s="0" t="s">
        <v>348</v>
      </c>
      <c r="AG312" s="0" t="s">
        <v>108</v>
      </c>
      <c r="AH312" s="0" t="s">
        <v>14</v>
      </c>
      <c r="AI312" s="0" t="s">
        <v>523</v>
      </c>
      <c r="AJ312" s="0" t="s">
        <v>109</v>
      </c>
      <c r="AK312" s="0" t="s">
        <v>110</v>
      </c>
    </row>
    <row r="313" spans="1:37">
      <c r="A313" s="0" t="s">
        <v>14</v>
      </c>
      <c r="B313" s="0" t="n">
        <v>3975</v>
      </c>
      <c r="C313" s="0" t="s">
        <v>127</v>
      </c>
      <c r="D313" s="16">
        <v>41882</v>
      </c>
      <c r="E313" s="0" t="s">
        <v>101</v>
      </c>
      <c r="F313" s="0" t="s">
        <v>102</v>
      </c>
      <c r="G313" s="0" t="s">
        <v>103</v>
      </c>
      <c r="H313" s="0" t="n">
        <v>1</v>
      </c>
      <c r="I313" s="0" t="s">
        <v>121</v>
      </c>
      <c r="J313" s="0" t="s">
        <v>105</v>
      </c>
      <c r="K313" s="0" t="n">
        <v>51.647923</v>
      </c>
      <c r="L313" s="0" t="n">
        <v>-127.996399</v>
      </c>
      <c r="P313" s="0" t="n">
        <v>0</v>
      </c>
      <c r="R313" s="0" t="s">
        <v>758</v>
      </c>
      <c r="S313" s="0" t="s">
        <v>759</v>
      </c>
      <c r="U313" s="17">
        <v>41882.4771528</v>
      </c>
      <c r="V313" s="17">
        <v>41882</v>
      </c>
      <c r="Y313" s="0" t="n">
        <v>0</v>
      </c>
      <c r="Z313" s="0" t="s">
        <v>457</v>
      </c>
      <c r="AA313" s="0" t="n">
        <v>8.655</v>
      </c>
      <c r="AD313" s="0" t="s">
        <v>348</v>
      </c>
      <c r="AF313" s="0" t="s">
        <v>348</v>
      </c>
      <c r="AG313" s="0" t="s">
        <v>108</v>
      </c>
      <c r="AH313" s="0" t="s">
        <v>14</v>
      </c>
      <c r="AI313" s="0" t="s">
        <v>523</v>
      </c>
      <c r="AJ313" s="0" t="s">
        <v>109</v>
      </c>
      <c r="AK313" s="0" t="s">
        <v>110</v>
      </c>
    </row>
    <row r="314" spans="1:37">
      <c r="A314" s="0" t="s">
        <v>14</v>
      </c>
      <c r="B314" s="0" t="n">
        <v>3975</v>
      </c>
      <c r="C314" s="0" t="s">
        <v>140</v>
      </c>
      <c r="D314" s="16">
        <v>41882</v>
      </c>
      <c r="E314" s="0" t="s">
        <v>101</v>
      </c>
      <c r="F314" s="0" t="s">
        <v>102</v>
      </c>
      <c r="G314" s="0" t="s">
        <v>103</v>
      </c>
      <c r="H314" s="0" t="n">
        <v>1</v>
      </c>
      <c r="I314" s="0" t="s">
        <v>121</v>
      </c>
      <c r="J314" s="0" t="s">
        <v>105</v>
      </c>
      <c r="K314" s="0" t="n">
        <v>51.647923</v>
      </c>
      <c r="L314" s="0" t="n">
        <v>-127.996399</v>
      </c>
      <c r="P314" s="0" t="n">
        <v>0</v>
      </c>
      <c r="R314" s="0" t="s">
        <v>760</v>
      </c>
      <c r="S314" s="0" t="s">
        <v>761</v>
      </c>
      <c r="U314" s="17">
        <v>41882.4690856</v>
      </c>
      <c r="V314" s="17">
        <v>41882</v>
      </c>
      <c r="Y314" s="0" t="n">
        <v>0</v>
      </c>
      <c r="Z314" s="0" t="s">
        <v>457</v>
      </c>
      <c r="AA314" s="0" t="n">
        <v>8.755</v>
      </c>
      <c r="AD314" s="0" t="s">
        <v>348</v>
      </c>
      <c r="AF314" s="0" t="s">
        <v>348</v>
      </c>
      <c r="AG314" s="0" t="s">
        <v>108</v>
      </c>
      <c r="AH314" s="0" t="s">
        <v>14</v>
      </c>
      <c r="AI314" s="0" t="s">
        <v>523</v>
      </c>
      <c r="AJ314" s="0" t="s">
        <v>109</v>
      </c>
      <c r="AK314" s="0" t="s">
        <v>110</v>
      </c>
    </row>
    <row r="315" spans="1:37">
      <c r="A315" s="0" t="s">
        <v>14</v>
      </c>
      <c r="B315" s="0" t="n">
        <v>3978</v>
      </c>
      <c r="C315" s="0" t="s">
        <v>100</v>
      </c>
      <c r="D315" s="16">
        <v>41882</v>
      </c>
      <c r="E315" s="0" t="s">
        <v>101</v>
      </c>
      <c r="F315" s="0" t="s">
        <v>102</v>
      </c>
      <c r="G315" s="0" t="s">
        <v>103</v>
      </c>
      <c r="H315" s="0" t="n">
        <v>1</v>
      </c>
      <c r="I315" s="0" t="s">
        <v>112</v>
      </c>
      <c r="J315" s="0" t="s">
        <v>105</v>
      </c>
      <c r="K315" s="0" t="n">
        <v>51.6485300000001</v>
      </c>
      <c r="L315" s="0" t="n">
        <v>-128.026062</v>
      </c>
      <c r="P315" s="0" t="n">
        <v>0</v>
      </c>
      <c r="R315" s="0" t="s">
        <v>762</v>
      </c>
      <c r="S315" s="0" t="s">
        <v>763</v>
      </c>
      <c r="U315" s="17">
        <v>41882.5487731</v>
      </c>
      <c r="V315" s="17">
        <v>41882</v>
      </c>
      <c r="Y315" s="0" t="n">
        <v>0</v>
      </c>
      <c r="Z315" s="0" t="s">
        <v>457</v>
      </c>
      <c r="AA315" s="0" t="n">
        <v>5.556</v>
      </c>
      <c r="AD315" s="0" t="s">
        <v>348</v>
      </c>
      <c r="AF315" s="0" t="s">
        <v>348</v>
      </c>
      <c r="AG315" s="0" t="s">
        <v>108</v>
      </c>
      <c r="AH315" s="0" t="s">
        <v>14</v>
      </c>
      <c r="AI315" s="0" t="s">
        <v>523</v>
      </c>
      <c r="AJ315" s="0" t="s">
        <v>109</v>
      </c>
      <c r="AK315" s="0" t="s">
        <v>110</v>
      </c>
    </row>
    <row r="316" spans="1:37">
      <c r="A316" s="0" t="s">
        <v>14</v>
      </c>
      <c r="B316" s="0" t="n">
        <v>3979</v>
      </c>
      <c r="C316" s="0" t="s">
        <v>100</v>
      </c>
      <c r="D316" s="16">
        <v>41882</v>
      </c>
      <c r="E316" s="0" t="s">
        <v>101</v>
      </c>
      <c r="F316" s="0" t="s">
        <v>102</v>
      </c>
      <c r="G316" s="0" t="s">
        <v>103</v>
      </c>
      <c r="H316" s="0" t="n">
        <v>1</v>
      </c>
      <c r="I316" s="0" t="s">
        <v>104</v>
      </c>
      <c r="J316" s="0" t="s">
        <v>105</v>
      </c>
      <c r="K316" s="0" t="n">
        <v>51.6491990000001</v>
      </c>
      <c r="L316" s="0" t="n">
        <v>-128.068516</v>
      </c>
      <c r="P316" s="0" t="n">
        <v>0</v>
      </c>
      <c r="R316" s="0" t="s">
        <v>764</v>
      </c>
      <c r="S316" s="0" t="s">
        <v>765</v>
      </c>
      <c r="U316" s="17">
        <v>41882.5738657</v>
      </c>
      <c r="V316" s="17">
        <v>41882</v>
      </c>
      <c r="Y316" s="0" t="n">
        <v>0</v>
      </c>
      <c r="Z316" s="0" t="s">
        <v>457</v>
      </c>
      <c r="AA316" s="0" t="n">
        <v>9.51</v>
      </c>
      <c r="AD316" s="0" t="s">
        <v>348</v>
      </c>
      <c r="AF316" s="0" t="s">
        <v>348</v>
      </c>
      <c r="AG316" s="0" t="s">
        <v>108</v>
      </c>
      <c r="AH316" s="0" t="s">
        <v>14</v>
      </c>
      <c r="AI316" s="0" t="s">
        <v>523</v>
      </c>
      <c r="AJ316" s="0" t="s">
        <v>109</v>
      </c>
      <c r="AK316" s="0" t="s">
        <v>110</v>
      </c>
    </row>
    <row r="317" spans="1:37">
      <c r="A317" s="0" t="s">
        <v>14</v>
      </c>
      <c r="B317" s="0" t="n">
        <v>3980</v>
      </c>
      <c r="C317" s="0" t="s">
        <v>100</v>
      </c>
      <c r="D317" s="16">
        <v>41882</v>
      </c>
      <c r="E317" s="0" t="s">
        <v>101</v>
      </c>
      <c r="F317" s="0" t="s">
        <v>102</v>
      </c>
      <c r="G317" s="0" t="s">
        <v>103</v>
      </c>
      <c r="H317" s="0" t="n">
        <v>1</v>
      </c>
      <c r="I317" s="0" t="s">
        <v>118</v>
      </c>
      <c r="J317" s="0" t="s">
        <v>105</v>
      </c>
      <c r="K317" s="0" t="n">
        <v>51.641718</v>
      </c>
      <c r="L317" s="0" t="n">
        <v>-128.120582</v>
      </c>
      <c r="P317" s="0" t="n">
        <v>0</v>
      </c>
      <c r="R317" s="0" t="s">
        <v>766</v>
      </c>
      <c r="S317" s="0" t="s">
        <v>767</v>
      </c>
      <c r="U317" s="17">
        <v>41882.6017014</v>
      </c>
      <c r="V317" s="17">
        <v>41882</v>
      </c>
      <c r="Y317" s="0" t="n">
        <v>0.195</v>
      </c>
      <c r="AA317" s="0" t="n">
        <v>11.076</v>
      </c>
      <c r="AD317" s="0" t="s">
        <v>348</v>
      </c>
      <c r="AF317" s="0" t="s">
        <v>348</v>
      </c>
      <c r="AG317" s="0" t="s">
        <v>108</v>
      </c>
      <c r="AH317" s="0" t="s">
        <v>14</v>
      </c>
      <c r="AI317" s="0" t="s">
        <v>130</v>
      </c>
      <c r="AJ317" s="0" t="s">
        <v>109</v>
      </c>
      <c r="AK317" s="0" t="s">
        <v>110</v>
      </c>
    </row>
    <row r="318" spans="1:37">
      <c r="A318" s="0" t="s">
        <v>14</v>
      </c>
      <c r="B318" s="0" t="n">
        <v>3981</v>
      </c>
      <c r="C318" s="0" t="s">
        <v>100</v>
      </c>
      <c r="D318" s="16">
        <v>41892</v>
      </c>
      <c r="E318" s="0" t="s">
        <v>101</v>
      </c>
      <c r="F318" s="0" t="s">
        <v>102</v>
      </c>
      <c r="G318" s="0" t="s">
        <v>103</v>
      </c>
      <c r="H318" s="0" t="n">
        <v>1</v>
      </c>
      <c r="I318" s="0" t="s">
        <v>142</v>
      </c>
      <c r="J318" s="0" t="s">
        <v>105</v>
      </c>
      <c r="K318" s="0" t="n">
        <v>51.690527</v>
      </c>
      <c r="L318" s="0" t="n">
        <v>-128.067788</v>
      </c>
      <c r="P318" s="0" t="n">
        <v>0</v>
      </c>
      <c r="R318" s="0" t="s">
        <v>768</v>
      </c>
      <c r="S318" s="0" t="s">
        <v>769</v>
      </c>
      <c r="U318" s="17">
        <v>41892.3603241</v>
      </c>
      <c r="V318" s="17">
        <v>41892</v>
      </c>
      <c r="Y318" s="0" t="n">
        <v>0</v>
      </c>
      <c r="Z318" s="0" t="s">
        <v>457</v>
      </c>
      <c r="AA318" s="0" t="n">
        <v>9.895</v>
      </c>
      <c r="AD318" s="0" t="s">
        <v>348</v>
      </c>
      <c r="AF318" s="0" t="s">
        <v>348</v>
      </c>
      <c r="AG318" s="0" t="s">
        <v>108</v>
      </c>
      <c r="AH318" s="0" t="s">
        <v>14</v>
      </c>
      <c r="AI318" s="0" t="s">
        <v>523</v>
      </c>
      <c r="AJ318" s="0" t="s">
        <v>109</v>
      </c>
      <c r="AK318" s="0" t="s">
        <v>110</v>
      </c>
    </row>
    <row r="319" spans="1:37">
      <c r="A319" s="0" t="s">
        <v>14</v>
      </c>
      <c r="B319" s="0" t="n">
        <v>3982</v>
      </c>
      <c r="C319" s="0" t="s">
        <v>100</v>
      </c>
      <c r="D319" s="16">
        <v>41892</v>
      </c>
      <c r="E319" s="0" t="s">
        <v>101</v>
      </c>
      <c r="F319" s="0" t="s">
        <v>102</v>
      </c>
      <c r="G319" s="0" t="s">
        <v>103</v>
      </c>
      <c r="H319" s="0" t="n">
        <v>1</v>
      </c>
      <c r="I319" s="0" t="s">
        <v>124</v>
      </c>
      <c r="J319" s="0" t="s">
        <v>105</v>
      </c>
      <c r="K319" s="0" t="n">
        <v>51.6573750000001</v>
      </c>
      <c r="L319" s="0" t="n">
        <v>-128.042222</v>
      </c>
      <c r="P319" s="0" t="n">
        <v>0</v>
      </c>
      <c r="R319" s="0" t="s">
        <v>770</v>
      </c>
      <c r="S319" s="0" t="s">
        <v>771</v>
      </c>
      <c r="U319" s="17">
        <v>41892.3848148</v>
      </c>
      <c r="V319" s="17">
        <v>41892</v>
      </c>
      <c r="Y319" s="0" t="n">
        <v>0</v>
      </c>
      <c r="Z319" s="0" t="s">
        <v>457</v>
      </c>
      <c r="AA319" s="0" t="n">
        <v>14.133</v>
      </c>
      <c r="AD319" s="0" t="s">
        <v>348</v>
      </c>
      <c r="AF319" s="0" t="s">
        <v>348</v>
      </c>
      <c r="AG319" s="0" t="s">
        <v>108</v>
      </c>
      <c r="AH319" s="0" t="s">
        <v>14</v>
      </c>
      <c r="AI319" s="0" t="s">
        <v>523</v>
      </c>
      <c r="AJ319" s="0" t="s">
        <v>109</v>
      </c>
      <c r="AK319" s="0" t="s">
        <v>110</v>
      </c>
    </row>
    <row r="320" spans="1:37">
      <c r="A320" s="0" t="s">
        <v>14</v>
      </c>
      <c r="B320" s="0" t="n">
        <v>3983</v>
      </c>
      <c r="C320" s="0" t="s">
        <v>100</v>
      </c>
      <c r="D320" s="16">
        <v>41892</v>
      </c>
      <c r="E320" s="0" t="s">
        <v>101</v>
      </c>
      <c r="F320" s="0" t="s">
        <v>102</v>
      </c>
      <c r="G320" s="0" t="s">
        <v>103</v>
      </c>
      <c r="H320" s="0" t="n">
        <v>1</v>
      </c>
      <c r="I320" s="0" t="s">
        <v>115</v>
      </c>
      <c r="J320" s="0" t="s">
        <v>105</v>
      </c>
      <c r="K320" s="0" t="n">
        <v>51.6581830000001</v>
      </c>
      <c r="L320" s="0" t="n">
        <v>-128.002068</v>
      </c>
      <c r="P320" s="0" t="n">
        <v>0</v>
      </c>
      <c r="R320" s="0" t="s">
        <v>772</v>
      </c>
      <c r="S320" s="0" t="s">
        <v>773</v>
      </c>
      <c r="U320" s="17">
        <v>41892.4042477</v>
      </c>
      <c r="V320" s="17">
        <v>41892</v>
      </c>
      <c r="Y320" s="0" t="n">
        <v>0</v>
      </c>
      <c r="Z320" s="0" t="s">
        <v>457</v>
      </c>
      <c r="AA320" s="0" t="n">
        <v>13.613</v>
      </c>
      <c r="AD320" s="0" t="s">
        <v>348</v>
      </c>
      <c r="AF320" s="0" t="s">
        <v>348</v>
      </c>
      <c r="AG320" s="0" t="s">
        <v>108</v>
      </c>
      <c r="AH320" s="0" t="s">
        <v>14</v>
      </c>
      <c r="AI320" s="0" t="s">
        <v>523</v>
      </c>
      <c r="AJ320" s="0" t="s">
        <v>109</v>
      </c>
      <c r="AK320" s="0" t="s">
        <v>110</v>
      </c>
    </row>
    <row r="321" spans="1:37">
      <c r="A321" s="0" t="s">
        <v>14</v>
      </c>
      <c r="B321" s="0" t="n">
        <v>3984</v>
      </c>
      <c r="C321" s="0" t="s">
        <v>100</v>
      </c>
      <c r="D321" s="16">
        <v>41892</v>
      </c>
      <c r="E321" s="0" t="s">
        <v>101</v>
      </c>
      <c r="F321" s="0" t="s">
        <v>102</v>
      </c>
      <c r="G321" s="0" t="s">
        <v>103</v>
      </c>
      <c r="H321" s="0" t="n">
        <v>1</v>
      </c>
      <c r="I321" s="0" t="s">
        <v>112</v>
      </c>
      <c r="J321" s="0" t="s">
        <v>105</v>
      </c>
      <c r="K321" s="0" t="n">
        <v>51.6485300000001</v>
      </c>
      <c r="L321" s="0" t="n">
        <v>-128.026062</v>
      </c>
      <c r="P321" s="0" t="n">
        <v>0</v>
      </c>
      <c r="R321" s="0" t="s">
        <v>774</v>
      </c>
      <c r="S321" s="0" t="s">
        <v>775</v>
      </c>
      <c r="U321" s="17">
        <v>41892.4232639</v>
      </c>
      <c r="V321" s="17">
        <v>41892</v>
      </c>
      <c r="Y321" s="0" t="n">
        <v>0</v>
      </c>
      <c r="Z321" s="0" t="s">
        <v>457</v>
      </c>
      <c r="AA321" s="0" t="n">
        <v>5.819</v>
      </c>
      <c r="AD321" s="0" t="s">
        <v>348</v>
      </c>
      <c r="AF321" s="0" t="s">
        <v>348</v>
      </c>
      <c r="AG321" s="0" t="s">
        <v>108</v>
      </c>
      <c r="AH321" s="0" t="s">
        <v>14</v>
      </c>
      <c r="AI321" s="0" t="s">
        <v>523</v>
      </c>
      <c r="AJ321" s="0" t="s">
        <v>109</v>
      </c>
      <c r="AK321" s="0" t="s">
        <v>110</v>
      </c>
    </row>
    <row r="322" spans="1:37">
      <c r="A322" s="0" t="s">
        <v>14</v>
      </c>
      <c r="B322" s="0" t="n">
        <v>3984</v>
      </c>
      <c r="C322" s="0" t="s">
        <v>127</v>
      </c>
      <c r="D322" s="16">
        <v>41892</v>
      </c>
      <c r="E322" s="0" t="s">
        <v>101</v>
      </c>
      <c r="F322" s="0" t="s">
        <v>102</v>
      </c>
      <c r="G322" s="0" t="s">
        <v>103</v>
      </c>
      <c r="H322" s="0" t="n">
        <v>1</v>
      </c>
      <c r="I322" s="0" t="s">
        <v>112</v>
      </c>
      <c r="J322" s="0" t="s">
        <v>105</v>
      </c>
      <c r="K322" s="0" t="n">
        <v>51.6485300000001</v>
      </c>
      <c r="L322" s="0" t="n">
        <v>-128.026062</v>
      </c>
      <c r="P322" s="0" t="n">
        <v>0</v>
      </c>
      <c r="R322" s="0" t="s">
        <v>776</v>
      </c>
      <c r="S322" s="0" t="s">
        <v>777</v>
      </c>
      <c r="U322" s="17">
        <v>41892.4311806</v>
      </c>
      <c r="V322" s="17">
        <v>41892</v>
      </c>
      <c r="Y322" s="0" t="n">
        <v>0</v>
      </c>
      <c r="Z322" s="0" t="s">
        <v>457</v>
      </c>
      <c r="AA322" s="0" t="n">
        <v>5.714</v>
      </c>
      <c r="AD322" s="0" t="s">
        <v>348</v>
      </c>
      <c r="AF322" s="0" t="s">
        <v>348</v>
      </c>
      <c r="AG322" s="0" t="s">
        <v>108</v>
      </c>
      <c r="AH322" s="0" t="s">
        <v>14</v>
      </c>
      <c r="AI322" s="0" t="s">
        <v>523</v>
      </c>
      <c r="AJ322" s="0" t="s">
        <v>109</v>
      </c>
      <c r="AK322" s="0" t="s">
        <v>110</v>
      </c>
    </row>
    <row r="323" spans="1:37">
      <c r="A323" s="0" t="s">
        <v>14</v>
      </c>
      <c r="B323" s="0" t="n">
        <v>3984</v>
      </c>
      <c r="C323" s="0" t="s">
        <v>140</v>
      </c>
      <c r="D323" s="16">
        <v>41892</v>
      </c>
      <c r="E323" s="0" t="s">
        <v>101</v>
      </c>
      <c r="F323" s="0" t="s">
        <v>102</v>
      </c>
      <c r="G323" s="0" t="s">
        <v>103</v>
      </c>
      <c r="H323" s="0" t="n">
        <v>1</v>
      </c>
      <c r="I323" s="0" t="s">
        <v>112</v>
      </c>
      <c r="J323" s="0" t="s">
        <v>105</v>
      </c>
      <c r="K323" s="0" t="n">
        <v>51.6485300000001</v>
      </c>
      <c r="L323" s="0" t="n">
        <v>-128.026062</v>
      </c>
      <c r="P323" s="0" t="n">
        <v>0</v>
      </c>
      <c r="R323" s="0" t="s">
        <v>778</v>
      </c>
      <c r="S323" s="0" t="s">
        <v>779</v>
      </c>
      <c r="U323" s="17">
        <v>41892.4389468</v>
      </c>
      <c r="V323" s="17">
        <v>41892</v>
      </c>
      <c r="Y323" s="0" t="n">
        <v>0</v>
      </c>
      <c r="Z323" s="0" t="s">
        <v>457</v>
      </c>
      <c r="AA323" s="0" t="n">
        <v>5.746</v>
      </c>
      <c r="AD323" s="0" t="s">
        <v>348</v>
      </c>
      <c r="AF323" s="0" t="s">
        <v>348</v>
      </c>
      <c r="AG323" s="0" t="s">
        <v>108</v>
      </c>
      <c r="AH323" s="0" t="s">
        <v>14</v>
      </c>
      <c r="AI323" s="0" t="s">
        <v>523</v>
      </c>
      <c r="AJ323" s="0" t="s">
        <v>109</v>
      </c>
      <c r="AK323" s="0" t="s">
        <v>110</v>
      </c>
    </row>
    <row r="324" spans="1:37">
      <c r="A324" s="0" t="s">
        <v>14</v>
      </c>
      <c r="B324" s="0" t="n">
        <v>3987</v>
      </c>
      <c r="C324" s="0" t="s">
        <v>100</v>
      </c>
      <c r="D324" s="16">
        <v>41892</v>
      </c>
      <c r="E324" s="0" t="s">
        <v>101</v>
      </c>
      <c r="F324" s="0" t="s">
        <v>102</v>
      </c>
      <c r="G324" s="0" t="s">
        <v>103</v>
      </c>
      <c r="H324" s="0" t="n">
        <v>1</v>
      </c>
      <c r="I324" s="0" t="s">
        <v>121</v>
      </c>
      <c r="J324" s="0" t="s">
        <v>105</v>
      </c>
      <c r="K324" s="0" t="n">
        <v>51.647923</v>
      </c>
      <c r="L324" s="0" t="n">
        <v>-127.996399</v>
      </c>
      <c r="P324" s="0" t="n">
        <v>0</v>
      </c>
      <c r="R324" s="0" t="s">
        <v>780</v>
      </c>
      <c r="S324" s="0" t="s">
        <v>781</v>
      </c>
      <c r="U324" s="17">
        <v>41892.4574074</v>
      </c>
      <c r="V324" s="17">
        <v>41892</v>
      </c>
      <c r="Y324" s="0" t="n">
        <v>0</v>
      </c>
      <c r="Z324" s="0" t="s">
        <v>457</v>
      </c>
      <c r="AA324" s="0" t="n">
        <v>9.17</v>
      </c>
      <c r="AD324" s="0" t="s">
        <v>348</v>
      </c>
      <c r="AF324" s="0" t="s">
        <v>348</v>
      </c>
      <c r="AG324" s="0" t="s">
        <v>108</v>
      </c>
      <c r="AH324" s="0" t="s">
        <v>14</v>
      </c>
      <c r="AI324" s="0" t="s">
        <v>523</v>
      </c>
      <c r="AJ324" s="0" t="s">
        <v>109</v>
      </c>
      <c r="AK324" s="0" t="s">
        <v>110</v>
      </c>
    </row>
    <row r="325" spans="1:37">
      <c r="A325" s="0" t="s">
        <v>14</v>
      </c>
      <c r="B325" s="0" t="n">
        <v>3988</v>
      </c>
      <c r="C325" s="0" t="s">
        <v>100</v>
      </c>
      <c r="D325" s="16">
        <v>41892</v>
      </c>
      <c r="E325" s="0" t="s">
        <v>101</v>
      </c>
      <c r="F325" s="0" t="s">
        <v>102</v>
      </c>
      <c r="G325" s="0" t="s">
        <v>103</v>
      </c>
      <c r="H325" s="0" t="n">
        <v>1</v>
      </c>
      <c r="I325" s="0" t="s">
        <v>104</v>
      </c>
      <c r="J325" s="0" t="s">
        <v>105</v>
      </c>
      <c r="K325" s="0" t="n">
        <v>51.6491990000001</v>
      </c>
      <c r="L325" s="0" t="n">
        <v>-128.068516</v>
      </c>
      <c r="P325" s="0" t="n">
        <v>0</v>
      </c>
      <c r="R325" s="0" t="s">
        <v>782</v>
      </c>
      <c r="S325" s="0" t="s">
        <v>783</v>
      </c>
      <c r="U325" s="17">
        <v>41892.531412</v>
      </c>
      <c r="V325" s="17">
        <v>41892</v>
      </c>
      <c r="Y325" s="0" t="n">
        <v>0</v>
      </c>
      <c r="Z325" s="0" t="s">
        <v>457</v>
      </c>
      <c r="AA325" s="0" t="n">
        <v>9.437</v>
      </c>
      <c r="AD325" s="0" t="s">
        <v>348</v>
      </c>
      <c r="AF325" s="0" t="s">
        <v>348</v>
      </c>
      <c r="AG325" s="0" t="s">
        <v>108</v>
      </c>
      <c r="AH325" s="0" t="s">
        <v>14</v>
      </c>
      <c r="AI325" s="0" t="s">
        <v>523</v>
      </c>
      <c r="AJ325" s="0" t="s">
        <v>109</v>
      </c>
      <c r="AK325" s="0" t="s">
        <v>110</v>
      </c>
    </row>
    <row r="326" spans="1:37">
      <c r="A326" s="0" t="s">
        <v>14</v>
      </c>
      <c r="B326" s="0" t="n">
        <v>3989</v>
      </c>
      <c r="C326" s="0" t="s">
        <v>100</v>
      </c>
      <c r="D326" s="16">
        <v>41892</v>
      </c>
      <c r="E326" s="0" t="s">
        <v>101</v>
      </c>
      <c r="F326" s="0" t="s">
        <v>102</v>
      </c>
      <c r="G326" s="0" t="s">
        <v>103</v>
      </c>
      <c r="H326" s="0" t="n">
        <v>1</v>
      </c>
      <c r="I326" s="0" t="s">
        <v>118</v>
      </c>
      <c r="J326" s="0" t="s">
        <v>105</v>
      </c>
      <c r="K326" s="0" t="n">
        <v>51.641718</v>
      </c>
      <c r="L326" s="0" t="n">
        <v>-128.120582</v>
      </c>
      <c r="P326" s="0" t="n">
        <v>0</v>
      </c>
      <c r="R326" s="0" t="s">
        <v>784</v>
      </c>
      <c r="S326" s="0" t="s">
        <v>785</v>
      </c>
      <c r="U326" s="17">
        <v>41892.5541551</v>
      </c>
      <c r="V326" s="17">
        <v>41892</v>
      </c>
      <c r="Y326" s="0" t="n">
        <v>0</v>
      </c>
      <c r="Z326" s="0" t="s">
        <v>457</v>
      </c>
      <c r="AA326" s="0" t="n">
        <v>12.27</v>
      </c>
      <c r="AD326" s="0" t="s">
        <v>348</v>
      </c>
      <c r="AF326" s="0" t="s">
        <v>348</v>
      </c>
      <c r="AG326" s="0" t="s">
        <v>108</v>
      </c>
      <c r="AH326" s="0" t="s">
        <v>14</v>
      </c>
      <c r="AI326" s="0" t="s">
        <v>523</v>
      </c>
      <c r="AJ326" s="0" t="s">
        <v>109</v>
      </c>
      <c r="AK326" s="0" t="s">
        <v>110</v>
      </c>
    </row>
    <row r="327" spans="1:37">
      <c r="A327" s="0" t="s">
        <v>14</v>
      </c>
      <c r="B327" s="0" t="n">
        <v>3990</v>
      </c>
      <c r="C327" s="0" t="s">
        <v>100</v>
      </c>
      <c r="D327" s="16">
        <v>41903</v>
      </c>
      <c r="E327" s="0" t="s">
        <v>101</v>
      </c>
      <c r="F327" s="0" t="s">
        <v>102</v>
      </c>
      <c r="G327" s="0" t="s">
        <v>103</v>
      </c>
      <c r="H327" s="0" t="n">
        <v>1</v>
      </c>
      <c r="I327" s="0" t="s">
        <v>142</v>
      </c>
      <c r="J327" s="0" t="s">
        <v>105</v>
      </c>
      <c r="K327" s="0" t="n">
        <v>51.690527</v>
      </c>
      <c r="L327" s="0" t="n">
        <v>-128.067788</v>
      </c>
      <c r="P327" s="0" t="n">
        <v>0</v>
      </c>
      <c r="R327" s="0" t="s">
        <v>786</v>
      </c>
      <c r="S327" s="0" t="s">
        <v>787</v>
      </c>
      <c r="U327" s="17">
        <v>41903.3691435</v>
      </c>
      <c r="V327" s="17">
        <v>41903</v>
      </c>
      <c r="Y327" s="0" t="n">
        <v>0</v>
      </c>
      <c r="Z327" s="0" t="s">
        <v>457</v>
      </c>
      <c r="AA327" s="0" t="n">
        <v>10.212</v>
      </c>
      <c r="AD327" s="0" t="s">
        <v>348</v>
      </c>
      <c r="AF327" s="0" t="s">
        <v>348</v>
      </c>
      <c r="AG327" s="0" t="s">
        <v>108</v>
      </c>
      <c r="AH327" s="0" t="s">
        <v>14</v>
      </c>
      <c r="AI327" s="0" t="s">
        <v>523</v>
      </c>
      <c r="AJ327" s="0" t="s">
        <v>109</v>
      </c>
      <c r="AK327" s="0" t="s">
        <v>110</v>
      </c>
    </row>
    <row r="328" spans="1:37">
      <c r="A328" s="0" t="s">
        <v>14</v>
      </c>
      <c r="B328" s="0" t="n">
        <v>3991</v>
      </c>
      <c r="C328" s="0" t="s">
        <v>100</v>
      </c>
      <c r="D328" s="16">
        <v>41903</v>
      </c>
      <c r="E328" s="0" t="s">
        <v>101</v>
      </c>
      <c r="F328" s="0" t="s">
        <v>102</v>
      </c>
      <c r="G328" s="0" t="s">
        <v>103</v>
      </c>
      <c r="H328" s="0" t="n">
        <v>1</v>
      </c>
      <c r="I328" s="0" t="s">
        <v>124</v>
      </c>
      <c r="J328" s="0" t="s">
        <v>105</v>
      </c>
      <c r="K328" s="0" t="n">
        <v>51.6573750000001</v>
      </c>
      <c r="L328" s="0" t="n">
        <v>-128.042222</v>
      </c>
      <c r="P328" s="0" t="n">
        <v>0</v>
      </c>
      <c r="R328" s="0" t="s">
        <v>788</v>
      </c>
      <c r="S328" s="0" t="s">
        <v>789</v>
      </c>
      <c r="U328" s="17">
        <v>41903.3956481</v>
      </c>
      <c r="V328" s="17">
        <v>41903</v>
      </c>
      <c r="Y328" s="0" t="n">
        <v>0</v>
      </c>
      <c r="Z328" s="0" t="s">
        <v>457</v>
      </c>
      <c r="AA328" s="0" t="n">
        <v>13.094</v>
      </c>
      <c r="AD328" s="0" t="s">
        <v>348</v>
      </c>
      <c r="AF328" s="0" t="s">
        <v>348</v>
      </c>
      <c r="AG328" s="0" t="s">
        <v>108</v>
      </c>
      <c r="AH328" s="0" t="s">
        <v>14</v>
      </c>
      <c r="AI328" s="0" t="s">
        <v>523</v>
      </c>
      <c r="AJ328" s="0" t="s">
        <v>109</v>
      </c>
      <c r="AK328" s="0" t="s">
        <v>110</v>
      </c>
    </row>
    <row r="329" spans="1:37">
      <c r="A329" s="0" t="s">
        <v>14</v>
      </c>
      <c r="B329" s="0" t="n">
        <v>3992</v>
      </c>
      <c r="C329" s="0" t="s">
        <v>100</v>
      </c>
      <c r="D329" s="16">
        <v>41903</v>
      </c>
      <c r="E329" s="0" t="s">
        <v>101</v>
      </c>
      <c r="F329" s="0" t="s">
        <v>102</v>
      </c>
      <c r="G329" s="0" t="s">
        <v>103</v>
      </c>
      <c r="H329" s="0" t="n">
        <v>1</v>
      </c>
      <c r="I329" s="0" t="s">
        <v>115</v>
      </c>
      <c r="J329" s="0" t="s">
        <v>105</v>
      </c>
      <c r="K329" s="0" t="n">
        <v>51.6581830000001</v>
      </c>
      <c r="L329" s="0" t="n">
        <v>-128.002068</v>
      </c>
      <c r="P329" s="0" t="n">
        <v>0</v>
      </c>
      <c r="R329" s="0" t="s">
        <v>790</v>
      </c>
      <c r="S329" s="0" t="s">
        <v>791</v>
      </c>
      <c r="U329" s="17">
        <v>41903.414919</v>
      </c>
      <c r="V329" s="17">
        <v>41903</v>
      </c>
      <c r="Y329" s="0" t="n">
        <v>0</v>
      </c>
      <c r="Z329" s="0" t="s">
        <v>457</v>
      </c>
      <c r="AA329" s="0" t="n">
        <v>11.611</v>
      </c>
      <c r="AD329" s="0" t="s">
        <v>348</v>
      </c>
      <c r="AF329" s="0" t="s">
        <v>348</v>
      </c>
      <c r="AG329" s="0" t="s">
        <v>108</v>
      </c>
      <c r="AH329" s="0" t="s">
        <v>14</v>
      </c>
      <c r="AI329" s="0" t="s">
        <v>523</v>
      </c>
      <c r="AJ329" s="0" t="s">
        <v>109</v>
      </c>
      <c r="AK329" s="0" t="s">
        <v>110</v>
      </c>
    </row>
    <row r="330" spans="1:37">
      <c r="A330" s="0" t="s">
        <v>14</v>
      </c>
      <c r="B330" s="0" t="n">
        <v>3993</v>
      </c>
      <c r="C330" s="0" t="s">
        <v>100</v>
      </c>
      <c r="D330" s="16">
        <v>41903</v>
      </c>
      <c r="E330" s="0" t="s">
        <v>101</v>
      </c>
      <c r="F330" s="0" t="s">
        <v>102</v>
      </c>
      <c r="G330" s="0" t="s">
        <v>103</v>
      </c>
      <c r="H330" s="0" t="n">
        <v>1</v>
      </c>
      <c r="I330" s="0" t="s">
        <v>121</v>
      </c>
      <c r="J330" s="0" t="s">
        <v>105</v>
      </c>
      <c r="K330" s="0" t="n">
        <v>51.647923</v>
      </c>
      <c r="L330" s="0" t="n">
        <v>-127.996399</v>
      </c>
      <c r="P330" s="0" t="n">
        <v>0</v>
      </c>
      <c r="R330" s="0" t="s">
        <v>792</v>
      </c>
      <c r="S330" s="0" t="s">
        <v>793</v>
      </c>
      <c r="U330" s="17">
        <v>41903.4339699</v>
      </c>
      <c r="V330" s="17">
        <v>41903</v>
      </c>
      <c r="Y330" s="0" t="n">
        <v>0</v>
      </c>
      <c r="Z330" s="0" t="s">
        <v>457</v>
      </c>
      <c r="AA330" s="0" t="n">
        <v>9.268</v>
      </c>
      <c r="AD330" s="0" t="s">
        <v>348</v>
      </c>
      <c r="AF330" s="0" t="s">
        <v>348</v>
      </c>
      <c r="AG330" s="0" t="s">
        <v>108</v>
      </c>
      <c r="AH330" s="0" t="s">
        <v>14</v>
      </c>
      <c r="AI330" s="0" t="s">
        <v>523</v>
      </c>
      <c r="AJ330" s="0" t="s">
        <v>109</v>
      </c>
      <c r="AK330" s="0" t="s">
        <v>110</v>
      </c>
    </row>
    <row r="331" spans="1:37">
      <c r="A331" s="0" t="s">
        <v>14</v>
      </c>
      <c r="B331" s="0" t="n">
        <v>3994</v>
      </c>
      <c r="C331" s="0" t="s">
        <v>100</v>
      </c>
      <c r="D331" s="16">
        <v>41903</v>
      </c>
      <c r="E331" s="0" t="s">
        <v>101</v>
      </c>
      <c r="F331" s="0" t="s">
        <v>102</v>
      </c>
      <c r="G331" s="0" t="s">
        <v>103</v>
      </c>
      <c r="H331" s="0" t="n">
        <v>1</v>
      </c>
      <c r="I331" s="0" t="s">
        <v>112</v>
      </c>
      <c r="J331" s="0" t="s">
        <v>105</v>
      </c>
      <c r="K331" s="0" t="n">
        <v>51.6485300000001</v>
      </c>
      <c r="L331" s="0" t="n">
        <v>-128.026062</v>
      </c>
      <c r="P331" s="0" t="n">
        <v>0</v>
      </c>
      <c r="R331" s="0" t="s">
        <v>794</v>
      </c>
      <c r="S331" s="0" t="s">
        <v>795</v>
      </c>
      <c r="U331" s="17">
        <v>41903.4582639</v>
      </c>
      <c r="V331" s="17">
        <v>41903</v>
      </c>
      <c r="Y331" s="0" t="n">
        <v>0</v>
      </c>
      <c r="Z331" s="0" t="s">
        <v>457</v>
      </c>
      <c r="AA331" s="0" t="n">
        <v>5.587</v>
      </c>
      <c r="AD331" s="0" t="s">
        <v>348</v>
      </c>
      <c r="AF331" s="0" t="s">
        <v>348</v>
      </c>
      <c r="AG331" s="0" t="s">
        <v>108</v>
      </c>
      <c r="AH331" s="0" t="s">
        <v>14</v>
      </c>
      <c r="AI331" s="0" t="s">
        <v>523</v>
      </c>
      <c r="AJ331" s="0" t="s">
        <v>109</v>
      </c>
      <c r="AK331" s="0" t="s">
        <v>110</v>
      </c>
    </row>
    <row r="332" spans="1:37">
      <c r="A332" s="0" t="s">
        <v>14</v>
      </c>
      <c r="B332" s="0" t="n">
        <v>3995</v>
      </c>
      <c r="C332" s="0" t="s">
        <v>100</v>
      </c>
      <c r="D332" s="16">
        <v>41903</v>
      </c>
      <c r="E332" s="0" t="s">
        <v>101</v>
      </c>
      <c r="F332" s="0" t="s">
        <v>102</v>
      </c>
      <c r="G332" s="0" t="s">
        <v>103</v>
      </c>
      <c r="H332" s="0" t="n">
        <v>1</v>
      </c>
      <c r="I332" s="0" t="s">
        <v>118</v>
      </c>
      <c r="J332" s="0" t="s">
        <v>105</v>
      </c>
      <c r="K332" s="0" t="n">
        <v>51.641718</v>
      </c>
      <c r="L332" s="0" t="n">
        <v>-128.120582</v>
      </c>
      <c r="P332" s="0" t="n">
        <v>0</v>
      </c>
      <c r="R332" s="0" t="s">
        <v>796</v>
      </c>
      <c r="S332" s="0" t="s">
        <v>797</v>
      </c>
      <c r="U332" s="17">
        <v>41903.483588</v>
      </c>
      <c r="V332" s="17">
        <v>41903</v>
      </c>
      <c r="Y332" s="0" t="n">
        <v>0</v>
      </c>
      <c r="Z332" s="0" t="s">
        <v>457</v>
      </c>
      <c r="AA332" s="0" t="n">
        <v>14</v>
      </c>
      <c r="AD332" s="0" t="s">
        <v>348</v>
      </c>
      <c r="AF332" s="0" t="s">
        <v>348</v>
      </c>
      <c r="AG332" s="0" t="s">
        <v>108</v>
      </c>
      <c r="AH332" s="0" t="s">
        <v>14</v>
      </c>
      <c r="AI332" s="0" t="s">
        <v>523</v>
      </c>
      <c r="AJ332" s="0" t="s">
        <v>109</v>
      </c>
      <c r="AK332" s="0" t="s">
        <v>110</v>
      </c>
    </row>
    <row r="333" spans="1:37">
      <c r="A333" s="0" t="s">
        <v>14</v>
      </c>
      <c r="B333" s="0" t="n">
        <v>3996</v>
      </c>
      <c r="C333" s="0" t="s">
        <v>100</v>
      </c>
      <c r="D333" s="16">
        <v>41903</v>
      </c>
      <c r="E333" s="0" t="s">
        <v>101</v>
      </c>
      <c r="F333" s="0" t="s">
        <v>102</v>
      </c>
      <c r="G333" s="0" t="s">
        <v>103</v>
      </c>
      <c r="H333" s="0" t="n">
        <v>1</v>
      </c>
      <c r="I333" s="0" t="s">
        <v>104</v>
      </c>
      <c r="J333" s="0" t="s">
        <v>105</v>
      </c>
      <c r="K333" s="0" t="n">
        <v>51.6491990000001</v>
      </c>
      <c r="L333" s="0" t="n">
        <v>-128.068516</v>
      </c>
      <c r="P333" s="0" t="n">
        <v>0</v>
      </c>
      <c r="R333" s="0" t="s">
        <v>798</v>
      </c>
      <c r="S333" s="0" t="s">
        <v>799</v>
      </c>
      <c r="U333" s="17">
        <v>41903.5401736</v>
      </c>
      <c r="V333" s="17">
        <v>41903</v>
      </c>
      <c r="Y333" s="0" t="n">
        <v>0</v>
      </c>
      <c r="Z333" s="0" t="s">
        <v>457</v>
      </c>
      <c r="AA333" s="0" t="n">
        <v>8.81</v>
      </c>
      <c r="AD333" s="0" t="s">
        <v>348</v>
      </c>
      <c r="AF333" s="0" t="s">
        <v>348</v>
      </c>
      <c r="AG333" s="0" t="s">
        <v>108</v>
      </c>
      <c r="AH333" s="0" t="s">
        <v>14</v>
      </c>
      <c r="AI333" s="0" t="s">
        <v>523</v>
      </c>
      <c r="AJ333" s="0" t="s">
        <v>109</v>
      </c>
      <c r="AK333" s="0" t="s">
        <v>110</v>
      </c>
    </row>
    <row r="334" spans="1:37">
      <c r="A334" s="0" t="s">
        <v>14</v>
      </c>
      <c r="B334" s="0" t="n">
        <v>3996</v>
      </c>
      <c r="C334" s="0" t="s">
        <v>127</v>
      </c>
      <c r="D334" s="16">
        <v>41903</v>
      </c>
      <c r="E334" s="0" t="s">
        <v>101</v>
      </c>
      <c r="F334" s="0" t="s">
        <v>102</v>
      </c>
      <c r="G334" s="0" t="s">
        <v>103</v>
      </c>
      <c r="H334" s="0" t="n">
        <v>1</v>
      </c>
      <c r="I334" s="0" t="s">
        <v>104</v>
      </c>
      <c r="J334" s="0" t="s">
        <v>105</v>
      </c>
      <c r="K334" s="0" t="n">
        <v>51.6491990000001</v>
      </c>
      <c r="L334" s="0" t="n">
        <v>-128.068516</v>
      </c>
      <c r="P334" s="0" t="n">
        <v>0</v>
      </c>
      <c r="R334" s="0" t="s">
        <v>800</v>
      </c>
      <c r="S334" s="0" t="s">
        <v>801</v>
      </c>
      <c r="U334" s="17">
        <v>41903.5522222</v>
      </c>
      <c r="V334" s="17">
        <v>41903</v>
      </c>
      <c r="Y334" s="0" t="n">
        <v>0</v>
      </c>
      <c r="Z334" s="0" t="s">
        <v>457</v>
      </c>
      <c r="AA334" s="0" t="n">
        <v>8.913</v>
      </c>
      <c r="AD334" s="0" t="s">
        <v>348</v>
      </c>
      <c r="AF334" s="0" t="s">
        <v>348</v>
      </c>
      <c r="AG334" s="0" t="s">
        <v>108</v>
      </c>
      <c r="AH334" s="0" t="s">
        <v>14</v>
      </c>
      <c r="AI334" s="0" t="s">
        <v>523</v>
      </c>
      <c r="AJ334" s="0" t="s">
        <v>109</v>
      </c>
      <c r="AK334" s="0" t="s">
        <v>110</v>
      </c>
    </row>
    <row r="335" spans="1:37">
      <c r="A335" s="0" t="s">
        <v>14</v>
      </c>
      <c r="B335" s="0" t="n">
        <v>3996</v>
      </c>
      <c r="C335" s="0" t="s">
        <v>140</v>
      </c>
      <c r="D335" s="16">
        <v>41903</v>
      </c>
      <c r="E335" s="0" t="s">
        <v>101</v>
      </c>
      <c r="F335" s="0" t="s">
        <v>102</v>
      </c>
      <c r="G335" s="0" t="s">
        <v>103</v>
      </c>
      <c r="H335" s="0" t="n">
        <v>1</v>
      </c>
      <c r="I335" s="0" t="s">
        <v>104</v>
      </c>
      <c r="J335" s="0" t="s">
        <v>105</v>
      </c>
      <c r="K335" s="0" t="n">
        <v>51.6491990000001</v>
      </c>
      <c r="L335" s="0" t="n">
        <v>-128.068516</v>
      </c>
      <c r="P335" s="0" t="n">
        <v>0</v>
      </c>
      <c r="R335" s="0" t="s">
        <v>802</v>
      </c>
      <c r="S335" s="0" t="s">
        <v>803</v>
      </c>
      <c r="U335" s="17">
        <v>41903.5625926</v>
      </c>
      <c r="V335" s="17">
        <v>41903</v>
      </c>
      <c r="Y335" s="0" t="n">
        <v>0</v>
      </c>
      <c r="Z335" s="0" t="s">
        <v>457</v>
      </c>
      <c r="AA335" s="0" t="n">
        <v>8.8</v>
      </c>
      <c r="AD335" s="0" t="s">
        <v>348</v>
      </c>
      <c r="AF335" s="0" t="s">
        <v>348</v>
      </c>
      <c r="AG335" s="0" t="s">
        <v>108</v>
      </c>
      <c r="AH335" s="0" t="s">
        <v>14</v>
      </c>
      <c r="AI335" s="0" t="s">
        <v>523</v>
      </c>
      <c r="AJ335" s="0" t="s">
        <v>109</v>
      </c>
      <c r="AK335" s="0" t="s">
        <v>110</v>
      </c>
    </row>
    <row r="336" spans="1:37">
      <c r="A336" s="0" t="s">
        <v>14</v>
      </c>
      <c r="B336" s="0" t="n">
        <v>3999</v>
      </c>
      <c r="C336" s="0" t="s">
        <v>100</v>
      </c>
      <c r="D336" s="16">
        <v>41927</v>
      </c>
      <c r="E336" s="0" t="s">
        <v>101</v>
      </c>
      <c r="F336" s="0" t="s">
        <v>102</v>
      </c>
      <c r="G336" s="0" t="s">
        <v>103</v>
      </c>
      <c r="H336" s="0" t="n">
        <v>1</v>
      </c>
      <c r="I336" s="0" t="s">
        <v>142</v>
      </c>
      <c r="J336" s="0" t="s">
        <v>105</v>
      </c>
      <c r="K336" s="0" t="n">
        <v>51.690527</v>
      </c>
      <c r="L336" s="0" t="n">
        <v>-128.067788</v>
      </c>
      <c r="P336" s="0" t="n">
        <v>0</v>
      </c>
      <c r="S336" s="0" t="s">
        <v>804</v>
      </c>
      <c r="U336" s="17">
        <v>41927.3539468</v>
      </c>
      <c r="V336" s="17">
        <v>41927</v>
      </c>
      <c r="Z336" s="0" t="s">
        <v>348</v>
      </c>
      <c r="AA336" s="0" t="n">
        <v>13.604</v>
      </c>
      <c r="AD336" s="0" t="s">
        <v>348</v>
      </c>
      <c r="AF336" s="0" t="s">
        <v>348</v>
      </c>
      <c r="AG336" s="0" t="s">
        <v>108</v>
      </c>
      <c r="AH336" s="0" t="s">
        <v>14</v>
      </c>
      <c r="AI336" s="0" t="s">
        <v>805</v>
      </c>
      <c r="AJ336" s="0" t="s">
        <v>109</v>
      </c>
      <c r="AK336" s="0" t="s">
        <v>110</v>
      </c>
    </row>
    <row r="337" spans="1:37">
      <c r="A337" s="0" t="s">
        <v>14</v>
      </c>
      <c r="B337" s="0" t="n">
        <v>4000</v>
      </c>
      <c r="C337" s="0" t="s">
        <v>100</v>
      </c>
      <c r="D337" s="16">
        <v>41927</v>
      </c>
      <c r="E337" s="0" t="s">
        <v>101</v>
      </c>
      <c r="F337" s="0" t="s">
        <v>102</v>
      </c>
      <c r="G337" s="0" t="s">
        <v>103</v>
      </c>
      <c r="H337" s="0" t="n">
        <v>1</v>
      </c>
      <c r="I337" s="0" t="s">
        <v>118</v>
      </c>
      <c r="J337" s="0" t="s">
        <v>105</v>
      </c>
      <c r="K337" s="0" t="n">
        <v>51.641718</v>
      </c>
      <c r="L337" s="0" t="n">
        <v>-128.120582</v>
      </c>
      <c r="P337" s="0" t="n">
        <v>0</v>
      </c>
      <c r="S337" s="0" t="s">
        <v>806</v>
      </c>
      <c r="U337" s="17">
        <v>41927.3938889</v>
      </c>
      <c r="V337" s="17">
        <v>41927</v>
      </c>
      <c r="Z337" s="0" t="s">
        <v>348</v>
      </c>
      <c r="AA337" s="0" t="n">
        <v>20.651</v>
      </c>
      <c r="AD337" s="0" t="s">
        <v>348</v>
      </c>
      <c r="AF337" s="0" t="s">
        <v>348</v>
      </c>
      <c r="AG337" s="0" t="s">
        <v>108</v>
      </c>
      <c r="AH337" s="0" t="s">
        <v>14</v>
      </c>
      <c r="AI337" s="0" t="s">
        <v>805</v>
      </c>
      <c r="AJ337" s="0" t="s">
        <v>109</v>
      </c>
      <c r="AK337" s="0" t="s">
        <v>110</v>
      </c>
    </row>
    <row r="338" spans="1:37">
      <c r="A338" s="0" t="s">
        <v>14</v>
      </c>
      <c r="B338" s="0" t="n">
        <v>4001</v>
      </c>
      <c r="C338" s="0" t="s">
        <v>100</v>
      </c>
      <c r="D338" s="16">
        <v>41927</v>
      </c>
      <c r="E338" s="0" t="s">
        <v>101</v>
      </c>
      <c r="F338" s="0" t="s">
        <v>102</v>
      </c>
      <c r="G338" s="0" t="s">
        <v>103</v>
      </c>
      <c r="H338" s="0" t="n">
        <v>1</v>
      </c>
      <c r="I338" s="0" t="s">
        <v>104</v>
      </c>
      <c r="J338" s="0" t="s">
        <v>105</v>
      </c>
      <c r="K338" s="0" t="n">
        <v>51.6491990000001</v>
      </c>
      <c r="L338" s="0" t="n">
        <v>-128.068516</v>
      </c>
      <c r="P338" s="0" t="n">
        <v>0</v>
      </c>
      <c r="S338" s="0" t="s">
        <v>807</v>
      </c>
      <c r="U338" s="17">
        <v>41927.4199653</v>
      </c>
      <c r="V338" s="17">
        <v>41927</v>
      </c>
      <c r="Z338" s="0" t="s">
        <v>348</v>
      </c>
      <c r="AA338" s="0" t="n">
        <v>11.836</v>
      </c>
      <c r="AD338" s="0" t="s">
        <v>348</v>
      </c>
      <c r="AF338" s="0" t="s">
        <v>348</v>
      </c>
      <c r="AG338" s="0" t="s">
        <v>108</v>
      </c>
      <c r="AH338" s="0" t="s">
        <v>14</v>
      </c>
      <c r="AI338" s="0" t="s">
        <v>805</v>
      </c>
      <c r="AJ338" s="0" t="s">
        <v>109</v>
      </c>
      <c r="AK338" s="0" t="s">
        <v>110</v>
      </c>
    </row>
    <row r="339" spans="1:37">
      <c r="A339" s="0" t="s">
        <v>14</v>
      </c>
      <c r="B339" s="0" t="n">
        <v>4001</v>
      </c>
      <c r="C339" s="0" t="s">
        <v>127</v>
      </c>
      <c r="D339" s="16">
        <v>41927</v>
      </c>
      <c r="E339" s="0" t="s">
        <v>101</v>
      </c>
      <c r="F339" s="0" t="s">
        <v>102</v>
      </c>
      <c r="G339" s="0" t="s">
        <v>103</v>
      </c>
      <c r="H339" s="0" t="n">
        <v>1</v>
      </c>
      <c r="I339" s="0" t="s">
        <v>104</v>
      </c>
      <c r="J339" s="0" t="s">
        <v>105</v>
      </c>
      <c r="K339" s="0" t="n">
        <v>51.6491990000001</v>
      </c>
      <c r="L339" s="0" t="n">
        <v>-128.068516</v>
      </c>
      <c r="P339" s="0" t="n">
        <v>0</v>
      </c>
      <c r="S339" s="0" t="s">
        <v>808</v>
      </c>
      <c r="U339" s="17">
        <v>41927.4260301</v>
      </c>
      <c r="V339" s="17">
        <v>41927</v>
      </c>
      <c r="Z339" s="0" t="s">
        <v>348</v>
      </c>
      <c r="AA339" s="0" t="n">
        <v>11.629</v>
      </c>
      <c r="AD339" s="0" t="s">
        <v>348</v>
      </c>
      <c r="AF339" s="0" t="s">
        <v>348</v>
      </c>
      <c r="AG339" s="0" t="s">
        <v>108</v>
      </c>
      <c r="AH339" s="0" t="s">
        <v>14</v>
      </c>
      <c r="AI339" s="0" t="s">
        <v>805</v>
      </c>
      <c r="AJ339" s="0" t="s">
        <v>109</v>
      </c>
      <c r="AK339" s="0" t="s">
        <v>110</v>
      </c>
    </row>
    <row r="340" spans="1:37">
      <c r="A340" s="0" t="s">
        <v>14</v>
      </c>
      <c r="B340" s="0" t="n">
        <v>4001</v>
      </c>
      <c r="C340" s="0" t="s">
        <v>140</v>
      </c>
      <c r="D340" s="16">
        <v>41927</v>
      </c>
      <c r="E340" s="0" t="s">
        <v>101</v>
      </c>
      <c r="F340" s="0" t="s">
        <v>102</v>
      </c>
      <c r="G340" s="0" t="s">
        <v>103</v>
      </c>
      <c r="H340" s="0" t="n">
        <v>1</v>
      </c>
      <c r="I340" s="0" t="s">
        <v>104</v>
      </c>
      <c r="J340" s="0" t="s">
        <v>105</v>
      </c>
      <c r="K340" s="0" t="n">
        <v>51.6491990000001</v>
      </c>
      <c r="L340" s="0" t="n">
        <v>-128.068516</v>
      </c>
      <c r="P340" s="0" t="n">
        <v>0</v>
      </c>
      <c r="S340" s="0" t="s">
        <v>809</v>
      </c>
      <c r="U340" s="17">
        <v>41927.4333565</v>
      </c>
      <c r="V340" s="17">
        <v>41927</v>
      </c>
      <c r="Z340" s="0" t="s">
        <v>348</v>
      </c>
      <c r="AA340" s="0" t="n">
        <v>11.862</v>
      </c>
      <c r="AD340" s="0" t="s">
        <v>348</v>
      </c>
      <c r="AF340" s="0" t="s">
        <v>348</v>
      </c>
      <c r="AG340" s="0" t="s">
        <v>108</v>
      </c>
      <c r="AH340" s="0" t="s">
        <v>14</v>
      </c>
      <c r="AI340" s="0" t="s">
        <v>805</v>
      </c>
      <c r="AJ340" s="0" t="s">
        <v>109</v>
      </c>
      <c r="AK340" s="0" t="s">
        <v>110</v>
      </c>
    </row>
    <row r="341" spans="1:37">
      <c r="A341" s="0" t="s">
        <v>14</v>
      </c>
      <c r="B341" s="0" t="n">
        <v>4007</v>
      </c>
      <c r="C341" s="0" t="s">
        <v>100</v>
      </c>
      <c r="D341" s="16">
        <v>41927</v>
      </c>
      <c r="E341" s="0" t="s">
        <v>101</v>
      </c>
      <c r="F341" s="0" t="s">
        <v>102</v>
      </c>
      <c r="G341" s="0" t="s">
        <v>103</v>
      </c>
      <c r="H341" s="0" t="n">
        <v>1</v>
      </c>
      <c r="I341" s="0" t="s">
        <v>112</v>
      </c>
      <c r="J341" s="0" t="s">
        <v>105</v>
      </c>
      <c r="K341" s="0" t="n">
        <v>51.6485300000001</v>
      </c>
      <c r="L341" s="0" t="n">
        <v>-128.026062</v>
      </c>
      <c r="P341" s="0" t="n">
        <v>0</v>
      </c>
      <c r="S341" s="0" t="s">
        <v>810</v>
      </c>
      <c r="U341" s="17">
        <v>41927.5757292</v>
      </c>
      <c r="V341" s="17">
        <v>41927</v>
      </c>
      <c r="Z341" s="0" t="s">
        <v>348</v>
      </c>
      <c r="AA341" s="0" t="n">
        <v>10.749</v>
      </c>
      <c r="AD341" s="0" t="s">
        <v>348</v>
      </c>
      <c r="AF341" s="0" t="s">
        <v>348</v>
      </c>
      <c r="AG341" s="0" t="s">
        <v>108</v>
      </c>
      <c r="AH341" s="0" t="s">
        <v>14</v>
      </c>
      <c r="AI341" s="0" t="s">
        <v>805</v>
      </c>
      <c r="AJ341" s="0" t="s">
        <v>109</v>
      </c>
      <c r="AK341" s="0" t="s">
        <v>110</v>
      </c>
    </row>
    <row r="342" spans="1:37">
      <c r="A342" s="0" t="s">
        <v>14</v>
      </c>
      <c r="B342" s="0" t="n">
        <v>4004</v>
      </c>
      <c r="C342" s="0" t="s">
        <v>100</v>
      </c>
      <c r="D342" s="16">
        <v>41927</v>
      </c>
      <c r="E342" s="0" t="s">
        <v>101</v>
      </c>
      <c r="F342" s="0" t="s">
        <v>102</v>
      </c>
      <c r="G342" s="0" t="s">
        <v>103</v>
      </c>
      <c r="H342" s="0" t="n">
        <v>1</v>
      </c>
      <c r="I342" s="0" t="s">
        <v>121</v>
      </c>
      <c r="J342" s="0" t="s">
        <v>105</v>
      </c>
      <c r="K342" s="0" t="n">
        <v>51.647923</v>
      </c>
      <c r="L342" s="0" t="n">
        <v>-127.996399</v>
      </c>
      <c r="P342" s="0" t="n">
        <v>0</v>
      </c>
      <c r="S342" s="0" t="s">
        <v>811</v>
      </c>
      <c r="U342" s="17">
        <v>41927.4821644</v>
      </c>
      <c r="V342" s="17">
        <v>41927</v>
      </c>
      <c r="Z342" s="0" t="s">
        <v>348</v>
      </c>
      <c r="AA342" s="0" t="n">
        <v>13.452</v>
      </c>
      <c r="AD342" s="0" t="s">
        <v>348</v>
      </c>
      <c r="AF342" s="0" t="s">
        <v>348</v>
      </c>
      <c r="AG342" s="0" t="s">
        <v>108</v>
      </c>
      <c r="AH342" s="0" t="s">
        <v>14</v>
      </c>
      <c r="AI342" s="0" t="s">
        <v>805</v>
      </c>
      <c r="AJ342" s="0" t="s">
        <v>109</v>
      </c>
      <c r="AK342" s="0" t="s">
        <v>110</v>
      </c>
    </row>
    <row r="343" spans="1:37">
      <c r="A343" s="0" t="s">
        <v>14</v>
      </c>
      <c r="B343" s="0" t="n">
        <v>4005</v>
      </c>
      <c r="C343" s="0" t="s">
        <v>100</v>
      </c>
      <c r="D343" s="16">
        <v>41927</v>
      </c>
      <c r="E343" s="0" t="s">
        <v>101</v>
      </c>
      <c r="F343" s="0" t="s">
        <v>102</v>
      </c>
      <c r="G343" s="0" t="s">
        <v>103</v>
      </c>
      <c r="H343" s="0" t="n">
        <v>1</v>
      </c>
      <c r="I343" s="0" t="s">
        <v>115</v>
      </c>
      <c r="J343" s="0" t="s">
        <v>105</v>
      </c>
      <c r="K343" s="0" t="n">
        <v>51.6581830000001</v>
      </c>
      <c r="L343" s="0" t="n">
        <v>-128.002068</v>
      </c>
      <c r="P343" s="0" t="n">
        <v>0</v>
      </c>
      <c r="S343" s="0" t="s">
        <v>812</v>
      </c>
      <c r="U343" s="17">
        <v>41927.5121181</v>
      </c>
      <c r="V343" s="17">
        <v>41927</v>
      </c>
      <c r="Z343" s="0" t="s">
        <v>348</v>
      </c>
      <c r="AA343" s="0" t="n">
        <v>20.89</v>
      </c>
      <c r="AD343" s="0" t="s">
        <v>348</v>
      </c>
      <c r="AF343" s="0" t="s">
        <v>348</v>
      </c>
      <c r="AG343" s="0" t="s">
        <v>108</v>
      </c>
      <c r="AH343" s="0" t="s">
        <v>14</v>
      </c>
      <c r="AI343" s="0" t="s">
        <v>805</v>
      </c>
      <c r="AJ343" s="0" t="s">
        <v>109</v>
      </c>
      <c r="AK343" s="0" t="s">
        <v>110</v>
      </c>
    </row>
    <row r="344" spans="1:37">
      <c r="A344" s="0" t="s">
        <v>14</v>
      </c>
      <c r="B344" s="0" t="n">
        <v>4006</v>
      </c>
      <c r="C344" s="0" t="s">
        <v>100</v>
      </c>
      <c r="D344" s="16">
        <v>41927</v>
      </c>
      <c r="E344" s="0" t="s">
        <v>101</v>
      </c>
      <c r="F344" s="0" t="s">
        <v>102</v>
      </c>
      <c r="G344" s="0" t="s">
        <v>103</v>
      </c>
      <c r="H344" s="0" t="n">
        <v>1</v>
      </c>
      <c r="I344" s="0" t="s">
        <v>124</v>
      </c>
      <c r="J344" s="0" t="s">
        <v>105</v>
      </c>
      <c r="K344" s="0" t="n">
        <v>51.6573750000001</v>
      </c>
      <c r="L344" s="0" t="n">
        <v>-128.042222</v>
      </c>
      <c r="P344" s="0" t="n">
        <v>0</v>
      </c>
      <c r="S344" s="0" t="s">
        <v>813</v>
      </c>
      <c r="U344" s="17">
        <v>41927.5469097</v>
      </c>
      <c r="V344" s="17">
        <v>41927</v>
      </c>
      <c r="Z344" s="0" t="s">
        <v>348</v>
      </c>
      <c r="AA344" s="0" t="n">
        <v>22.476</v>
      </c>
      <c r="AD344" s="0" t="s">
        <v>348</v>
      </c>
      <c r="AF344" s="0" t="s">
        <v>348</v>
      </c>
      <c r="AG344" s="0" t="s">
        <v>108</v>
      </c>
      <c r="AH344" s="0" t="s">
        <v>14</v>
      </c>
      <c r="AI344" s="0" t="s">
        <v>805</v>
      </c>
      <c r="AJ344" s="0" t="s">
        <v>109</v>
      </c>
      <c r="AK344" s="0" t="s">
        <v>110</v>
      </c>
    </row>
    <row r="345" spans="1:37">
      <c r="A345" s="0" t="s">
        <v>14</v>
      </c>
      <c r="B345" s="0" t="n">
        <v>4008</v>
      </c>
      <c r="C345" s="0" t="s">
        <v>100</v>
      </c>
      <c r="D345" s="16">
        <v>41972</v>
      </c>
      <c r="E345" s="0" t="s">
        <v>101</v>
      </c>
      <c r="F345" s="0" t="s">
        <v>102</v>
      </c>
      <c r="G345" s="0" t="s">
        <v>103</v>
      </c>
      <c r="H345" s="0" t="n">
        <v>1</v>
      </c>
      <c r="I345" s="0" t="s">
        <v>118</v>
      </c>
      <c r="J345" s="0" t="s">
        <v>105</v>
      </c>
      <c r="K345" s="0" t="n">
        <v>51.641718</v>
      </c>
      <c r="L345" s="0" t="n">
        <v>-128.120582</v>
      </c>
      <c r="P345" s="0" t="n">
        <v>0</v>
      </c>
      <c r="S345" s="0" t="s">
        <v>814</v>
      </c>
      <c r="U345" s="17">
        <v>41972.4286111</v>
      </c>
      <c r="V345" s="17">
        <v>41972</v>
      </c>
      <c r="Z345" s="0" t="s">
        <v>348</v>
      </c>
      <c r="AA345" s="0" t="n">
        <v>10.161</v>
      </c>
      <c r="AD345" s="0" t="s">
        <v>348</v>
      </c>
      <c r="AF345" s="0" t="s">
        <v>348</v>
      </c>
      <c r="AG345" s="0" t="s">
        <v>108</v>
      </c>
      <c r="AH345" s="0" t="s">
        <v>14</v>
      </c>
      <c r="AI345" s="0" t="s">
        <v>815</v>
      </c>
      <c r="AJ345" s="0" t="s">
        <v>109</v>
      </c>
      <c r="AK345" s="0" t="s">
        <v>110</v>
      </c>
    </row>
    <row r="346" spans="1:37">
      <c r="A346" s="0" t="s">
        <v>14</v>
      </c>
      <c r="B346" s="0" t="n">
        <v>4009</v>
      </c>
      <c r="C346" s="0" t="s">
        <v>100</v>
      </c>
      <c r="D346" s="16">
        <v>41972</v>
      </c>
      <c r="E346" s="0" t="s">
        <v>101</v>
      </c>
      <c r="F346" s="0" t="s">
        <v>102</v>
      </c>
      <c r="G346" s="0" t="s">
        <v>103</v>
      </c>
      <c r="H346" s="0" t="n">
        <v>1</v>
      </c>
      <c r="I346" s="0" t="s">
        <v>112</v>
      </c>
      <c r="J346" s="0" t="s">
        <v>105</v>
      </c>
      <c r="K346" s="0" t="n">
        <v>51.6485300000001</v>
      </c>
      <c r="L346" s="0" t="n">
        <v>-128.026062</v>
      </c>
      <c r="P346" s="0" t="n">
        <v>0</v>
      </c>
      <c r="S346" s="0" t="s">
        <v>816</v>
      </c>
      <c r="U346" s="17">
        <v>41972.4646644</v>
      </c>
      <c r="V346" s="17">
        <v>41972</v>
      </c>
      <c r="Z346" s="0" t="s">
        <v>348</v>
      </c>
      <c r="AA346" s="0" t="n">
        <v>7.736</v>
      </c>
      <c r="AD346" s="0" t="s">
        <v>348</v>
      </c>
      <c r="AF346" s="0" t="s">
        <v>348</v>
      </c>
      <c r="AG346" s="0" t="s">
        <v>108</v>
      </c>
      <c r="AH346" s="0" t="s">
        <v>14</v>
      </c>
      <c r="AI346" s="0" t="s">
        <v>815</v>
      </c>
      <c r="AJ346" s="0" t="s">
        <v>109</v>
      </c>
      <c r="AK346" s="0" t="s">
        <v>110</v>
      </c>
    </row>
    <row r="347" spans="1:37">
      <c r="A347" s="0" t="s">
        <v>14</v>
      </c>
      <c r="B347" s="0" t="n">
        <v>4010</v>
      </c>
      <c r="C347" s="0" t="s">
        <v>100</v>
      </c>
      <c r="D347" s="16">
        <v>41972</v>
      </c>
      <c r="E347" s="0" t="s">
        <v>101</v>
      </c>
      <c r="F347" s="0" t="s">
        <v>102</v>
      </c>
      <c r="G347" s="0" t="s">
        <v>103</v>
      </c>
      <c r="H347" s="0" t="n">
        <v>1</v>
      </c>
      <c r="I347" s="0" t="s">
        <v>115</v>
      </c>
      <c r="J347" s="0" t="s">
        <v>105</v>
      </c>
      <c r="K347" s="0" t="n">
        <v>51.6581830000001</v>
      </c>
      <c r="L347" s="0" t="n">
        <v>-128.002068</v>
      </c>
      <c r="P347" s="0" t="n">
        <v>0</v>
      </c>
      <c r="S347" s="0" t="s">
        <v>817</v>
      </c>
      <c r="U347" s="17">
        <v>41972.4935417</v>
      </c>
      <c r="V347" s="17">
        <v>41972</v>
      </c>
      <c r="Z347" s="0" t="s">
        <v>348</v>
      </c>
      <c r="AA347" s="0" t="n">
        <v>14.723</v>
      </c>
      <c r="AD347" s="0" t="s">
        <v>348</v>
      </c>
      <c r="AF347" s="0" t="s">
        <v>348</v>
      </c>
      <c r="AG347" s="0" t="s">
        <v>108</v>
      </c>
      <c r="AH347" s="0" t="s">
        <v>14</v>
      </c>
      <c r="AI347" s="0" t="s">
        <v>815</v>
      </c>
      <c r="AJ347" s="0" t="s">
        <v>109</v>
      </c>
      <c r="AK347" s="0" t="s">
        <v>110</v>
      </c>
    </row>
    <row r="348" spans="1:37">
      <c r="A348" s="0" t="s">
        <v>14</v>
      </c>
      <c r="B348" s="0" t="n">
        <v>4011</v>
      </c>
      <c r="C348" s="0" t="s">
        <v>100</v>
      </c>
      <c r="D348" s="16">
        <v>41972</v>
      </c>
      <c r="E348" s="0" t="s">
        <v>101</v>
      </c>
      <c r="F348" s="0" t="s">
        <v>102</v>
      </c>
      <c r="G348" s="0" t="s">
        <v>103</v>
      </c>
      <c r="H348" s="0" t="n">
        <v>1</v>
      </c>
      <c r="I348" s="0" t="s">
        <v>104</v>
      </c>
      <c r="J348" s="0" t="s">
        <v>105</v>
      </c>
      <c r="K348" s="0" t="n">
        <v>51.6491990000001</v>
      </c>
      <c r="L348" s="0" t="n">
        <v>-128.068516</v>
      </c>
      <c r="P348" s="0" t="n">
        <v>0</v>
      </c>
      <c r="S348" s="0" t="s">
        <v>818</v>
      </c>
      <c r="U348" s="17">
        <v>41972.5235995</v>
      </c>
      <c r="V348" s="17">
        <v>41972</v>
      </c>
      <c r="Z348" s="0" t="s">
        <v>348</v>
      </c>
      <c r="AA348" s="0" t="n">
        <v>13.036</v>
      </c>
      <c r="AD348" s="0" t="s">
        <v>348</v>
      </c>
      <c r="AF348" s="0" t="s">
        <v>348</v>
      </c>
      <c r="AG348" s="0" t="s">
        <v>108</v>
      </c>
      <c r="AH348" s="0" t="s">
        <v>14</v>
      </c>
      <c r="AI348" s="0" t="s">
        <v>815</v>
      </c>
      <c r="AJ348" s="0" t="s">
        <v>109</v>
      </c>
      <c r="AK348" s="0" t="s">
        <v>110</v>
      </c>
    </row>
    <row r="349" spans="1:37">
      <c r="A349" s="0" t="s">
        <v>14</v>
      </c>
      <c r="B349" s="0" t="n">
        <v>4012</v>
      </c>
      <c r="C349" s="0" t="s">
        <v>100</v>
      </c>
      <c r="D349" s="16">
        <v>41972</v>
      </c>
      <c r="E349" s="0" t="s">
        <v>101</v>
      </c>
      <c r="F349" s="0" t="s">
        <v>102</v>
      </c>
      <c r="G349" s="0" t="s">
        <v>103</v>
      </c>
      <c r="H349" s="0" t="n">
        <v>1</v>
      </c>
      <c r="I349" s="0" t="s">
        <v>142</v>
      </c>
      <c r="J349" s="0" t="s">
        <v>105</v>
      </c>
      <c r="K349" s="0" t="n">
        <v>51.690527</v>
      </c>
      <c r="L349" s="0" t="n">
        <v>-128.067788</v>
      </c>
      <c r="P349" s="0" t="n">
        <v>0</v>
      </c>
      <c r="S349" s="0" t="s">
        <v>819</v>
      </c>
      <c r="U349" s="17">
        <v>41972.560544</v>
      </c>
      <c r="V349" s="17">
        <v>41972</v>
      </c>
      <c r="Z349" s="0" t="s">
        <v>348</v>
      </c>
      <c r="AA349" s="0" t="n">
        <v>16.644</v>
      </c>
      <c r="AD349" s="0" t="s">
        <v>348</v>
      </c>
      <c r="AF349" s="0" t="s">
        <v>348</v>
      </c>
      <c r="AG349" s="0" t="s">
        <v>108</v>
      </c>
      <c r="AH349" s="0" t="s">
        <v>14</v>
      </c>
      <c r="AI349" s="0" t="s">
        <v>815</v>
      </c>
      <c r="AJ349" s="0" t="s">
        <v>109</v>
      </c>
      <c r="AK349" s="0" t="s">
        <v>110</v>
      </c>
    </row>
    <row r="350" spans="1:37">
      <c r="A350" s="0" t="s">
        <v>14</v>
      </c>
      <c r="B350" s="0" t="n">
        <v>4012</v>
      </c>
      <c r="C350" s="0" t="s">
        <v>127</v>
      </c>
      <c r="D350" s="16">
        <v>41972</v>
      </c>
      <c r="E350" s="0" t="s">
        <v>101</v>
      </c>
      <c r="F350" s="0" t="s">
        <v>102</v>
      </c>
      <c r="G350" s="0" t="s">
        <v>103</v>
      </c>
      <c r="H350" s="0" t="n">
        <v>1</v>
      </c>
      <c r="I350" s="0" t="s">
        <v>142</v>
      </c>
      <c r="J350" s="0" t="s">
        <v>105</v>
      </c>
      <c r="K350" s="0" t="n">
        <v>51.690527</v>
      </c>
      <c r="L350" s="0" t="n">
        <v>-128.067788</v>
      </c>
      <c r="P350" s="0" t="n">
        <v>0</v>
      </c>
      <c r="S350" s="0" t="s">
        <v>820</v>
      </c>
      <c r="U350" s="17">
        <v>41972.560544</v>
      </c>
      <c r="V350" s="17">
        <v>41972</v>
      </c>
      <c r="Z350" s="0" t="s">
        <v>348</v>
      </c>
      <c r="AA350" s="0" t="n">
        <v>16.767</v>
      </c>
      <c r="AD350" s="0" t="s">
        <v>348</v>
      </c>
      <c r="AF350" s="0" t="s">
        <v>348</v>
      </c>
      <c r="AG350" s="0" t="s">
        <v>108</v>
      </c>
      <c r="AH350" s="0" t="s">
        <v>14</v>
      </c>
      <c r="AI350" s="0" t="s">
        <v>815</v>
      </c>
      <c r="AJ350" s="0" t="s">
        <v>109</v>
      </c>
      <c r="AK350" s="0" t="s">
        <v>110</v>
      </c>
    </row>
    <row r="351" spans="1:37">
      <c r="A351" s="0" t="s">
        <v>14</v>
      </c>
      <c r="B351" s="0" t="n">
        <v>4012</v>
      </c>
      <c r="C351" s="0" t="s">
        <v>140</v>
      </c>
      <c r="D351" s="16">
        <v>41972</v>
      </c>
      <c r="E351" s="0" t="s">
        <v>101</v>
      </c>
      <c r="F351" s="0" t="s">
        <v>102</v>
      </c>
      <c r="G351" s="0" t="s">
        <v>103</v>
      </c>
      <c r="H351" s="0" t="n">
        <v>1</v>
      </c>
      <c r="I351" s="0" t="s">
        <v>142</v>
      </c>
      <c r="J351" s="0" t="s">
        <v>105</v>
      </c>
      <c r="K351" s="0" t="n">
        <v>51.690527</v>
      </c>
      <c r="L351" s="0" t="n">
        <v>-128.067788</v>
      </c>
      <c r="P351" s="0" t="n">
        <v>0</v>
      </c>
      <c r="S351" s="0" t="s">
        <v>821</v>
      </c>
      <c r="U351" s="17">
        <v>41972.560544</v>
      </c>
      <c r="V351" s="17">
        <v>41972</v>
      </c>
      <c r="Z351" s="0" t="s">
        <v>348</v>
      </c>
      <c r="AA351" s="0" t="n">
        <v>16.926</v>
      </c>
      <c r="AD351" s="0" t="s">
        <v>348</v>
      </c>
      <c r="AF351" s="0" t="s">
        <v>348</v>
      </c>
      <c r="AG351" s="0" t="s">
        <v>108</v>
      </c>
      <c r="AH351" s="0" t="s">
        <v>14</v>
      </c>
      <c r="AI351" s="0" t="s">
        <v>815</v>
      </c>
      <c r="AJ351" s="0" t="s">
        <v>109</v>
      </c>
      <c r="AK351" s="0" t="s">
        <v>110</v>
      </c>
    </row>
    <row r="352" spans="1:37">
      <c r="A352" s="0" t="s">
        <v>14</v>
      </c>
      <c r="B352" s="0" t="n">
        <v>4015</v>
      </c>
      <c r="C352" s="0" t="s">
        <v>100</v>
      </c>
      <c r="D352" s="16">
        <v>41972</v>
      </c>
      <c r="E352" s="0" t="s">
        <v>101</v>
      </c>
      <c r="F352" s="0" t="s">
        <v>102</v>
      </c>
      <c r="G352" s="0" t="s">
        <v>103</v>
      </c>
      <c r="H352" s="0" t="n">
        <v>1</v>
      </c>
      <c r="I352" s="0" t="s">
        <v>121</v>
      </c>
      <c r="J352" s="0" t="s">
        <v>105</v>
      </c>
      <c r="K352" s="0" t="n">
        <v>51.647923</v>
      </c>
      <c r="L352" s="0" t="n">
        <v>-127.996399</v>
      </c>
      <c r="P352" s="0" t="n">
        <v>0</v>
      </c>
      <c r="S352" s="0" t="s">
        <v>822</v>
      </c>
      <c r="U352" s="17">
        <v>41972.6256019</v>
      </c>
      <c r="V352" s="17">
        <v>41972</v>
      </c>
      <c r="Z352" s="0" t="s">
        <v>348</v>
      </c>
      <c r="AA352" s="0" t="n">
        <v>9.265</v>
      </c>
      <c r="AD352" s="0" t="s">
        <v>348</v>
      </c>
      <c r="AF352" s="0" t="s">
        <v>348</v>
      </c>
      <c r="AG352" s="0" t="s">
        <v>108</v>
      </c>
      <c r="AH352" s="0" t="s">
        <v>14</v>
      </c>
      <c r="AI352" s="0" t="s">
        <v>815</v>
      </c>
      <c r="AJ352" s="0" t="s">
        <v>109</v>
      </c>
      <c r="AK352" s="0" t="s">
        <v>110</v>
      </c>
    </row>
    <row r="353" spans="1:37">
      <c r="A353" s="0" t="s">
        <v>14</v>
      </c>
      <c r="B353" s="0" t="n">
        <v>4016</v>
      </c>
      <c r="C353" s="0" t="s">
        <v>100</v>
      </c>
      <c r="D353" s="16">
        <v>41972</v>
      </c>
      <c r="E353" s="0" t="s">
        <v>101</v>
      </c>
      <c r="F353" s="0" t="s">
        <v>102</v>
      </c>
      <c r="G353" s="0" t="s">
        <v>103</v>
      </c>
      <c r="H353" s="0" t="n">
        <v>1</v>
      </c>
      <c r="I353" s="0" t="s">
        <v>124</v>
      </c>
      <c r="J353" s="0" t="s">
        <v>105</v>
      </c>
      <c r="K353" s="0" t="n">
        <v>51.6573750000001</v>
      </c>
      <c r="L353" s="0" t="n">
        <v>-128.042222</v>
      </c>
      <c r="P353" s="0" t="n">
        <v>0</v>
      </c>
      <c r="S353" s="0" t="s">
        <v>823</v>
      </c>
      <c r="U353" s="17">
        <v>41972.6465972</v>
      </c>
      <c r="V353" s="17">
        <v>41972</v>
      </c>
      <c r="Z353" s="0" t="s">
        <v>348</v>
      </c>
      <c r="AA353" s="0" t="n">
        <v>16.27</v>
      </c>
      <c r="AD353" s="0" t="s">
        <v>348</v>
      </c>
      <c r="AF353" s="0" t="s">
        <v>348</v>
      </c>
      <c r="AG353" s="0" t="s">
        <v>108</v>
      </c>
      <c r="AH353" s="0" t="s">
        <v>14</v>
      </c>
      <c r="AI353" s="0" t="s">
        <v>815</v>
      </c>
      <c r="AJ353" s="0" t="s">
        <v>109</v>
      </c>
      <c r="AK353" s="0" t="s">
        <v>110</v>
      </c>
    </row>
    <row r="354" spans="1:37">
      <c r="A354" s="0" t="s">
        <v>14</v>
      </c>
      <c r="B354" s="0" t="n">
        <v>142</v>
      </c>
      <c r="C354" s="0" t="s">
        <v>100</v>
      </c>
      <c r="D354" s="16">
        <v>42026</v>
      </c>
      <c r="E354" s="0" t="s">
        <v>101</v>
      </c>
      <c r="F354" s="0" t="s">
        <v>102</v>
      </c>
      <c r="G354" s="0" t="s">
        <v>103</v>
      </c>
      <c r="H354" s="0" t="n">
        <v>1</v>
      </c>
      <c r="I354" s="0" t="s">
        <v>112</v>
      </c>
      <c r="J354" s="0" t="s">
        <v>105</v>
      </c>
      <c r="K354" s="0" t="n">
        <v>51.6485300000001</v>
      </c>
      <c r="L354" s="0" t="n">
        <v>-128.026062</v>
      </c>
      <c r="P354" s="0" t="n">
        <v>0</v>
      </c>
      <c r="S354" s="0" t="s">
        <v>824</v>
      </c>
      <c r="U354" s="17">
        <v>42026.4699537</v>
      </c>
      <c r="V354" s="17">
        <v>42026.6992014</v>
      </c>
      <c r="X354" s="0" t="s">
        <v>825</v>
      </c>
      <c r="Z354" s="0" t="s">
        <v>348</v>
      </c>
      <c r="AA354" s="0" t="n">
        <v>5.101</v>
      </c>
      <c r="AD354" s="0" t="s">
        <v>348</v>
      </c>
      <c r="AF354" s="0" t="s">
        <v>348</v>
      </c>
      <c r="AG354" s="0" t="s">
        <v>108</v>
      </c>
      <c r="AH354" s="0" t="s">
        <v>14</v>
      </c>
      <c r="AI354" s="0" t="s">
        <v>826</v>
      </c>
      <c r="AJ354" s="0" t="s">
        <v>109</v>
      </c>
      <c r="AK354" s="0" t="s">
        <v>110</v>
      </c>
    </row>
    <row r="355" spans="1:37">
      <c r="A355" s="0" t="s">
        <v>14</v>
      </c>
      <c r="B355" s="0" t="n">
        <v>144</v>
      </c>
      <c r="C355" s="0" t="s">
        <v>100</v>
      </c>
      <c r="D355" s="16">
        <v>42026</v>
      </c>
      <c r="E355" s="0" t="s">
        <v>101</v>
      </c>
      <c r="F355" s="0" t="s">
        <v>102</v>
      </c>
      <c r="G355" s="0" t="s">
        <v>103</v>
      </c>
      <c r="H355" s="0" t="n">
        <v>1</v>
      </c>
      <c r="I355" s="0" t="s">
        <v>104</v>
      </c>
      <c r="J355" s="0" t="s">
        <v>105</v>
      </c>
      <c r="K355" s="0" t="n">
        <v>51.6491990000001</v>
      </c>
      <c r="L355" s="0" t="n">
        <v>-128.068516</v>
      </c>
      <c r="P355" s="0" t="n">
        <v>0</v>
      </c>
      <c r="S355" s="0" t="s">
        <v>827</v>
      </c>
      <c r="U355" s="17">
        <v>42026.5152083</v>
      </c>
      <c r="V355" s="17">
        <v>42026.6944792</v>
      </c>
      <c r="X355" s="0" t="s">
        <v>825</v>
      </c>
      <c r="Z355" s="0" t="s">
        <v>348</v>
      </c>
      <c r="AA355" s="0" t="n">
        <v>9.583</v>
      </c>
      <c r="AD355" s="0" t="s">
        <v>348</v>
      </c>
      <c r="AF355" s="0" t="s">
        <v>348</v>
      </c>
      <c r="AG355" s="0" t="s">
        <v>108</v>
      </c>
      <c r="AH355" s="0" t="s">
        <v>14</v>
      </c>
      <c r="AI355" s="0" t="s">
        <v>130</v>
      </c>
      <c r="AJ355" s="0" t="s">
        <v>109</v>
      </c>
      <c r="AK355" s="0" t="s">
        <v>110</v>
      </c>
    </row>
    <row r="356" spans="1:37">
      <c r="A356" s="0" t="s">
        <v>14</v>
      </c>
      <c r="B356" s="0" t="n">
        <v>145</v>
      </c>
      <c r="C356" s="0" t="s">
        <v>100</v>
      </c>
      <c r="D356" s="16">
        <v>42026</v>
      </c>
      <c r="E356" s="0" t="s">
        <v>101</v>
      </c>
      <c r="F356" s="0" t="s">
        <v>102</v>
      </c>
      <c r="G356" s="0" t="s">
        <v>103</v>
      </c>
      <c r="H356" s="0" t="n">
        <v>1</v>
      </c>
      <c r="I356" s="0" t="s">
        <v>118</v>
      </c>
      <c r="J356" s="0" t="s">
        <v>105</v>
      </c>
      <c r="K356" s="0" t="n">
        <v>51.641718</v>
      </c>
      <c r="L356" s="0" t="n">
        <v>-128.120582</v>
      </c>
      <c r="P356" s="0" t="n">
        <v>0</v>
      </c>
      <c r="S356" s="0" t="s">
        <v>828</v>
      </c>
      <c r="U356" s="17">
        <v>42026.5431019</v>
      </c>
      <c r="V356" s="17">
        <v>42026.7240509</v>
      </c>
      <c r="X356" s="0" t="s">
        <v>829</v>
      </c>
      <c r="Z356" s="0" t="s">
        <v>348</v>
      </c>
      <c r="AA356" s="0" t="n">
        <v>9.261</v>
      </c>
      <c r="AD356" s="0" t="s">
        <v>348</v>
      </c>
      <c r="AF356" s="0" t="s">
        <v>348</v>
      </c>
      <c r="AG356" s="0" t="s">
        <v>108</v>
      </c>
      <c r="AH356" s="0" t="s">
        <v>14</v>
      </c>
      <c r="AI356" s="0" t="s">
        <v>830</v>
      </c>
      <c r="AJ356" s="0" t="s">
        <v>109</v>
      </c>
      <c r="AK356" s="0" t="s">
        <v>110</v>
      </c>
    </row>
    <row r="357" spans="1:37">
      <c r="A357" s="0" t="s">
        <v>14</v>
      </c>
      <c r="B357" s="0" t="n">
        <v>145</v>
      </c>
      <c r="C357" s="0" t="s">
        <v>127</v>
      </c>
      <c r="D357" s="16">
        <v>42026</v>
      </c>
      <c r="E357" s="0" t="s">
        <v>101</v>
      </c>
      <c r="F357" s="0" t="s">
        <v>102</v>
      </c>
      <c r="G357" s="0" t="s">
        <v>103</v>
      </c>
      <c r="H357" s="0" t="n">
        <v>1</v>
      </c>
      <c r="I357" s="0" t="s">
        <v>118</v>
      </c>
      <c r="J357" s="0" t="s">
        <v>105</v>
      </c>
      <c r="K357" s="0" t="n">
        <v>51.641718</v>
      </c>
      <c r="L357" s="0" t="n">
        <v>-128.120582</v>
      </c>
      <c r="P357" s="0" t="n">
        <v>0</v>
      </c>
      <c r="S357" s="0" t="s">
        <v>831</v>
      </c>
      <c r="U357" s="17">
        <v>42026.5431019</v>
      </c>
      <c r="V357" s="17">
        <v>42026.7296528</v>
      </c>
      <c r="X357" s="0" t="s">
        <v>829</v>
      </c>
      <c r="Z357" s="0" t="s">
        <v>348</v>
      </c>
      <c r="AA357" s="0" t="n">
        <v>9.263</v>
      </c>
      <c r="AD357" s="0" t="s">
        <v>348</v>
      </c>
      <c r="AF357" s="0" t="s">
        <v>348</v>
      </c>
      <c r="AG357" s="0" t="s">
        <v>108</v>
      </c>
      <c r="AH357" s="0" t="s">
        <v>14</v>
      </c>
      <c r="AI357" s="0" t="s">
        <v>830</v>
      </c>
      <c r="AJ357" s="0" t="s">
        <v>109</v>
      </c>
      <c r="AK357" s="0" t="s">
        <v>110</v>
      </c>
    </row>
    <row r="358" spans="1:37">
      <c r="A358" s="0" t="s">
        <v>14</v>
      </c>
      <c r="B358" s="0" t="n">
        <v>145</v>
      </c>
      <c r="C358" s="0" t="s">
        <v>140</v>
      </c>
      <c r="D358" s="16">
        <v>42026</v>
      </c>
      <c r="E358" s="0" t="s">
        <v>101</v>
      </c>
      <c r="F358" s="0" t="s">
        <v>102</v>
      </c>
      <c r="G358" s="0" t="s">
        <v>103</v>
      </c>
      <c r="H358" s="0" t="n">
        <v>1</v>
      </c>
      <c r="I358" s="0" t="s">
        <v>118</v>
      </c>
      <c r="J358" s="0" t="s">
        <v>105</v>
      </c>
      <c r="K358" s="0" t="n">
        <v>51.641718</v>
      </c>
      <c r="L358" s="0" t="n">
        <v>-128.120582</v>
      </c>
      <c r="P358" s="0" t="n">
        <v>0</v>
      </c>
      <c r="S358" s="0" t="s">
        <v>832</v>
      </c>
      <c r="U358" s="17">
        <v>42026.5431019</v>
      </c>
      <c r="V358" s="17">
        <v>42026.5936343</v>
      </c>
      <c r="X358" s="0" t="s">
        <v>829</v>
      </c>
      <c r="Z358" s="0" t="s">
        <v>348</v>
      </c>
      <c r="AA358" s="0" t="n">
        <v>9.264</v>
      </c>
      <c r="AD358" s="0" t="s">
        <v>348</v>
      </c>
      <c r="AF358" s="0" t="s">
        <v>348</v>
      </c>
      <c r="AG358" s="0" t="s">
        <v>108</v>
      </c>
      <c r="AH358" s="0" t="s">
        <v>14</v>
      </c>
      <c r="AI358" s="0" t="s">
        <v>830</v>
      </c>
      <c r="AJ358" s="0" t="s">
        <v>109</v>
      </c>
      <c r="AK358" s="0" t="s">
        <v>110</v>
      </c>
    </row>
    <row r="359" spans="1:37">
      <c r="A359" s="0" t="s">
        <v>14</v>
      </c>
      <c r="B359" s="0" t="n">
        <v>140</v>
      </c>
      <c r="C359" s="0" t="s">
        <v>100</v>
      </c>
      <c r="D359" s="16">
        <v>42026</v>
      </c>
      <c r="E359" s="0" t="s">
        <v>101</v>
      </c>
      <c r="F359" s="0" t="s">
        <v>102</v>
      </c>
      <c r="G359" s="0" t="s">
        <v>103</v>
      </c>
      <c r="H359" s="0" t="n">
        <v>1</v>
      </c>
      <c r="I359" s="0" t="s">
        <v>121</v>
      </c>
      <c r="J359" s="0" t="s">
        <v>105</v>
      </c>
      <c r="K359" s="0" t="n">
        <v>51.647923</v>
      </c>
      <c r="L359" s="0" t="n">
        <v>-127.996399</v>
      </c>
      <c r="P359" s="0" t="n">
        <v>0</v>
      </c>
      <c r="S359" s="0" t="s">
        <v>833</v>
      </c>
      <c r="U359" s="17">
        <v>42026.4201505</v>
      </c>
      <c r="V359" s="17">
        <v>42026.7233681</v>
      </c>
      <c r="X359" s="0" t="s">
        <v>829</v>
      </c>
      <c r="Z359" s="0" t="s">
        <v>348</v>
      </c>
      <c r="AA359" s="0" t="n">
        <v>6.242</v>
      </c>
      <c r="AD359" s="0" t="s">
        <v>348</v>
      </c>
      <c r="AF359" s="0" t="s">
        <v>348</v>
      </c>
      <c r="AG359" s="0" t="s">
        <v>108</v>
      </c>
      <c r="AH359" s="0" t="s">
        <v>14</v>
      </c>
      <c r="AI359" s="0" t="s">
        <v>130</v>
      </c>
      <c r="AJ359" s="0" t="s">
        <v>109</v>
      </c>
      <c r="AK359" s="0" t="s">
        <v>110</v>
      </c>
    </row>
    <row r="360" spans="1:37">
      <c r="A360" s="0" t="s">
        <v>14</v>
      </c>
      <c r="B360" s="0" t="n">
        <v>141</v>
      </c>
      <c r="C360" s="0" t="s">
        <v>100</v>
      </c>
      <c r="D360" s="16">
        <v>42026</v>
      </c>
      <c r="E360" s="0" t="s">
        <v>101</v>
      </c>
      <c r="F360" s="0" t="s">
        <v>102</v>
      </c>
      <c r="G360" s="0" t="s">
        <v>103</v>
      </c>
      <c r="H360" s="0" t="n">
        <v>1</v>
      </c>
      <c r="I360" s="0" t="s">
        <v>115</v>
      </c>
      <c r="J360" s="0" t="s">
        <v>105</v>
      </c>
      <c r="K360" s="0" t="n">
        <v>51.6581830000001</v>
      </c>
      <c r="L360" s="0" t="n">
        <v>-128.002068</v>
      </c>
      <c r="P360" s="0" t="n">
        <v>0</v>
      </c>
      <c r="S360" s="0" t="s">
        <v>834</v>
      </c>
      <c r="U360" s="17">
        <v>42026.4435764</v>
      </c>
      <c r="V360" s="17">
        <v>42026.7221412</v>
      </c>
      <c r="X360" s="0" t="s">
        <v>829</v>
      </c>
      <c r="Z360" s="0" t="s">
        <v>348</v>
      </c>
      <c r="AA360" s="0" t="n">
        <v>12.021</v>
      </c>
      <c r="AD360" s="0" t="s">
        <v>348</v>
      </c>
      <c r="AF360" s="0" t="s">
        <v>348</v>
      </c>
      <c r="AG360" s="0" t="s">
        <v>108</v>
      </c>
      <c r="AH360" s="0" t="s">
        <v>14</v>
      </c>
      <c r="AI360" s="0" t="s">
        <v>130</v>
      </c>
      <c r="AJ360" s="0" t="s">
        <v>109</v>
      </c>
      <c r="AK360" s="0" t="s">
        <v>110</v>
      </c>
    </row>
    <row r="361" spans="1:37">
      <c r="A361" s="0" t="s">
        <v>14</v>
      </c>
      <c r="B361" s="0" t="n">
        <v>143</v>
      </c>
      <c r="C361" s="0" t="s">
        <v>100</v>
      </c>
      <c r="D361" s="16">
        <v>42026</v>
      </c>
      <c r="E361" s="0" t="s">
        <v>101</v>
      </c>
      <c r="F361" s="0" t="s">
        <v>102</v>
      </c>
      <c r="G361" s="0" t="s">
        <v>103</v>
      </c>
      <c r="H361" s="0" t="n">
        <v>1</v>
      </c>
      <c r="I361" s="0" t="s">
        <v>124</v>
      </c>
      <c r="J361" s="0" t="s">
        <v>105</v>
      </c>
      <c r="K361" s="0" t="n">
        <v>51.6573750000001</v>
      </c>
      <c r="L361" s="0" t="n">
        <v>-128.042222</v>
      </c>
      <c r="P361" s="0" t="n">
        <v>0</v>
      </c>
      <c r="S361" s="0" t="s">
        <v>835</v>
      </c>
      <c r="U361" s="17">
        <v>42026.491169</v>
      </c>
      <c r="V361" s="17">
        <v>42026.6939815</v>
      </c>
      <c r="X361" s="0" t="s">
        <v>825</v>
      </c>
      <c r="Z361" s="0" t="s">
        <v>348</v>
      </c>
      <c r="AA361" s="0" t="n">
        <v>12.956</v>
      </c>
      <c r="AD361" s="0" t="s">
        <v>348</v>
      </c>
      <c r="AF361" s="0" t="s">
        <v>348</v>
      </c>
      <c r="AG361" s="0" t="s">
        <v>108</v>
      </c>
      <c r="AH361" s="0" t="s">
        <v>14</v>
      </c>
      <c r="AI361" s="0" t="s">
        <v>130</v>
      </c>
      <c r="AJ361" s="0" t="s">
        <v>109</v>
      </c>
      <c r="AK361" s="0" t="s">
        <v>110</v>
      </c>
    </row>
    <row r="362" spans="1:37">
      <c r="A362" s="0" t="s">
        <v>14</v>
      </c>
      <c r="B362" s="0" t="n">
        <v>148</v>
      </c>
      <c r="C362" s="0" t="s">
        <v>100</v>
      </c>
      <c r="D362" s="16">
        <v>42026</v>
      </c>
      <c r="E362" s="0" t="s">
        <v>101</v>
      </c>
      <c r="F362" s="0" t="s">
        <v>102</v>
      </c>
      <c r="G362" s="0" t="s">
        <v>103</v>
      </c>
      <c r="H362" s="0" t="n">
        <v>1</v>
      </c>
      <c r="I362" s="0" t="s">
        <v>142</v>
      </c>
      <c r="J362" s="0" t="s">
        <v>105</v>
      </c>
      <c r="K362" s="0" t="n">
        <v>51.690527</v>
      </c>
      <c r="L362" s="0" t="n">
        <v>-128.067788</v>
      </c>
      <c r="P362" s="0" t="n">
        <v>0</v>
      </c>
      <c r="S362" s="0" t="s">
        <v>836</v>
      </c>
      <c r="U362" s="17">
        <v>42026.5889815</v>
      </c>
      <c r="V362" s="17">
        <v>42026</v>
      </c>
      <c r="Z362" s="0" t="s">
        <v>348</v>
      </c>
      <c r="AA362" s="0" t="n">
        <v>12.995</v>
      </c>
      <c r="AD362" s="0" t="s">
        <v>348</v>
      </c>
      <c r="AF362" s="0" t="s">
        <v>348</v>
      </c>
      <c r="AG362" s="0" t="s">
        <v>108</v>
      </c>
      <c r="AH362" s="0" t="s">
        <v>14</v>
      </c>
      <c r="AI362" s="0" t="s">
        <v>130</v>
      </c>
      <c r="AJ362" s="0" t="s">
        <v>109</v>
      </c>
      <c r="AK362" s="0" t="s">
        <v>110</v>
      </c>
    </row>
    <row r="363" spans="1:37">
      <c r="A363" s="0" t="s">
        <v>14</v>
      </c>
      <c r="B363" s="0" t="n">
        <v>253</v>
      </c>
      <c r="C363" s="0" t="s">
        <v>100</v>
      </c>
      <c r="D363" s="16">
        <v>42059</v>
      </c>
      <c r="E363" s="0" t="s">
        <v>101</v>
      </c>
      <c r="F363" s="0" t="s">
        <v>102</v>
      </c>
      <c r="G363" s="0" t="s">
        <v>103</v>
      </c>
      <c r="H363" s="0" t="n">
        <v>1</v>
      </c>
      <c r="I363" s="0" t="s">
        <v>104</v>
      </c>
      <c r="J363" s="0" t="s">
        <v>105</v>
      </c>
      <c r="K363" s="0" t="n">
        <v>51.6491990000001</v>
      </c>
      <c r="L363" s="0" t="n">
        <v>-128.068516</v>
      </c>
      <c r="P363" s="0" t="n">
        <v>0</v>
      </c>
      <c r="S363" s="0" t="s">
        <v>837</v>
      </c>
      <c r="U363" s="17">
        <v>42059.5553009</v>
      </c>
      <c r="V363" s="17">
        <v>42059.6678935</v>
      </c>
      <c r="X363" s="0" t="s">
        <v>825</v>
      </c>
      <c r="Z363" s="0" t="s">
        <v>348</v>
      </c>
      <c r="AA363" s="0" t="n">
        <v>8.822</v>
      </c>
      <c r="AD363" s="0" t="s">
        <v>348</v>
      </c>
      <c r="AF363" s="0" t="s">
        <v>348</v>
      </c>
      <c r="AG363" s="0" t="s">
        <v>108</v>
      </c>
      <c r="AH363" s="0" t="s">
        <v>14</v>
      </c>
      <c r="AI363" s="0" t="s">
        <v>130</v>
      </c>
      <c r="AJ363" s="0" t="s">
        <v>109</v>
      </c>
      <c r="AK363" s="0" t="s">
        <v>110</v>
      </c>
    </row>
    <row r="364" spans="1:37">
      <c r="A364" s="0" t="s">
        <v>14</v>
      </c>
      <c r="B364" s="0" t="n">
        <v>254</v>
      </c>
      <c r="C364" s="0" t="s">
        <v>100</v>
      </c>
      <c r="D364" s="16">
        <v>42059</v>
      </c>
      <c r="E364" s="0" t="s">
        <v>101</v>
      </c>
      <c r="F364" s="0" t="s">
        <v>102</v>
      </c>
      <c r="G364" s="0" t="s">
        <v>103</v>
      </c>
      <c r="H364" s="0" t="n">
        <v>1</v>
      </c>
      <c r="I364" s="0" t="s">
        <v>118</v>
      </c>
      <c r="J364" s="0" t="s">
        <v>105</v>
      </c>
      <c r="K364" s="0" t="n">
        <v>51.641718</v>
      </c>
      <c r="L364" s="0" t="n">
        <v>-128.120582</v>
      </c>
      <c r="P364" s="0" t="n">
        <v>0</v>
      </c>
      <c r="S364" s="0" t="s">
        <v>838</v>
      </c>
      <c r="U364" s="17">
        <v>42059.6721065</v>
      </c>
      <c r="V364" s="17">
        <v>42059.6684954</v>
      </c>
      <c r="X364" s="0" t="s">
        <v>825</v>
      </c>
      <c r="Z364" s="0" t="s">
        <v>348</v>
      </c>
      <c r="AA364" s="0" t="n">
        <v>9.787</v>
      </c>
      <c r="AD364" s="0" t="s">
        <v>348</v>
      </c>
      <c r="AF364" s="0" t="s">
        <v>348</v>
      </c>
      <c r="AG364" s="0" t="s">
        <v>108</v>
      </c>
      <c r="AH364" s="0" t="s">
        <v>14</v>
      </c>
      <c r="AI364" s="0" t="s">
        <v>130</v>
      </c>
      <c r="AJ364" s="0" t="s">
        <v>109</v>
      </c>
      <c r="AK364" s="0" t="s">
        <v>110</v>
      </c>
    </row>
    <row r="365" spans="1:37">
      <c r="A365" s="0" t="s">
        <v>14</v>
      </c>
      <c r="B365" s="0" t="n">
        <v>247</v>
      </c>
      <c r="C365" s="0" t="s">
        <v>100</v>
      </c>
      <c r="D365" s="16">
        <v>42059</v>
      </c>
      <c r="E365" s="0" t="s">
        <v>101</v>
      </c>
      <c r="F365" s="0" t="s">
        <v>102</v>
      </c>
      <c r="G365" s="0" t="s">
        <v>103</v>
      </c>
      <c r="H365" s="0" t="n">
        <v>1</v>
      </c>
      <c r="I365" s="0" t="s">
        <v>121</v>
      </c>
      <c r="J365" s="0" t="s">
        <v>105</v>
      </c>
      <c r="K365" s="0" t="n">
        <v>51.647923</v>
      </c>
      <c r="L365" s="0" t="n">
        <v>-127.996399</v>
      </c>
      <c r="P365" s="0" t="n">
        <v>0</v>
      </c>
      <c r="S365" s="0" t="s">
        <v>839</v>
      </c>
      <c r="U365" s="17">
        <v>42059.4466898</v>
      </c>
      <c r="V365" s="17">
        <v>42059.6626968</v>
      </c>
      <c r="X365" s="0" t="s">
        <v>825</v>
      </c>
      <c r="Z365" s="0" t="s">
        <v>348</v>
      </c>
      <c r="AA365" s="0" t="n">
        <v>7.186</v>
      </c>
      <c r="AD365" s="0" t="s">
        <v>348</v>
      </c>
      <c r="AF365" s="0" t="s">
        <v>348</v>
      </c>
      <c r="AG365" s="0" t="s">
        <v>108</v>
      </c>
      <c r="AH365" s="0" t="s">
        <v>14</v>
      </c>
      <c r="AI365" s="0" t="s">
        <v>130</v>
      </c>
      <c r="AJ365" s="0" t="s">
        <v>109</v>
      </c>
      <c r="AK365" s="0" t="s">
        <v>110</v>
      </c>
    </row>
    <row r="366" spans="1:37">
      <c r="A366" s="0" t="s">
        <v>14</v>
      </c>
      <c r="B366" s="0" t="n">
        <v>248</v>
      </c>
      <c r="C366" s="0" t="s">
        <v>100</v>
      </c>
      <c r="D366" s="16">
        <v>42059</v>
      </c>
      <c r="E366" s="0" t="s">
        <v>101</v>
      </c>
      <c r="F366" s="0" t="s">
        <v>102</v>
      </c>
      <c r="G366" s="0" t="s">
        <v>103</v>
      </c>
      <c r="H366" s="0" t="n">
        <v>1</v>
      </c>
      <c r="I366" s="0" t="s">
        <v>115</v>
      </c>
      <c r="J366" s="0" t="s">
        <v>105</v>
      </c>
      <c r="K366" s="0" t="n">
        <v>51.6581830000001</v>
      </c>
      <c r="L366" s="0" t="n">
        <v>-128.002068</v>
      </c>
      <c r="P366" s="0" t="n">
        <v>0</v>
      </c>
      <c r="S366" s="0" t="s">
        <v>840</v>
      </c>
      <c r="U366" s="17">
        <v>42059.4691782</v>
      </c>
      <c r="V366" s="17">
        <v>42059.5808333</v>
      </c>
      <c r="X366" s="0" t="s">
        <v>825</v>
      </c>
      <c r="Z366" s="0" t="s">
        <v>348</v>
      </c>
      <c r="AA366" s="0" t="n">
        <v>12.923</v>
      </c>
      <c r="AD366" s="0" t="s">
        <v>348</v>
      </c>
      <c r="AF366" s="0" t="s">
        <v>348</v>
      </c>
      <c r="AG366" s="0" t="s">
        <v>108</v>
      </c>
      <c r="AH366" s="0" t="s">
        <v>14</v>
      </c>
      <c r="AI366" s="0" t="s">
        <v>130</v>
      </c>
      <c r="AJ366" s="0" t="s">
        <v>109</v>
      </c>
      <c r="AK366" s="0" t="s">
        <v>110</v>
      </c>
    </row>
    <row r="367" spans="1:37">
      <c r="A367" s="0" t="s">
        <v>14</v>
      </c>
      <c r="B367" s="0" t="n">
        <v>249</v>
      </c>
      <c r="C367" s="0" t="s">
        <v>100</v>
      </c>
      <c r="D367" s="16">
        <v>42059</v>
      </c>
      <c r="E367" s="0" t="s">
        <v>101</v>
      </c>
      <c r="F367" s="0" t="s">
        <v>102</v>
      </c>
      <c r="G367" s="0" t="s">
        <v>103</v>
      </c>
      <c r="H367" s="0" t="n">
        <v>1</v>
      </c>
      <c r="I367" s="0" t="s">
        <v>124</v>
      </c>
      <c r="J367" s="0" t="s">
        <v>105</v>
      </c>
      <c r="K367" s="0" t="n">
        <v>51.6573750000001</v>
      </c>
      <c r="L367" s="0" t="n">
        <v>-128.042222</v>
      </c>
      <c r="P367" s="0" t="n">
        <v>0</v>
      </c>
      <c r="S367" s="0" t="s">
        <v>841</v>
      </c>
      <c r="U367" s="17">
        <v>42059.4931829</v>
      </c>
      <c r="V367" s="17">
        <v>42059.6665394</v>
      </c>
      <c r="X367" s="0" t="s">
        <v>825</v>
      </c>
      <c r="Z367" s="0" t="s">
        <v>348</v>
      </c>
      <c r="AA367" s="0" t="n">
        <v>13.603</v>
      </c>
      <c r="AD367" s="0" t="s">
        <v>348</v>
      </c>
      <c r="AF367" s="0" t="s">
        <v>348</v>
      </c>
      <c r="AG367" s="0" t="s">
        <v>108</v>
      </c>
      <c r="AH367" s="0" t="s">
        <v>14</v>
      </c>
      <c r="AI367" s="0" t="s">
        <v>130</v>
      </c>
      <c r="AJ367" s="0" t="s">
        <v>109</v>
      </c>
      <c r="AK367" s="0" t="s">
        <v>110</v>
      </c>
    </row>
    <row r="368" spans="1:37">
      <c r="A368" s="0" t="s">
        <v>14</v>
      </c>
      <c r="B368" s="0" t="n">
        <v>246</v>
      </c>
      <c r="C368" s="0" t="s">
        <v>100</v>
      </c>
      <c r="D368" s="16">
        <v>42059</v>
      </c>
      <c r="E368" s="0" t="s">
        <v>101</v>
      </c>
      <c r="F368" s="0" t="s">
        <v>102</v>
      </c>
      <c r="G368" s="0" t="s">
        <v>103</v>
      </c>
      <c r="H368" s="0" t="n">
        <v>1</v>
      </c>
      <c r="I368" s="0" t="s">
        <v>142</v>
      </c>
      <c r="J368" s="0" t="s">
        <v>105</v>
      </c>
      <c r="K368" s="0" t="n">
        <v>51.690527</v>
      </c>
      <c r="L368" s="0" t="n">
        <v>-128.067788</v>
      </c>
      <c r="P368" s="0" t="n">
        <v>0</v>
      </c>
      <c r="S368" s="0" t="s">
        <v>842</v>
      </c>
      <c r="U368" s="17">
        <v>42059.4016319</v>
      </c>
      <c r="V368" s="17">
        <v>42059.7027894</v>
      </c>
      <c r="X368" s="0" t="s">
        <v>825</v>
      </c>
      <c r="Z368" s="0" t="s">
        <v>348</v>
      </c>
      <c r="AA368" s="0" t="n">
        <v>12.86</v>
      </c>
      <c r="AD368" s="0" t="s">
        <v>348</v>
      </c>
      <c r="AF368" s="0" t="s">
        <v>348</v>
      </c>
      <c r="AG368" s="0" t="s">
        <v>108</v>
      </c>
      <c r="AH368" s="0" t="s">
        <v>14</v>
      </c>
      <c r="AI368" s="0" t="s">
        <v>130</v>
      </c>
      <c r="AJ368" s="0" t="s">
        <v>109</v>
      </c>
      <c r="AK368" s="0" t="s">
        <v>110</v>
      </c>
    </row>
    <row r="369" spans="1:37">
      <c r="A369" s="0" t="s">
        <v>14</v>
      </c>
      <c r="B369" s="0" t="n">
        <v>252</v>
      </c>
      <c r="C369" s="0" t="s">
        <v>100</v>
      </c>
      <c r="D369" s="16">
        <v>42059</v>
      </c>
      <c r="E369" s="0" t="s">
        <v>101</v>
      </c>
      <c r="F369" s="0" t="s">
        <v>102</v>
      </c>
      <c r="G369" s="0" t="s">
        <v>103</v>
      </c>
      <c r="H369" s="0" t="n">
        <v>1</v>
      </c>
      <c r="I369" s="0" t="s">
        <v>112</v>
      </c>
      <c r="J369" s="0" t="s">
        <v>105</v>
      </c>
      <c r="K369" s="0" t="n">
        <v>51.6485300000001</v>
      </c>
      <c r="L369" s="0" t="n">
        <v>-128.026062</v>
      </c>
      <c r="P369" s="0" t="n">
        <v>0</v>
      </c>
      <c r="S369" s="0" t="s">
        <v>843</v>
      </c>
      <c r="U369" s="17">
        <v>42059.5309722</v>
      </c>
      <c r="V369" s="17">
        <v>42059.5837731</v>
      </c>
      <c r="X369" s="0" t="s">
        <v>825</v>
      </c>
      <c r="Z369" s="0" t="s">
        <v>348</v>
      </c>
      <c r="AA369" s="0" t="n">
        <v>5.394</v>
      </c>
      <c r="AD369" s="0" t="s">
        <v>348</v>
      </c>
      <c r="AF369" s="0" t="s">
        <v>348</v>
      </c>
      <c r="AG369" s="0" t="s">
        <v>108</v>
      </c>
      <c r="AH369" s="0" t="s">
        <v>14</v>
      </c>
      <c r="AI369" s="0" t="s">
        <v>130</v>
      </c>
      <c r="AJ369" s="0" t="s">
        <v>109</v>
      </c>
      <c r="AK369" s="0" t="s">
        <v>110</v>
      </c>
    </row>
    <row r="370" spans="1:37">
      <c r="A370" s="0" t="s">
        <v>14</v>
      </c>
      <c r="B370" s="0" t="n">
        <v>366</v>
      </c>
      <c r="C370" s="0" t="s">
        <v>100</v>
      </c>
      <c r="D370" s="16">
        <v>42074</v>
      </c>
      <c r="E370" s="0" t="s">
        <v>101</v>
      </c>
      <c r="F370" s="0" t="s">
        <v>102</v>
      </c>
      <c r="G370" s="0" t="s">
        <v>103</v>
      </c>
      <c r="H370" s="0" t="n">
        <v>1</v>
      </c>
      <c r="I370" s="0" t="s">
        <v>121</v>
      </c>
      <c r="J370" s="0" t="s">
        <v>105</v>
      </c>
      <c r="K370" s="0" t="n">
        <v>51.647923</v>
      </c>
      <c r="L370" s="0" t="n">
        <v>-127.996399</v>
      </c>
      <c r="P370" s="0" t="n">
        <v>0</v>
      </c>
      <c r="S370" s="0" t="s">
        <v>844</v>
      </c>
      <c r="U370" s="17">
        <v>42074.4482292</v>
      </c>
      <c r="V370" s="17">
        <v>42074.6631829</v>
      </c>
      <c r="X370" s="0" t="s">
        <v>825</v>
      </c>
      <c r="Z370" s="0" t="s">
        <v>348</v>
      </c>
      <c r="AA370" s="0" t="n">
        <v>6.711</v>
      </c>
      <c r="AD370" s="0" t="s">
        <v>348</v>
      </c>
      <c r="AF370" s="0" t="s">
        <v>348</v>
      </c>
      <c r="AG370" s="0" t="s">
        <v>108</v>
      </c>
      <c r="AH370" s="0" t="s">
        <v>14</v>
      </c>
      <c r="AI370" s="0" t="s">
        <v>845</v>
      </c>
      <c r="AJ370" s="0" t="s">
        <v>109</v>
      </c>
      <c r="AK370" s="0" t="s">
        <v>110</v>
      </c>
    </row>
    <row r="371" spans="1:37">
      <c r="A371" s="0" t="s">
        <v>14</v>
      </c>
      <c r="B371" s="0" t="n">
        <v>367</v>
      </c>
      <c r="C371" s="0" t="s">
        <v>100</v>
      </c>
      <c r="D371" s="16">
        <v>42074</v>
      </c>
      <c r="E371" s="0" t="s">
        <v>101</v>
      </c>
      <c r="F371" s="0" t="s">
        <v>102</v>
      </c>
      <c r="G371" s="0" t="s">
        <v>103</v>
      </c>
      <c r="H371" s="0" t="n">
        <v>1</v>
      </c>
      <c r="I371" s="0" t="s">
        <v>115</v>
      </c>
      <c r="J371" s="0" t="s">
        <v>105</v>
      </c>
      <c r="K371" s="0" t="n">
        <v>51.6581830000001</v>
      </c>
      <c r="L371" s="0" t="n">
        <v>-128.002068</v>
      </c>
      <c r="P371" s="0" t="n">
        <v>0</v>
      </c>
      <c r="S371" s="0" t="s">
        <v>846</v>
      </c>
      <c r="U371" s="17">
        <v>42074.4841319</v>
      </c>
      <c r="V371" s="17">
        <v>42074.6590856</v>
      </c>
      <c r="X371" s="0" t="s">
        <v>825</v>
      </c>
      <c r="Z371" s="0" t="s">
        <v>348</v>
      </c>
      <c r="AA371" s="0" t="n">
        <v>14.581</v>
      </c>
      <c r="AD371" s="0" t="s">
        <v>348</v>
      </c>
      <c r="AF371" s="0" t="s">
        <v>348</v>
      </c>
      <c r="AG371" s="0" t="s">
        <v>108</v>
      </c>
      <c r="AH371" s="0" t="s">
        <v>14</v>
      </c>
      <c r="AI371" s="0" t="s">
        <v>130</v>
      </c>
      <c r="AJ371" s="0" t="s">
        <v>109</v>
      </c>
      <c r="AK371" s="0" t="s">
        <v>110</v>
      </c>
    </row>
    <row r="372" spans="1:37">
      <c r="A372" s="0" t="s">
        <v>14</v>
      </c>
      <c r="B372" s="0" t="n">
        <v>368</v>
      </c>
      <c r="C372" s="0" t="s">
        <v>100</v>
      </c>
      <c r="D372" s="16">
        <v>42074</v>
      </c>
      <c r="E372" s="0" t="s">
        <v>101</v>
      </c>
      <c r="F372" s="0" t="s">
        <v>102</v>
      </c>
      <c r="G372" s="0" t="s">
        <v>103</v>
      </c>
      <c r="H372" s="0" t="n">
        <v>1</v>
      </c>
      <c r="I372" s="0" t="s">
        <v>124</v>
      </c>
      <c r="J372" s="0" t="s">
        <v>105</v>
      </c>
      <c r="K372" s="0" t="n">
        <v>51.6573750000001</v>
      </c>
      <c r="L372" s="0" t="n">
        <v>-128.042222</v>
      </c>
      <c r="P372" s="0" t="n">
        <v>0</v>
      </c>
      <c r="S372" s="0" t="s">
        <v>847</v>
      </c>
      <c r="U372" s="17">
        <v>42074.5268403</v>
      </c>
      <c r="V372" s="17">
        <v>42074.6624074</v>
      </c>
      <c r="X372" s="0" t="s">
        <v>848</v>
      </c>
      <c r="Z372" s="0" t="s">
        <v>348</v>
      </c>
      <c r="AA372" s="0" t="n">
        <v>15.202</v>
      </c>
      <c r="AD372" s="0" t="s">
        <v>348</v>
      </c>
      <c r="AF372" s="0" t="s">
        <v>348</v>
      </c>
      <c r="AG372" s="0" t="s">
        <v>108</v>
      </c>
      <c r="AH372" s="0" t="s">
        <v>14</v>
      </c>
      <c r="AI372" s="0" t="s">
        <v>849</v>
      </c>
      <c r="AJ372" s="0" t="s">
        <v>109</v>
      </c>
      <c r="AK372" s="0" t="s">
        <v>110</v>
      </c>
    </row>
    <row r="373" spans="1:37">
      <c r="A373" s="0" t="s">
        <v>14</v>
      </c>
      <c r="B373" s="0" t="n">
        <v>369</v>
      </c>
      <c r="C373" s="0" t="s">
        <v>100</v>
      </c>
      <c r="D373" s="16">
        <v>42074</v>
      </c>
      <c r="E373" s="0" t="s">
        <v>101</v>
      </c>
      <c r="F373" s="0" t="s">
        <v>102</v>
      </c>
      <c r="G373" s="0" t="s">
        <v>103</v>
      </c>
      <c r="H373" s="0" t="n">
        <v>1</v>
      </c>
      <c r="I373" s="0" t="s">
        <v>142</v>
      </c>
      <c r="J373" s="0" t="s">
        <v>105</v>
      </c>
      <c r="K373" s="0" t="n">
        <v>51.690527</v>
      </c>
      <c r="L373" s="0" t="n">
        <v>-128.067788</v>
      </c>
      <c r="P373" s="0" t="n">
        <v>0</v>
      </c>
      <c r="S373" s="0" t="s">
        <v>850</v>
      </c>
      <c r="U373" s="17">
        <v>42074.5579051</v>
      </c>
      <c r="V373" s="17">
        <v>42074.7018287</v>
      </c>
      <c r="X373" s="0" t="s">
        <v>825</v>
      </c>
      <c r="Z373" s="0" t="s">
        <v>348</v>
      </c>
      <c r="AA373" s="0" t="n">
        <v>13.029</v>
      </c>
      <c r="AD373" s="0" t="s">
        <v>348</v>
      </c>
      <c r="AF373" s="0" t="s">
        <v>348</v>
      </c>
      <c r="AG373" s="0" t="s">
        <v>108</v>
      </c>
      <c r="AH373" s="0" t="s">
        <v>14</v>
      </c>
      <c r="AI373" s="0" t="s">
        <v>130</v>
      </c>
      <c r="AJ373" s="0" t="s">
        <v>109</v>
      </c>
      <c r="AK373" s="0" t="s">
        <v>110</v>
      </c>
    </row>
    <row r="374" spans="1:37">
      <c r="A374" s="0" t="s">
        <v>14</v>
      </c>
      <c r="B374" s="0" t="n">
        <v>363</v>
      </c>
      <c r="C374" s="0" t="s">
        <v>100</v>
      </c>
      <c r="D374" s="16">
        <v>42074</v>
      </c>
      <c r="E374" s="0" t="s">
        <v>101</v>
      </c>
      <c r="F374" s="0" t="s">
        <v>102</v>
      </c>
      <c r="G374" s="0" t="s">
        <v>103</v>
      </c>
      <c r="H374" s="0" t="n">
        <v>1</v>
      </c>
      <c r="I374" s="0" t="s">
        <v>112</v>
      </c>
      <c r="J374" s="0" t="s">
        <v>105</v>
      </c>
      <c r="K374" s="0" t="n">
        <v>51.6485300000001</v>
      </c>
      <c r="L374" s="0" t="n">
        <v>-128.026062</v>
      </c>
      <c r="P374" s="0" t="n">
        <v>0</v>
      </c>
      <c r="S374" s="0" t="s">
        <v>851</v>
      </c>
      <c r="U374" s="17">
        <v>42074.4181713</v>
      </c>
      <c r="V374" s="17">
        <v>42074.6654167</v>
      </c>
      <c r="X374" s="0" t="s">
        <v>825</v>
      </c>
      <c r="Z374" s="0" t="s">
        <v>348</v>
      </c>
      <c r="AA374" s="0" t="n">
        <v>6.281</v>
      </c>
      <c r="AD374" s="0" t="s">
        <v>348</v>
      </c>
      <c r="AF374" s="0" t="s">
        <v>348</v>
      </c>
      <c r="AG374" s="0" t="s">
        <v>108</v>
      </c>
      <c r="AH374" s="0" t="s">
        <v>14</v>
      </c>
      <c r="AI374" s="0" t="s">
        <v>130</v>
      </c>
      <c r="AJ374" s="0" t="s">
        <v>109</v>
      </c>
      <c r="AK374" s="0" t="s">
        <v>110</v>
      </c>
    </row>
    <row r="375" spans="1:37">
      <c r="A375" s="0" t="s">
        <v>14</v>
      </c>
      <c r="B375" s="0" t="n">
        <v>364</v>
      </c>
      <c r="C375" s="0" t="s">
        <v>100</v>
      </c>
      <c r="D375" s="16">
        <v>42074</v>
      </c>
      <c r="E375" s="0" t="s">
        <v>101</v>
      </c>
      <c r="F375" s="0" t="s">
        <v>102</v>
      </c>
      <c r="G375" s="0" t="s">
        <v>103</v>
      </c>
      <c r="H375" s="0" t="n">
        <v>1</v>
      </c>
      <c r="I375" s="0" t="s">
        <v>104</v>
      </c>
      <c r="J375" s="0" t="s">
        <v>105</v>
      </c>
      <c r="K375" s="0" t="n">
        <v>51.6491990000001</v>
      </c>
      <c r="L375" s="0" t="n">
        <v>-128.068516</v>
      </c>
      <c r="P375" s="0" t="n">
        <v>0</v>
      </c>
      <c r="S375" s="0" t="s">
        <v>852</v>
      </c>
      <c r="U375" s="17">
        <v>42074.3887384</v>
      </c>
      <c r="V375" s="17">
        <v>42074.664213</v>
      </c>
      <c r="X375" s="0" t="s">
        <v>825</v>
      </c>
      <c r="Z375" s="0" t="s">
        <v>348</v>
      </c>
      <c r="AA375" s="0" t="n">
        <v>10.444</v>
      </c>
      <c r="AD375" s="0" t="s">
        <v>348</v>
      </c>
      <c r="AF375" s="0" t="s">
        <v>348</v>
      </c>
      <c r="AG375" s="0" t="s">
        <v>108</v>
      </c>
      <c r="AH375" s="0" t="s">
        <v>14</v>
      </c>
      <c r="AI375" s="0" t="s">
        <v>130</v>
      </c>
      <c r="AJ375" s="0" t="s">
        <v>109</v>
      </c>
      <c r="AK375" s="0" t="s">
        <v>110</v>
      </c>
    </row>
    <row r="376" spans="1:37">
      <c r="A376" s="0" t="s">
        <v>14</v>
      </c>
      <c r="B376" s="0" t="n">
        <v>365</v>
      </c>
      <c r="C376" s="0" t="s">
        <v>100</v>
      </c>
      <c r="D376" s="16">
        <v>42074</v>
      </c>
      <c r="E376" s="0" t="s">
        <v>101</v>
      </c>
      <c r="F376" s="0" t="s">
        <v>102</v>
      </c>
      <c r="G376" s="0" t="s">
        <v>103</v>
      </c>
      <c r="H376" s="0" t="n">
        <v>1</v>
      </c>
      <c r="I376" s="0" t="s">
        <v>118</v>
      </c>
      <c r="J376" s="0" t="s">
        <v>105</v>
      </c>
      <c r="K376" s="0" t="n">
        <v>51.641718</v>
      </c>
      <c r="L376" s="0" t="n">
        <v>-128.120582</v>
      </c>
      <c r="P376" s="0" t="n">
        <v>0</v>
      </c>
      <c r="S376" s="0" t="s">
        <v>853</v>
      </c>
      <c r="U376" s="17">
        <v>42074.3541204</v>
      </c>
      <c r="V376" s="17">
        <v>42074.6647338</v>
      </c>
      <c r="X376" s="0" t="s">
        <v>825</v>
      </c>
      <c r="Z376" s="0" t="s">
        <v>348</v>
      </c>
      <c r="AA376" s="0" t="n">
        <v>11.231</v>
      </c>
      <c r="AD376" s="0" t="s">
        <v>348</v>
      </c>
      <c r="AF376" s="0" t="s">
        <v>348</v>
      </c>
      <c r="AG376" s="0" t="s">
        <v>108</v>
      </c>
      <c r="AH376" s="0" t="s">
        <v>14</v>
      </c>
      <c r="AI376" s="0" t="s">
        <v>130</v>
      </c>
      <c r="AJ376" s="0" t="s">
        <v>109</v>
      </c>
      <c r="AK376" s="0" t="s">
        <v>110</v>
      </c>
    </row>
    <row r="377" spans="1:37">
      <c r="A377" s="0" t="s">
        <v>14</v>
      </c>
      <c r="B377" s="0" t="n">
        <v>663</v>
      </c>
      <c r="C377" s="0" t="s">
        <v>100</v>
      </c>
      <c r="D377" s="16">
        <v>42095</v>
      </c>
      <c r="E377" s="0" t="s">
        <v>101</v>
      </c>
      <c r="F377" s="0" t="s">
        <v>102</v>
      </c>
      <c r="G377" s="0" t="s">
        <v>103</v>
      </c>
      <c r="H377" s="0" t="n">
        <v>1</v>
      </c>
      <c r="I377" s="0" t="s">
        <v>112</v>
      </c>
      <c r="J377" s="0" t="s">
        <v>105</v>
      </c>
      <c r="K377" s="0" t="n">
        <v>51.6485300000001</v>
      </c>
      <c r="L377" s="0" t="n">
        <v>-128.026062</v>
      </c>
      <c r="P377" s="0" t="n">
        <v>0</v>
      </c>
      <c r="S377" s="0" t="s">
        <v>854</v>
      </c>
      <c r="U377" s="17">
        <v>42095.4185995</v>
      </c>
      <c r="V377" s="17">
        <v>42095.7710532</v>
      </c>
      <c r="X377" s="0" t="s">
        <v>855</v>
      </c>
      <c r="Z377" s="0" t="s">
        <v>348</v>
      </c>
      <c r="AA377" s="0" t="n">
        <v>6.381</v>
      </c>
      <c r="AD377" s="0" t="s">
        <v>348</v>
      </c>
      <c r="AF377" s="0" t="s">
        <v>348</v>
      </c>
      <c r="AG377" s="0" t="s">
        <v>108</v>
      </c>
      <c r="AH377" s="0" t="s">
        <v>14</v>
      </c>
      <c r="AI377" s="0" t="s">
        <v>130</v>
      </c>
      <c r="AJ377" s="0" t="s">
        <v>109</v>
      </c>
      <c r="AK377" s="0" t="s">
        <v>110</v>
      </c>
    </row>
    <row r="378" spans="1:37">
      <c r="A378" s="0" t="s">
        <v>14</v>
      </c>
      <c r="B378" s="0" t="n">
        <v>664</v>
      </c>
      <c r="C378" s="0" t="s">
        <v>100</v>
      </c>
      <c r="D378" s="16">
        <v>42095</v>
      </c>
      <c r="E378" s="0" t="s">
        <v>101</v>
      </c>
      <c r="F378" s="0" t="s">
        <v>102</v>
      </c>
      <c r="G378" s="0" t="s">
        <v>103</v>
      </c>
      <c r="H378" s="0" t="n">
        <v>1</v>
      </c>
      <c r="I378" s="0" t="s">
        <v>104</v>
      </c>
      <c r="J378" s="0" t="s">
        <v>105</v>
      </c>
      <c r="K378" s="0" t="n">
        <v>51.6491990000001</v>
      </c>
      <c r="L378" s="0" t="n">
        <v>-128.068516</v>
      </c>
      <c r="P378" s="0" t="n">
        <v>0</v>
      </c>
      <c r="S378" s="0" t="s">
        <v>856</v>
      </c>
      <c r="U378" s="17">
        <v>42095.490081</v>
      </c>
      <c r="V378" s="17">
        <v>42095</v>
      </c>
      <c r="X378" s="0" t="s">
        <v>825</v>
      </c>
      <c r="Z378" s="0" t="s">
        <v>348</v>
      </c>
      <c r="AA378" s="0" t="n">
        <v>9.188</v>
      </c>
      <c r="AD378" s="0" t="s">
        <v>348</v>
      </c>
      <c r="AF378" s="0" t="s">
        <v>348</v>
      </c>
      <c r="AG378" s="0" t="s">
        <v>108</v>
      </c>
      <c r="AH378" s="0" t="s">
        <v>14</v>
      </c>
      <c r="AI378" s="0" t="s">
        <v>857</v>
      </c>
      <c r="AJ378" s="0" t="s">
        <v>109</v>
      </c>
      <c r="AK378" s="0" t="s">
        <v>110</v>
      </c>
    </row>
    <row r="379" spans="1:37">
      <c r="A379" s="0" t="s">
        <v>14</v>
      </c>
      <c r="B379" s="0" t="n">
        <v>669</v>
      </c>
      <c r="C379" s="0" t="s">
        <v>100</v>
      </c>
      <c r="D379" s="16">
        <v>42095</v>
      </c>
      <c r="E379" s="0" t="s">
        <v>101</v>
      </c>
      <c r="F379" s="0" t="s">
        <v>102</v>
      </c>
      <c r="G379" s="0" t="s">
        <v>103</v>
      </c>
      <c r="H379" s="0" t="n">
        <v>1</v>
      </c>
      <c r="I379" s="0" t="s">
        <v>124</v>
      </c>
      <c r="J379" s="0" t="s">
        <v>105</v>
      </c>
      <c r="K379" s="0" t="n">
        <v>51.6573750000001</v>
      </c>
      <c r="L379" s="0" t="n">
        <v>-128.042222</v>
      </c>
      <c r="P379" s="0" t="n">
        <v>0</v>
      </c>
      <c r="S379" s="0" t="s">
        <v>858</v>
      </c>
      <c r="U379" s="17">
        <v>42095.6098495</v>
      </c>
      <c r="V379" s="17">
        <v>42095.7271991</v>
      </c>
      <c r="X379" s="0" t="s">
        <v>855</v>
      </c>
      <c r="Z379" s="0" t="s">
        <v>348</v>
      </c>
      <c r="AA379" s="0" t="n">
        <v>12.621</v>
      </c>
      <c r="AD379" s="0" t="s">
        <v>348</v>
      </c>
      <c r="AF379" s="0" t="s">
        <v>348</v>
      </c>
      <c r="AG379" s="0" t="s">
        <v>108</v>
      </c>
      <c r="AH379" s="0" t="s">
        <v>14</v>
      </c>
      <c r="AI379" s="0" t="s">
        <v>130</v>
      </c>
      <c r="AJ379" s="0" t="s">
        <v>109</v>
      </c>
      <c r="AK379" s="0" t="s">
        <v>110</v>
      </c>
    </row>
    <row r="380" spans="1:37">
      <c r="A380" s="0" t="s">
        <v>14</v>
      </c>
      <c r="B380" s="0" t="n">
        <v>668</v>
      </c>
      <c r="C380" s="0" t="s">
        <v>100</v>
      </c>
      <c r="D380" s="16">
        <v>42095</v>
      </c>
      <c r="E380" s="0" t="s">
        <v>101</v>
      </c>
      <c r="F380" s="0" t="s">
        <v>102</v>
      </c>
      <c r="G380" s="0" t="s">
        <v>103</v>
      </c>
      <c r="H380" s="0" t="n">
        <v>1</v>
      </c>
      <c r="I380" s="0" t="s">
        <v>115</v>
      </c>
      <c r="J380" s="0" t="s">
        <v>105</v>
      </c>
      <c r="K380" s="0" t="n">
        <v>51.6581830000001</v>
      </c>
      <c r="L380" s="0" t="n">
        <v>-128.002068</v>
      </c>
      <c r="P380" s="0" t="n">
        <v>0</v>
      </c>
      <c r="S380" s="0" t="s">
        <v>859</v>
      </c>
      <c r="U380" s="17">
        <v>42095.5806597</v>
      </c>
      <c r="V380" s="17">
        <v>42095.7716898</v>
      </c>
      <c r="X380" s="0" t="s">
        <v>855</v>
      </c>
      <c r="Z380" s="0" t="s">
        <v>348</v>
      </c>
      <c r="AA380" s="0" t="n">
        <v>11.743</v>
      </c>
      <c r="AD380" s="0" t="s">
        <v>348</v>
      </c>
      <c r="AF380" s="0" t="s">
        <v>348</v>
      </c>
      <c r="AG380" s="0" t="s">
        <v>108</v>
      </c>
      <c r="AH380" s="0" t="s">
        <v>14</v>
      </c>
      <c r="AI380" s="0" t="s">
        <v>130</v>
      </c>
      <c r="AJ380" s="0" t="s">
        <v>109</v>
      </c>
      <c r="AK380" s="0" t="s">
        <v>110</v>
      </c>
    </row>
    <row r="381" spans="1:37">
      <c r="A381" s="0" t="s">
        <v>14</v>
      </c>
      <c r="B381" s="0" t="n">
        <v>667</v>
      </c>
      <c r="C381" s="0" t="s">
        <v>100</v>
      </c>
      <c r="D381" s="16">
        <v>42095</v>
      </c>
      <c r="E381" s="0" t="s">
        <v>101</v>
      </c>
      <c r="F381" s="0" t="s">
        <v>102</v>
      </c>
      <c r="G381" s="0" t="s">
        <v>103</v>
      </c>
      <c r="H381" s="0" t="n">
        <v>1</v>
      </c>
      <c r="I381" s="0" t="s">
        <v>118</v>
      </c>
      <c r="J381" s="0" t="s">
        <v>105</v>
      </c>
      <c r="K381" s="0" t="n">
        <v>51.641718</v>
      </c>
      <c r="L381" s="0" t="n">
        <v>-128.120582</v>
      </c>
      <c r="P381" s="0" t="n">
        <v>0</v>
      </c>
      <c r="S381" s="0" t="s">
        <v>860</v>
      </c>
      <c r="U381" s="17">
        <v>42095.5263657</v>
      </c>
      <c r="V381" s="17">
        <v>42095.6868287</v>
      </c>
      <c r="X381" s="0" t="s">
        <v>855</v>
      </c>
      <c r="Z381" s="0" t="s">
        <v>348</v>
      </c>
      <c r="AA381" s="0" t="n">
        <v>9.378</v>
      </c>
      <c r="AD381" s="0" t="s">
        <v>348</v>
      </c>
      <c r="AF381" s="0" t="s">
        <v>348</v>
      </c>
      <c r="AG381" s="0" t="s">
        <v>108</v>
      </c>
      <c r="AH381" s="0" t="s">
        <v>14</v>
      </c>
      <c r="AI381" s="0" t="s">
        <v>130</v>
      </c>
      <c r="AJ381" s="0" t="s">
        <v>109</v>
      </c>
      <c r="AK381" s="0" t="s">
        <v>110</v>
      </c>
    </row>
    <row r="382" spans="1:37">
      <c r="A382" s="0" t="s">
        <v>14</v>
      </c>
      <c r="B382" s="0" t="n">
        <v>662</v>
      </c>
      <c r="C382" s="0" t="s">
        <v>100</v>
      </c>
      <c r="D382" s="16">
        <v>42095</v>
      </c>
      <c r="E382" s="0" t="s">
        <v>101</v>
      </c>
      <c r="F382" s="0" t="s">
        <v>102</v>
      </c>
      <c r="G382" s="0" t="s">
        <v>103</v>
      </c>
      <c r="H382" s="0" t="n">
        <v>1</v>
      </c>
      <c r="I382" s="0" t="s">
        <v>121</v>
      </c>
      <c r="J382" s="0" t="s">
        <v>105</v>
      </c>
      <c r="K382" s="0" t="n">
        <v>51.647923</v>
      </c>
      <c r="L382" s="0" t="n">
        <v>-127.996399</v>
      </c>
      <c r="P382" s="0" t="n">
        <v>0</v>
      </c>
      <c r="S382" s="0" t="s">
        <v>861</v>
      </c>
      <c r="U382" s="17">
        <v>42095.3751852</v>
      </c>
      <c r="V382" s="17">
        <v>42095.7758565</v>
      </c>
      <c r="X382" s="0" t="s">
        <v>855</v>
      </c>
      <c r="Z382" s="0" t="s">
        <v>348</v>
      </c>
      <c r="AA382" s="0" t="n">
        <v>7.732</v>
      </c>
      <c r="AD382" s="0" t="s">
        <v>348</v>
      </c>
      <c r="AF382" s="0" t="s">
        <v>348</v>
      </c>
      <c r="AG382" s="0" t="s">
        <v>108</v>
      </c>
      <c r="AH382" s="0" t="s">
        <v>14</v>
      </c>
      <c r="AI382" s="0" t="s">
        <v>130</v>
      </c>
      <c r="AJ382" s="0" t="s">
        <v>109</v>
      </c>
      <c r="AK382" s="0" t="s">
        <v>110</v>
      </c>
    </row>
    <row r="383" spans="1:37">
      <c r="A383" s="0" t="s">
        <v>14</v>
      </c>
      <c r="B383" s="0" t="n">
        <v>670</v>
      </c>
      <c r="C383" s="0" t="s">
        <v>100</v>
      </c>
      <c r="D383" s="16">
        <v>42095</v>
      </c>
      <c r="E383" s="0" t="s">
        <v>101</v>
      </c>
      <c r="F383" s="0" t="s">
        <v>102</v>
      </c>
      <c r="G383" s="0" t="s">
        <v>103</v>
      </c>
      <c r="H383" s="0" t="n">
        <v>1</v>
      </c>
      <c r="I383" s="0" t="s">
        <v>142</v>
      </c>
      <c r="J383" s="0" t="s">
        <v>105</v>
      </c>
      <c r="K383" s="0" t="n">
        <v>51.690527</v>
      </c>
      <c r="L383" s="0" t="n">
        <v>-128.067788</v>
      </c>
      <c r="P383" s="0" t="n">
        <v>0</v>
      </c>
      <c r="S383" s="0" t="s">
        <v>862</v>
      </c>
      <c r="U383" s="17">
        <v>42095.6578704</v>
      </c>
      <c r="V383" s="17">
        <v>42095.7266088</v>
      </c>
      <c r="X383" s="0" t="s">
        <v>855</v>
      </c>
      <c r="Z383" s="0" t="s">
        <v>348</v>
      </c>
      <c r="AA383" s="0" t="n">
        <v>12.704</v>
      </c>
      <c r="AD383" s="0" t="s">
        <v>348</v>
      </c>
      <c r="AF383" s="0" t="s">
        <v>348</v>
      </c>
      <c r="AG383" s="0" t="s">
        <v>108</v>
      </c>
      <c r="AH383" s="0" t="s">
        <v>14</v>
      </c>
      <c r="AI383" s="0" t="s">
        <v>130</v>
      </c>
      <c r="AJ383" s="0" t="s">
        <v>109</v>
      </c>
      <c r="AK383" s="0" t="s">
        <v>110</v>
      </c>
    </row>
    <row r="384" spans="1:37">
      <c r="A384" s="0" t="s">
        <v>14</v>
      </c>
      <c r="B384" s="0" t="n">
        <v>1019</v>
      </c>
      <c r="C384" s="0" t="s">
        <v>100</v>
      </c>
      <c r="D384" s="16">
        <v>42117</v>
      </c>
      <c r="E384" s="0" t="s">
        <v>101</v>
      </c>
      <c r="F384" s="0" t="s">
        <v>102</v>
      </c>
      <c r="G384" s="0" t="s">
        <v>103</v>
      </c>
      <c r="H384" s="0" t="n">
        <v>1</v>
      </c>
      <c r="I384" s="0" t="s">
        <v>112</v>
      </c>
      <c r="J384" s="0" t="s">
        <v>105</v>
      </c>
      <c r="K384" s="0" t="n">
        <v>51.6485300000001</v>
      </c>
      <c r="L384" s="0" t="n">
        <v>-128.026062</v>
      </c>
      <c r="P384" s="0" t="n">
        <v>0</v>
      </c>
      <c r="S384" s="0" t="s">
        <v>863</v>
      </c>
      <c r="U384" s="17">
        <v>42117.5400926</v>
      </c>
      <c r="V384" s="17">
        <v>42117.5401389</v>
      </c>
      <c r="X384" s="0" t="s">
        <v>825</v>
      </c>
      <c r="Z384" s="0" t="s">
        <v>348</v>
      </c>
      <c r="AA384" s="0" t="n">
        <v>6.513</v>
      </c>
      <c r="AD384" s="0" t="s">
        <v>348</v>
      </c>
      <c r="AF384" s="0" t="s">
        <v>348</v>
      </c>
      <c r="AG384" s="0" t="s">
        <v>108</v>
      </c>
      <c r="AH384" s="0" t="s">
        <v>14</v>
      </c>
      <c r="AI384" s="0" t="s">
        <v>864</v>
      </c>
      <c r="AJ384" s="0" t="s">
        <v>109</v>
      </c>
      <c r="AK384" s="0" t="s">
        <v>110</v>
      </c>
    </row>
    <row r="385" spans="1:37">
      <c r="A385" s="0" t="s">
        <v>14</v>
      </c>
      <c r="B385" s="0" t="n">
        <v>1013</v>
      </c>
      <c r="C385" s="0" t="s">
        <v>100</v>
      </c>
      <c r="D385" s="16">
        <v>42117</v>
      </c>
      <c r="E385" s="0" t="s">
        <v>101</v>
      </c>
      <c r="F385" s="0" t="s">
        <v>102</v>
      </c>
      <c r="G385" s="0" t="s">
        <v>103</v>
      </c>
      <c r="H385" s="0" t="n">
        <v>1</v>
      </c>
      <c r="I385" s="0" t="s">
        <v>104</v>
      </c>
      <c r="J385" s="0" t="s">
        <v>105</v>
      </c>
      <c r="K385" s="0" t="n">
        <v>51.6491990000001</v>
      </c>
      <c r="L385" s="0" t="n">
        <v>-128.068516</v>
      </c>
      <c r="P385" s="0" t="n">
        <v>0</v>
      </c>
      <c r="S385" s="0" t="s">
        <v>865</v>
      </c>
      <c r="U385" s="17">
        <v>42117.5732523</v>
      </c>
      <c r="V385" s="17">
        <v>42117.7000116</v>
      </c>
      <c r="X385" s="0" t="s">
        <v>866</v>
      </c>
      <c r="Z385" s="0" t="s">
        <v>348</v>
      </c>
      <c r="AA385" s="0" t="n">
        <v>8.591</v>
      </c>
      <c r="AD385" s="0" t="s">
        <v>348</v>
      </c>
      <c r="AF385" s="0" t="s">
        <v>348</v>
      </c>
      <c r="AG385" s="0" t="s">
        <v>108</v>
      </c>
      <c r="AH385" s="0" t="s">
        <v>14</v>
      </c>
      <c r="AI385" s="0" t="s">
        <v>867</v>
      </c>
      <c r="AJ385" s="0" t="s">
        <v>109</v>
      </c>
      <c r="AK385" s="0" t="s">
        <v>110</v>
      </c>
    </row>
    <row r="386" spans="1:37">
      <c r="A386" s="0" t="s">
        <v>14</v>
      </c>
      <c r="B386" s="0" t="n">
        <v>1017</v>
      </c>
      <c r="C386" s="0" t="s">
        <v>100</v>
      </c>
      <c r="D386" s="16">
        <v>42117</v>
      </c>
      <c r="E386" s="0" t="s">
        <v>101</v>
      </c>
      <c r="F386" s="0" t="s">
        <v>102</v>
      </c>
      <c r="G386" s="0" t="s">
        <v>103</v>
      </c>
      <c r="H386" s="0" t="n">
        <v>1</v>
      </c>
      <c r="I386" s="0" t="s">
        <v>124</v>
      </c>
      <c r="J386" s="0" t="s">
        <v>105</v>
      </c>
      <c r="K386" s="0" t="n">
        <v>51.6573750000001</v>
      </c>
      <c r="L386" s="0" t="n">
        <v>-128.042222</v>
      </c>
      <c r="P386" s="0" t="n">
        <v>0</v>
      </c>
      <c r="S386" s="0" t="s">
        <v>868</v>
      </c>
      <c r="U386" s="17">
        <v>42117.4292477</v>
      </c>
      <c r="V386" s="17">
        <v>42117.804456</v>
      </c>
      <c r="X386" s="0" t="s">
        <v>825</v>
      </c>
      <c r="Z386" s="0" t="s">
        <v>348</v>
      </c>
      <c r="AA386" s="0" t="n">
        <v>11.346</v>
      </c>
      <c r="AD386" s="0" t="s">
        <v>348</v>
      </c>
      <c r="AF386" s="0" t="s">
        <v>348</v>
      </c>
      <c r="AG386" s="0" t="s">
        <v>108</v>
      </c>
      <c r="AH386" s="0" t="s">
        <v>14</v>
      </c>
      <c r="AI386" s="0" t="s">
        <v>867</v>
      </c>
      <c r="AJ386" s="0" t="s">
        <v>109</v>
      </c>
      <c r="AK386" s="0" t="s">
        <v>110</v>
      </c>
    </row>
    <row r="387" spans="1:37">
      <c r="A387" s="0" t="s">
        <v>14</v>
      </c>
      <c r="B387" s="0" t="n">
        <v>1014</v>
      </c>
      <c r="C387" s="0" t="s">
        <v>100</v>
      </c>
      <c r="D387" s="16">
        <v>42117</v>
      </c>
      <c r="E387" s="0" t="s">
        <v>101</v>
      </c>
      <c r="F387" s="0" t="s">
        <v>102</v>
      </c>
      <c r="G387" s="0" t="s">
        <v>103</v>
      </c>
      <c r="H387" s="0" t="n">
        <v>1</v>
      </c>
      <c r="I387" s="0" t="s">
        <v>115</v>
      </c>
      <c r="J387" s="0" t="s">
        <v>105</v>
      </c>
      <c r="K387" s="0" t="n">
        <v>51.6581830000001</v>
      </c>
      <c r="L387" s="0" t="n">
        <v>-128.002068</v>
      </c>
      <c r="P387" s="0" t="n">
        <v>0</v>
      </c>
      <c r="S387" s="0" t="s">
        <v>869</v>
      </c>
      <c r="U387" s="17">
        <v>42117.4598727</v>
      </c>
      <c r="V387" s="17">
        <v>42117.7005903</v>
      </c>
      <c r="X387" s="0" t="s">
        <v>866</v>
      </c>
      <c r="Z387" s="0" t="s">
        <v>348</v>
      </c>
      <c r="AA387" s="0" t="n">
        <v>10.274</v>
      </c>
      <c r="AD387" s="0" t="s">
        <v>348</v>
      </c>
      <c r="AF387" s="0" t="s">
        <v>348</v>
      </c>
      <c r="AG387" s="0" t="s">
        <v>108</v>
      </c>
      <c r="AH387" s="0" t="s">
        <v>14</v>
      </c>
      <c r="AI387" s="0" t="s">
        <v>867</v>
      </c>
      <c r="AJ387" s="0" t="s">
        <v>109</v>
      </c>
      <c r="AK387" s="0" t="s">
        <v>110</v>
      </c>
    </row>
    <row r="388" spans="1:37">
      <c r="A388" s="0" t="s">
        <v>14</v>
      </c>
      <c r="B388" s="0" t="n">
        <v>1018</v>
      </c>
      <c r="C388" s="0" t="s">
        <v>100</v>
      </c>
      <c r="D388" s="16">
        <v>42117</v>
      </c>
      <c r="E388" s="0" t="s">
        <v>101</v>
      </c>
      <c r="F388" s="0" t="s">
        <v>102</v>
      </c>
      <c r="G388" s="0" t="s">
        <v>103</v>
      </c>
      <c r="H388" s="0" t="n">
        <v>1</v>
      </c>
      <c r="I388" s="0" t="s">
        <v>118</v>
      </c>
      <c r="J388" s="0" t="s">
        <v>105</v>
      </c>
      <c r="K388" s="0" t="n">
        <v>51.641718</v>
      </c>
      <c r="L388" s="0" t="n">
        <v>-128.120582</v>
      </c>
      <c r="P388" s="0" t="n">
        <v>0</v>
      </c>
      <c r="S388" s="0" t="s">
        <v>870</v>
      </c>
      <c r="U388" s="17">
        <v>42117.6041782</v>
      </c>
      <c r="V388" s="17">
        <v>42117.705</v>
      </c>
      <c r="X388" s="0" t="s">
        <v>848</v>
      </c>
      <c r="Z388" s="0" t="s">
        <v>348</v>
      </c>
      <c r="AA388" s="0" t="n">
        <v>7.992</v>
      </c>
      <c r="AD388" s="0" t="s">
        <v>348</v>
      </c>
      <c r="AF388" s="0" t="s">
        <v>348</v>
      </c>
      <c r="AG388" s="0" t="s">
        <v>108</v>
      </c>
      <c r="AH388" s="0" t="s">
        <v>14</v>
      </c>
      <c r="AI388" s="0" t="s">
        <v>867</v>
      </c>
      <c r="AJ388" s="0" t="s">
        <v>109</v>
      </c>
      <c r="AK388" s="0" t="s">
        <v>110</v>
      </c>
    </row>
    <row r="389" spans="1:37">
      <c r="A389" s="0" t="s">
        <v>14</v>
      </c>
      <c r="B389" s="0" t="n">
        <v>1016</v>
      </c>
      <c r="C389" s="0" t="s">
        <v>100</v>
      </c>
      <c r="D389" s="16">
        <v>42117</v>
      </c>
      <c r="E389" s="0" t="s">
        <v>101</v>
      </c>
      <c r="F389" s="0" t="s">
        <v>102</v>
      </c>
      <c r="G389" s="0" t="s">
        <v>103</v>
      </c>
      <c r="H389" s="0" t="n">
        <v>1</v>
      </c>
      <c r="I389" s="0" t="s">
        <v>121</v>
      </c>
      <c r="J389" s="0" t="s">
        <v>105</v>
      </c>
      <c r="K389" s="0" t="n">
        <v>51.647923</v>
      </c>
      <c r="L389" s="0" t="n">
        <v>-127.996399</v>
      </c>
      <c r="P389" s="0" t="n">
        <v>0</v>
      </c>
      <c r="S389" s="0" t="s">
        <v>871</v>
      </c>
      <c r="U389" s="17">
        <v>42117.4919907</v>
      </c>
      <c r="V389" s="17">
        <v>42117.5392245</v>
      </c>
      <c r="X389" s="0" t="s">
        <v>825</v>
      </c>
      <c r="Z389" s="0" t="s">
        <v>348</v>
      </c>
      <c r="AA389" s="0" t="n">
        <v>6.328</v>
      </c>
      <c r="AD389" s="0" t="s">
        <v>348</v>
      </c>
      <c r="AF389" s="0" t="s">
        <v>348</v>
      </c>
      <c r="AG389" s="0" t="s">
        <v>108</v>
      </c>
      <c r="AH389" s="0" t="s">
        <v>14</v>
      </c>
      <c r="AI389" s="0" t="s">
        <v>867</v>
      </c>
      <c r="AJ389" s="0" t="s">
        <v>109</v>
      </c>
      <c r="AK389" s="0" t="s">
        <v>110</v>
      </c>
    </row>
    <row r="390" spans="1:37">
      <c r="A390" s="0" t="s">
        <v>14</v>
      </c>
      <c r="B390" s="0" t="n">
        <v>1015</v>
      </c>
      <c r="C390" s="0" t="s">
        <v>100</v>
      </c>
      <c r="D390" s="16">
        <v>42117</v>
      </c>
      <c r="E390" s="0" t="s">
        <v>101</v>
      </c>
      <c r="F390" s="0" t="s">
        <v>102</v>
      </c>
      <c r="G390" s="0" t="s">
        <v>103</v>
      </c>
      <c r="H390" s="0" t="n">
        <v>1</v>
      </c>
      <c r="I390" s="0" t="s">
        <v>142</v>
      </c>
      <c r="J390" s="0" t="s">
        <v>105</v>
      </c>
      <c r="K390" s="0" t="n">
        <v>51.690527</v>
      </c>
      <c r="L390" s="0" t="n">
        <v>-128.067788</v>
      </c>
      <c r="P390" s="0" t="n">
        <v>0</v>
      </c>
      <c r="S390" s="0" t="s">
        <v>872</v>
      </c>
      <c r="U390" s="17">
        <v>42117.3948148</v>
      </c>
      <c r="V390" s="17">
        <v>42117.6639352</v>
      </c>
      <c r="X390" s="0" t="s">
        <v>825</v>
      </c>
      <c r="Z390" s="0" t="s">
        <v>348</v>
      </c>
      <c r="AA390" s="0" t="n">
        <v>12.133</v>
      </c>
      <c r="AD390" s="0" t="s">
        <v>348</v>
      </c>
      <c r="AF390" s="0" t="s">
        <v>348</v>
      </c>
      <c r="AG390" s="0" t="s">
        <v>108</v>
      </c>
      <c r="AH390" s="0" t="s">
        <v>14</v>
      </c>
      <c r="AI390" s="0" t="s">
        <v>867</v>
      </c>
      <c r="AJ390" s="0" t="s">
        <v>109</v>
      </c>
      <c r="AK390" s="0" t="s">
        <v>110</v>
      </c>
    </row>
    <row r="391" spans="1:37">
      <c r="A391" s="0" t="s">
        <v>14</v>
      </c>
      <c r="B391" s="0" t="n">
        <v>1281</v>
      </c>
      <c r="C391" s="0" t="s">
        <v>100</v>
      </c>
      <c r="D391" s="16">
        <v>42137</v>
      </c>
      <c r="E391" s="0" t="s">
        <v>101</v>
      </c>
      <c r="F391" s="0" t="s">
        <v>102</v>
      </c>
      <c r="G391" s="0" t="s">
        <v>103</v>
      </c>
      <c r="H391" s="0" t="n">
        <v>1</v>
      </c>
      <c r="I391" s="0" t="s">
        <v>118</v>
      </c>
      <c r="J391" s="0" t="s">
        <v>105</v>
      </c>
      <c r="K391" s="0" t="n">
        <v>51.641718</v>
      </c>
      <c r="L391" s="0" t="n">
        <v>-128.120582</v>
      </c>
      <c r="P391" s="0" t="n">
        <v>0</v>
      </c>
      <c r="S391" s="0" t="s">
        <v>873</v>
      </c>
      <c r="U391" s="17">
        <v>42137.3645833</v>
      </c>
      <c r="V391" s="17">
        <v>42137.752419</v>
      </c>
      <c r="X391" s="0" t="s">
        <v>874</v>
      </c>
      <c r="Z391" s="0" t="s">
        <v>348</v>
      </c>
      <c r="AA391" s="0" t="n">
        <v>6.829</v>
      </c>
      <c r="AD391" s="0" t="s">
        <v>348</v>
      </c>
      <c r="AF391" s="0" t="s">
        <v>348</v>
      </c>
      <c r="AG391" s="0" t="s">
        <v>108</v>
      </c>
      <c r="AH391" s="0" t="s">
        <v>14</v>
      </c>
      <c r="AI391" s="0" t="s">
        <v>130</v>
      </c>
      <c r="AJ391" s="0" t="s">
        <v>109</v>
      </c>
      <c r="AK391" s="0" t="s">
        <v>110</v>
      </c>
    </row>
    <row r="392" spans="1:37">
      <c r="A392" s="0" t="s">
        <v>14</v>
      </c>
      <c r="B392" s="0" t="n">
        <v>1282</v>
      </c>
      <c r="C392" s="0" t="s">
        <v>100</v>
      </c>
      <c r="D392" s="16">
        <v>42137</v>
      </c>
      <c r="E392" s="0" t="s">
        <v>101</v>
      </c>
      <c r="F392" s="0" t="s">
        <v>102</v>
      </c>
      <c r="G392" s="0" t="s">
        <v>103</v>
      </c>
      <c r="H392" s="0" t="n">
        <v>1</v>
      </c>
      <c r="I392" s="0" t="s">
        <v>121</v>
      </c>
      <c r="J392" s="0" t="s">
        <v>105</v>
      </c>
      <c r="K392" s="0" t="n">
        <v>51.647923</v>
      </c>
      <c r="L392" s="0" t="n">
        <v>-127.996399</v>
      </c>
      <c r="P392" s="0" t="n">
        <v>0</v>
      </c>
      <c r="S392" s="0" t="s">
        <v>875</v>
      </c>
      <c r="U392" s="17">
        <v>42137.5265278</v>
      </c>
      <c r="V392" s="17">
        <v>42137.7495949</v>
      </c>
      <c r="X392" s="0" t="s">
        <v>874</v>
      </c>
      <c r="Z392" s="0" t="s">
        <v>348</v>
      </c>
      <c r="AA392" s="0" t="n">
        <v>5.346</v>
      </c>
      <c r="AD392" s="0" t="s">
        <v>348</v>
      </c>
      <c r="AF392" s="0" t="s">
        <v>348</v>
      </c>
      <c r="AG392" s="0" t="s">
        <v>108</v>
      </c>
      <c r="AH392" s="0" t="s">
        <v>14</v>
      </c>
      <c r="AI392" s="0" t="s">
        <v>876</v>
      </c>
      <c r="AJ392" s="0" t="s">
        <v>109</v>
      </c>
      <c r="AK392" s="0" t="s">
        <v>110</v>
      </c>
    </row>
    <row r="393" spans="1:37">
      <c r="A393" s="0" t="s">
        <v>14</v>
      </c>
      <c r="B393" s="0" t="n">
        <v>1280</v>
      </c>
      <c r="C393" s="0" t="s">
        <v>100</v>
      </c>
      <c r="D393" s="16">
        <v>42137</v>
      </c>
      <c r="E393" s="0" t="s">
        <v>101</v>
      </c>
      <c r="F393" s="0" t="s">
        <v>102</v>
      </c>
      <c r="G393" s="0" t="s">
        <v>103</v>
      </c>
      <c r="H393" s="0" t="n">
        <v>1</v>
      </c>
      <c r="I393" s="0" t="s">
        <v>115</v>
      </c>
      <c r="J393" s="0" t="s">
        <v>105</v>
      </c>
      <c r="K393" s="0" t="n">
        <v>51.6581830000001</v>
      </c>
      <c r="L393" s="0" t="n">
        <v>-128.002068</v>
      </c>
      <c r="P393" s="0" t="n">
        <v>0</v>
      </c>
      <c r="S393" s="0" t="s">
        <v>877</v>
      </c>
      <c r="U393" s="17">
        <v>42137.5690394</v>
      </c>
      <c r="V393" s="17">
        <v>42137.8079745</v>
      </c>
      <c r="X393" s="0" t="s">
        <v>874</v>
      </c>
      <c r="Z393" s="0" t="s">
        <v>348</v>
      </c>
      <c r="AA393" s="0" t="n">
        <v>8.819</v>
      </c>
      <c r="AD393" s="0" t="s">
        <v>348</v>
      </c>
      <c r="AF393" s="0" t="s">
        <v>348</v>
      </c>
      <c r="AG393" s="0" t="s">
        <v>108</v>
      </c>
      <c r="AH393" s="0" t="s">
        <v>14</v>
      </c>
      <c r="AI393" s="0" t="s">
        <v>130</v>
      </c>
      <c r="AJ393" s="0" t="s">
        <v>109</v>
      </c>
      <c r="AK393" s="0" t="s">
        <v>110</v>
      </c>
    </row>
    <row r="394" spans="1:37">
      <c r="A394" s="0" t="s">
        <v>14</v>
      </c>
      <c r="B394" s="0" t="n">
        <v>1279</v>
      </c>
      <c r="C394" s="0" t="s">
        <v>100</v>
      </c>
      <c r="D394" s="16">
        <v>42137</v>
      </c>
      <c r="E394" s="0" t="s">
        <v>101</v>
      </c>
      <c r="F394" s="0" t="s">
        <v>102</v>
      </c>
      <c r="G394" s="0" t="s">
        <v>103</v>
      </c>
      <c r="H394" s="0" t="n">
        <v>1</v>
      </c>
      <c r="I394" s="0" t="s">
        <v>142</v>
      </c>
      <c r="J394" s="0" t="s">
        <v>105</v>
      </c>
      <c r="K394" s="0" t="n">
        <v>51.690527</v>
      </c>
      <c r="L394" s="0" t="n">
        <v>-128.067788</v>
      </c>
      <c r="P394" s="0" t="n">
        <v>0</v>
      </c>
      <c r="S394" s="0" t="s">
        <v>878</v>
      </c>
      <c r="U394" s="17">
        <v>42137.4472569</v>
      </c>
      <c r="V394" s="17">
        <v>42137.7389815</v>
      </c>
      <c r="X394" s="0" t="s">
        <v>874</v>
      </c>
      <c r="Z394" s="0" t="s">
        <v>348</v>
      </c>
      <c r="AA394" s="0" t="n">
        <v>10.856</v>
      </c>
      <c r="AD394" s="0" t="s">
        <v>348</v>
      </c>
      <c r="AF394" s="0" t="s">
        <v>348</v>
      </c>
      <c r="AG394" s="0" t="s">
        <v>108</v>
      </c>
      <c r="AH394" s="0" t="s">
        <v>14</v>
      </c>
      <c r="AI394" s="0" t="s">
        <v>130</v>
      </c>
      <c r="AJ394" s="0" t="s">
        <v>109</v>
      </c>
      <c r="AK394" s="0" t="s">
        <v>110</v>
      </c>
    </row>
    <row r="395" spans="1:37">
      <c r="A395" s="0" t="s">
        <v>14</v>
      </c>
      <c r="B395" s="0" t="n">
        <v>1278</v>
      </c>
      <c r="C395" s="0" t="s">
        <v>100</v>
      </c>
      <c r="D395" s="16">
        <v>42137</v>
      </c>
      <c r="E395" s="0" t="s">
        <v>101</v>
      </c>
      <c r="F395" s="0" t="s">
        <v>102</v>
      </c>
      <c r="G395" s="0" t="s">
        <v>103</v>
      </c>
      <c r="H395" s="0" t="n">
        <v>1</v>
      </c>
      <c r="I395" s="0" t="s">
        <v>104</v>
      </c>
      <c r="J395" s="0" t="s">
        <v>105</v>
      </c>
      <c r="K395" s="0" t="n">
        <v>51.6491990000001</v>
      </c>
      <c r="L395" s="0" t="n">
        <v>-128.068516</v>
      </c>
      <c r="P395" s="0" t="n">
        <v>0</v>
      </c>
      <c r="S395" s="0" t="s">
        <v>879</v>
      </c>
      <c r="U395" s="17">
        <v>42137.4094907</v>
      </c>
      <c r="V395" s="17">
        <v>42137.7384259</v>
      </c>
      <c r="X395" s="0" t="s">
        <v>874</v>
      </c>
      <c r="Z395" s="0" t="s">
        <v>348</v>
      </c>
      <c r="AA395" s="0" t="n">
        <v>7.737</v>
      </c>
      <c r="AD395" s="0" t="s">
        <v>348</v>
      </c>
      <c r="AF395" s="0" t="s">
        <v>348</v>
      </c>
      <c r="AG395" s="0" t="s">
        <v>108</v>
      </c>
      <c r="AH395" s="0" t="s">
        <v>14</v>
      </c>
      <c r="AI395" s="0" t="s">
        <v>130</v>
      </c>
      <c r="AJ395" s="0" t="s">
        <v>109</v>
      </c>
      <c r="AK395" s="0" t="s">
        <v>110</v>
      </c>
    </row>
    <row r="396" spans="1:37">
      <c r="A396" s="0" t="s">
        <v>14</v>
      </c>
      <c r="B396" s="0" t="n">
        <v>1277</v>
      </c>
      <c r="C396" s="0" t="s">
        <v>100</v>
      </c>
      <c r="D396" s="16">
        <v>42137</v>
      </c>
      <c r="E396" s="0" t="s">
        <v>101</v>
      </c>
      <c r="F396" s="0" t="s">
        <v>102</v>
      </c>
      <c r="G396" s="0" t="s">
        <v>103</v>
      </c>
      <c r="H396" s="0" t="n">
        <v>1</v>
      </c>
      <c r="I396" s="0" t="s">
        <v>112</v>
      </c>
      <c r="J396" s="0" t="s">
        <v>105</v>
      </c>
      <c r="K396" s="0" t="n">
        <v>51.6485300000001</v>
      </c>
      <c r="L396" s="0" t="n">
        <v>-128.026062</v>
      </c>
      <c r="P396" s="0" t="n">
        <v>0</v>
      </c>
      <c r="S396" s="0" t="s">
        <v>880</v>
      </c>
      <c r="U396" s="17">
        <v>42137.473912</v>
      </c>
      <c r="V396" s="17">
        <v>42137.7361111</v>
      </c>
      <c r="X396" s="0" t="s">
        <v>874</v>
      </c>
      <c r="Z396" s="0" t="s">
        <v>348</v>
      </c>
      <c r="AA396" s="0" t="n">
        <v>4.216</v>
      </c>
      <c r="AD396" s="0" t="s">
        <v>348</v>
      </c>
      <c r="AF396" s="0" t="s">
        <v>348</v>
      </c>
      <c r="AG396" s="0" t="s">
        <v>108</v>
      </c>
      <c r="AH396" s="0" t="s">
        <v>14</v>
      </c>
      <c r="AI396" s="0" t="s">
        <v>130</v>
      </c>
      <c r="AJ396" s="0" t="s">
        <v>109</v>
      </c>
      <c r="AK396" s="0" t="s">
        <v>110</v>
      </c>
    </row>
    <row r="397" spans="1:37">
      <c r="A397" s="0" t="s">
        <v>14</v>
      </c>
      <c r="B397" s="0" t="n">
        <v>1283</v>
      </c>
      <c r="C397" s="0" t="s">
        <v>100</v>
      </c>
      <c r="D397" s="16">
        <v>42137</v>
      </c>
      <c r="E397" s="0" t="s">
        <v>101</v>
      </c>
      <c r="F397" s="0" t="s">
        <v>102</v>
      </c>
      <c r="G397" s="0" t="s">
        <v>103</v>
      </c>
      <c r="H397" s="0" t="n">
        <v>1</v>
      </c>
      <c r="I397" s="0" t="s">
        <v>124</v>
      </c>
      <c r="J397" s="0" t="s">
        <v>105</v>
      </c>
      <c r="K397" s="0" t="n">
        <v>51.6573750000001</v>
      </c>
      <c r="L397" s="0" t="n">
        <v>-128.042222</v>
      </c>
      <c r="P397" s="0" t="n">
        <v>0</v>
      </c>
      <c r="S397" s="0" t="s">
        <v>881</v>
      </c>
      <c r="U397" s="17">
        <v>42137.6087847</v>
      </c>
      <c r="V397" s="17">
        <v>42137.8070486</v>
      </c>
      <c r="X397" s="0" t="s">
        <v>874</v>
      </c>
      <c r="Z397" s="0" t="s">
        <v>348</v>
      </c>
      <c r="AA397" s="0" t="n">
        <v>9.384</v>
      </c>
      <c r="AD397" s="0" t="s">
        <v>348</v>
      </c>
      <c r="AF397" s="0" t="s">
        <v>348</v>
      </c>
      <c r="AG397" s="0" t="s">
        <v>108</v>
      </c>
      <c r="AH397" s="0" t="s">
        <v>14</v>
      </c>
      <c r="AI397" s="0" t="s">
        <v>130</v>
      </c>
      <c r="AJ397" s="0" t="s">
        <v>109</v>
      </c>
      <c r="AK397" s="0" t="s">
        <v>110</v>
      </c>
    </row>
    <row r="398" spans="1:37">
      <c r="A398" s="0" t="s">
        <v>14</v>
      </c>
      <c r="B398" s="0" t="n">
        <v>4077</v>
      </c>
      <c r="C398" s="0" t="s">
        <v>100</v>
      </c>
      <c r="D398" s="16">
        <v>42158</v>
      </c>
      <c r="E398" s="0" t="s">
        <v>101</v>
      </c>
      <c r="F398" s="0" t="s">
        <v>102</v>
      </c>
      <c r="G398" s="0" t="s">
        <v>103</v>
      </c>
      <c r="H398" s="0" t="n">
        <v>1</v>
      </c>
      <c r="I398" s="0" t="s">
        <v>118</v>
      </c>
      <c r="J398" s="0" t="s">
        <v>105</v>
      </c>
      <c r="K398" s="0" t="n">
        <v>51.641718</v>
      </c>
      <c r="L398" s="0" t="n">
        <v>-128.120582</v>
      </c>
      <c r="P398" s="0" t="n">
        <v>0</v>
      </c>
      <c r="S398" s="0" t="s">
        <v>882</v>
      </c>
      <c r="U398" s="17">
        <v>42158.614375</v>
      </c>
      <c r="V398" s="17">
        <v>42158</v>
      </c>
      <c r="W398" s="17">
        <v>42173</v>
      </c>
      <c r="Z398" s="0" t="s">
        <v>348</v>
      </c>
      <c r="AA398" s="0" t="n">
        <v>6.427</v>
      </c>
      <c r="AD398" s="0" t="s">
        <v>348</v>
      </c>
      <c r="AF398" s="0" t="s">
        <v>348</v>
      </c>
      <c r="AG398" s="0" t="s">
        <v>108</v>
      </c>
      <c r="AH398" s="0" t="s">
        <v>14</v>
      </c>
      <c r="AI398" s="0" t="s">
        <v>130</v>
      </c>
      <c r="AJ398" s="0" t="s">
        <v>109</v>
      </c>
      <c r="AK398" s="0" t="s">
        <v>110</v>
      </c>
    </row>
    <row r="399" spans="1:37">
      <c r="A399" s="0" t="s">
        <v>14</v>
      </c>
      <c r="B399" s="0" t="n">
        <v>4078</v>
      </c>
      <c r="C399" s="0" t="s">
        <v>100</v>
      </c>
      <c r="D399" s="16">
        <v>42158</v>
      </c>
      <c r="E399" s="0" t="s">
        <v>101</v>
      </c>
      <c r="F399" s="0" t="s">
        <v>102</v>
      </c>
      <c r="G399" s="0" t="s">
        <v>103</v>
      </c>
      <c r="H399" s="0" t="n">
        <v>1</v>
      </c>
      <c r="I399" s="0" t="s">
        <v>121</v>
      </c>
      <c r="J399" s="0" t="s">
        <v>105</v>
      </c>
      <c r="K399" s="0" t="n">
        <v>51.647923</v>
      </c>
      <c r="L399" s="0" t="n">
        <v>-127.996399</v>
      </c>
      <c r="P399" s="0" t="n">
        <v>0</v>
      </c>
      <c r="S399" s="0" t="s">
        <v>883</v>
      </c>
      <c r="U399" s="17">
        <v>42158.5384144</v>
      </c>
      <c r="V399" s="17">
        <v>42158</v>
      </c>
      <c r="W399" s="17">
        <v>42173</v>
      </c>
      <c r="Z399" s="0" t="s">
        <v>348</v>
      </c>
      <c r="AA399" s="0" t="n">
        <v>4.157</v>
      </c>
      <c r="AD399" s="0" t="s">
        <v>348</v>
      </c>
      <c r="AF399" s="0" t="s">
        <v>348</v>
      </c>
      <c r="AG399" s="0" t="s">
        <v>108</v>
      </c>
      <c r="AH399" s="0" t="s">
        <v>14</v>
      </c>
      <c r="AI399" s="0" t="s">
        <v>130</v>
      </c>
      <c r="AJ399" s="0" t="s">
        <v>109</v>
      </c>
      <c r="AK399" s="0" t="s">
        <v>110</v>
      </c>
    </row>
    <row r="400" spans="1:37">
      <c r="A400" s="0" t="s">
        <v>14</v>
      </c>
      <c r="B400" s="0" t="n">
        <v>4079</v>
      </c>
      <c r="C400" s="0" t="s">
        <v>100</v>
      </c>
      <c r="D400" s="16">
        <v>42158</v>
      </c>
      <c r="E400" s="0" t="s">
        <v>101</v>
      </c>
      <c r="F400" s="0" t="s">
        <v>102</v>
      </c>
      <c r="G400" s="0" t="s">
        <v>103</v>
      </c>
      <c r="H400" s="0" t="n">
        <v>1</v>
      </c>
      <c r="I400" s="0" t="s">
        <v>112</v>
      </c>
      <c r="J400" s="0" t="s">
        <v>105</v>
      </c>
      <c r="K400" s="0" t="n">
        <v>51.6485300000001</v>
      </c>
      <c r="L400" s="0" t="n">
        <v>-128.026062</v>
      </c>
      <c r="P400" s="0" t="n">
        <v>0</v>
      </c>
      <c r="S400" s="0" t="s">
        <v>884</v>
      </c>
      <c r="U400" s="17">
        <v>42158.5658912</v>
      </c>
      <c r="V400" s="17">
        <v>42158</v>
      </c>
      <c r="W400" s="17">
        <v>42173</v>
      </c>
      <c r="Z400" s="0" t="s">
        <v>348</v>
      </c>
      <c r="AA400" s="0" t="n">
        <v>3.792</v>
      </c>
      <c r="AD400" s="0" t="s">
        <v>348</v>
      </c>
      <c r="AF400" s="0" t="s">
        <v>348</v>
      </c>
      <c r="AG400" s="0" t="s">
        <v>108</v>
      </c>
      <c r="AH400" s="0" t="s">
        <v>14</v>
      </c>
      <c r="AI400" s="0" t="s">
        <v>130</v>
      </c>
      <c r="AJ400" s="0" t="s">
        <v>109</v>
      </c>
      <c r="AK400" s="0" t="s">
        <v>110</v>
      </c>
    </row>
    <row r="401" spans="1:37">
      <c r="A401" s="0" t="s">
        <v>14</v>
      </c>
      <c r="B401" s="0" t="n">
        <v>4075</v>
      </c>
      <c r="C401" s="0" t="s">
        <v>100</v>
      </c>
      <c r="D401" s="16">
        <v>42158</v>
      </c>
      <c r="E401" s="0" t="s">
        <v>101</v>
      </c>
      <c r="F401" s="0" t="s">
        <v>102</v>
      </c>
      <c r="G401" s="0" t="s">
        <v>103</v>
      </c>
      <c r="H401" s="0" t="n">
        <v>1</v>
      </c>
      <c r="I401" s="0" t="s">
        <v>104</v>
      </c>
      <c r="J401" s="0" t="s">
        <v>105</v>
      </c>
      <c r="K401" s="0" t="n">
        <v>51.6491990000001</v>
      </c>
      <c r="L401" s="0" t="n">
        <v>-128.068516</v>
      </c>
      <c r="P401" s="0" t="n">
        <v>0</v>
      </c>
      <c r="S401" s="0" t="s">
        <v>885</v>
      </c>
      <c r="U401" s="17">
        <v>42158.5912037</v>
      </c>
      <c r="V401" s="17">
        <v>42158</v>
      </c>
      <c r="W401" s="17">
        <v>42173</v>
      </c>
      <c r="Z401" s="0" t="s">
        <v>348</v>
      </c>
      <c r="AA401" s="0" t="n">
        <v>7.731</v>
      </c>
      <c r="AD401" s="0" t="s">
        <v>348</v>
      </c>
      <c r="AF401" s="0" t="s">
        <v>348</v>
      </c>
      <c r="AG401" s="0" t="s">
        <v>108</v>
      </c>
      <c r="AH401" s="0" t="s">
        <v>14</v>
      </c>
      <c r="AI401" s="0" t="s">
        <v>130</v>
      </c>
      <c r="AJ401" s="0" t="s">
        <v>109</v>
      </c>
      <c r="AK401" s="0" t="s">
        <v>110</v>
      </c>
    </row>
    <row r="402" spans="1:37">
      <c r="A402" s="0" t="s">
        <v>14</v>
      </c>
      <c r="B402" s="0" t="n">
        <v>4071</v>
      </c>
      <c r="C402" s="0" t="s">
        <v>100</v>
      </c>
      <c r="D402" s="16">
        <v>42158</v>
      </c>
      <c r="E402" s="0" t="s">
        <v>101</v>
      </c>
      <c r="F402" s="0" t="s">
        <v>102</v>
      </c>
      <c r="G402" s="0" t="s">
        <v>103</v>
      </c>
      <c r="H402" s="0" t="n">
        <v>1</v>
      </c>
      <c r="I402" s="0" t="s">
        <v>124</v>
      </c>
      <c r="J402" s="0" t="s">
        <v>105</v>
      </c>
      <c r="K402" s="0" t="n">
        <v>51.6573750000001</v>
      </c>
      <c r="L402" s="0" t="n">
        <v>-128.042222</v>
      </c>
      <c r="P402" s="0" t="n">
        <v>0</v>
      </c>
      <c r="S402" s="0" t="s">
        <v>886</v>
      </c>
      <c r="U402" s="17">
        <v>42158.4216204</v>
      </c>
      <c r="V402" s="17">
        <v>42158</v>
      </c>
      <c r="W402" s="17">
        <v>42173</v>
      </c>
      <c r="Z402" s="0" t="s">
        <v>348</v>
      </c>
      <c r="AA402" s="0" t="n">
        <v>9.177</v>
      </c>
      <c r="AD402" s="0" t="s">
        <v>348</v>
      </c>
      <c r="AF402" s="0" t="s">
        <v>348</v>
      </c>
      <c r="AG402" s="0" t="s">
        <v>108</v>
      </c>
      <c r="AH402" s="0" t="s">
        <v>14</v>
      </c>
      <c r="AI402" s="0" t="s">
        <v>130</v>
      </c>
      <c r="AJ402" s="0" t="s">
        <v>109</v>
      </c>
      <c r="AK402" s="0" t="s">
        <v>110</v>
      </c>
    </row>
    <row r="403" spans="1:37">
      <c r="A403" s="0" t="s">
        <v>14</v>
      </c>
      <c r="B403" s="0" t="n">
        <v>4072</v>
      </c>
      <c r="C403" s="0" t="s">
        <v>100</v>
      </c>
      <c r="D403" s="16">
        <v>42158</v>
      </c>
      <c r="E403" s="0" t="s">
        <v>101</v>
      </c>
      <c r="F403" s="0" t="s">
        <v>102</v>
      </c>
      <c r="G403" s="0" t="s">
        <v>103</v>
      </c>
      <c r="H403" s="0" t="n">
        <v>1</v>
      </c>
      <c r="I403" s="0" t="s">
        <v>115</v>
      </c>
      <c r="J403" s="0" t="s">
        <v>105</v>
      </c>
      <c r="K403" s="0" t="n">
        <v>51.6581830000001</v>
      </c>
      <c r="L403" s="0" t="n">
        <v>-128.002068</v>
      </c>
      <c r="P403" s="0" t="n">
        <v>0</v>
      </c>
      <c r="S403" s="0" t="s">
        <v>887</v>
      </c>
      <c r="U403" s="17">
        <v>42158.4466088</v>
      </c>
      <c r="V403" s="17">
        <v>42158</v>
      </c>
      <c r="W403" s="17">
        <v>42173</v>
      </c>
      <c r="Z403" s="0" t="s">
        <v>348</v>
      </c>
      <c r="AA403" s="0" t="n">
        <v>8.629</v>
      </c>
      <c r="AD403" s="0" t="s">
        <v>348</v>
      </c>
      <c r="AF403" s="0" t="s">
        <v>348</v>
      </c>
      <c r="AG403" s="0" t="s">
        <v>108</v>
      </c>
      <c r="AH403" s="0" t="s">
        <v>14</v>
      </c>
      <c r="AI403" s="0" t="s">
        <v>130</v>
      </c>
      <c r="AJ403" s="0" t="s">
        <v>109</v>
      </c>
      <c r="AK403" s="0" t="s">
        <v>110</v>
      </c>
    </row>
    <row r="404" spans="1:37">
      <c r="A404" s="0" t="s">
        <v>14</v>
      </c>
      <c r="B404" s="0" t="n">
        <v>4073</v>
      </c>
      <c r="C404" s="0" t="s">
        <v>100</v>
      </c>
      <c r="D404" s="16">
        <v>42158</v>
      </c>
      <c r="E404" s="0" t="s">
        <v>101</v>
      </c>
      <c r="F404" s="0" t="s">
        <v>102</v>
      </c>
      <c r="G404" s="0" t="s">
        <v>103</v>
      </c>
      <c r="H404" s="0" t="n">
        <v>1</v>
      </c>
      <c r="I404" s="0" t="s">
        <v>142</v>
      </c>
      <c r="J404" s="0" t="s">
        <v>105</v>
      </c>
      <c r="K404" s="0" t="n">
        <v>51.690527</v>
      </c>
      <c r="L404" s="0" t="n">
        <v>-128.067788</v>
      </c>
      <c r="P404" s="0" t="n">
        <v>0</v>
      </c>
      <c r="S404" s="0" t="s">
        <v>888</v>
      </c>
      <c r="U404" s="17">
        <v>42158.3810648</v>
      </c>
      <c r="V404" s="17">
        <v>42158</v>
      </c>
      <c r="W404" s="17">
        <v>42173</v>
      </c>
      <c r="Z404" s="0" t="s">
        <v>348</v>
      </c>
      <c r="AA404" s="0" t="n">
        <v>10.072</v>
      </c>
      <c r="AD404" s="0" t="s">
        <v>348</v>
      </c>
      <c r="AF404" s="0" t="s">
        <v>348</v>
      </c>
      <c r="AG404" s="0" t="s">
        <v>108</v>
      </c>
      <c r="AH404" s="0" t="s">
        <v>14</v>
      </c>
      <c r="AI404" s="0" t="s">
        <v>130</v>
      </c>
      <c r="AJ404" s="0" t="s">
        <v>109</v>
      </c>
      <c r="AK404" s="0" t="s">
        <v>110</v>
      </c>
    </row>
    <row r="405" spans="1:37">
      <c r="A405" s="0" t="s">
        <v>14</v>
      </c>
      <c r="B405" s="0" t="n">
        <v>1999</v>
      </c>
      <c r="C405" s="0" t="s">
        <v>100</v>
      </c>
      <c r="D405" s="16">
        <v>42179</v>
      </c>
      <c r="E405" s="0" t="s">
        <v>101</v>
      </c>
      <c r="F405" s="0" t="s">
        <v>102</v>
      </c>
      <c r="G405" s="0" t="s">
        <v>103</v>
      </c>
      <c r="H405" s="0" t="n">
        <v>1</v>
      </c>
      <c r="I405" s="0" t="s">
        <v>118</v>
      </c>
      <c r="J405" s="0" t="s">
        <v>105</v>
      </c>
      <c r="K405" s="0" t="n">
        <v>51.641718</v>
      </c>
      <c r="L405" s="0" t="n">
        <v>-128.120582</v>
      </c>
      <c r="P405" s="0" t="n">
        <v>0</v>
      </c>
      <c r="S405" s="0" t="s">
        <v>889</v>
      </c>
      <c r="U405" s="17">
        <v>42179.3748611</v>
      </c>
      <c r="V405" s="17">
        <v>42179</v>
      </c>
      <c r="W405" s="17">
        <v>42194</v>
      </c>
      <c r="X405" s="0" t="s">
        <v>874</v>
      </c>
      <c r="Z405" s="0" t="s">
        <v>348</v>
      </c>
      <c r="AA405" s="0" t="n">
        <v>9.54</v>
      </c>
      <c r="AD405" s="0" t="s">
        <v>348</v>
      </c>
      <c r="AF405" s="0" t="s">
        <v>348</v>
      </c>
      <c r="AG405" s="0" t="s">
        <v>108</v>
      </c>
      <c r="AH405" s="0" t="s">
        <v>14</v>
      </c>
      <c r="AI405" s="0" t="s">
        <v>130</v>
      </c>
      <c r="AJ405" s="0" t="s">
        <v>109</v>
      </c>
      <c r="AK405" s="0" t="s">
        <v>110</v>
      </c>
    </row>
    <row r="406" spans="1:37">
      <c r="A406" s="0" t="s">
        <v>14</v>
      </c>
      <c r="B406" s="0" t="n">
        <v>2000</v>
      </c>
      <c r="C406" s="0" t="s">
        <v>100</v>
      </c>
      <c r="D406" s="16">
        <v>42179</v>
      </c>
      <c r="E406" s="0" t="s">
        <v>101</v>
      </c>
      <c r="F406" s="0" t="s">
        <v>102</v>
      </c>
      <c r="G406" s="0" t="s">
        <v>103</v>
      </c>
      <c r="H406" s="0" t="n">
        <v>1</v>
      </c>
      <c r="I406" s="0" t="s">
        <v>121</v>
      </c>
      <c r="J406" s="0" t="s">
        <v>105</v>
      </c>
      <c r="K406" s="0" t="n">
        <v>51.647923</v>
      </c>
      <c r="L406" s="0" t="n">
        <v>-127.996399</v>
      </c>
      <c r="P406" s="0" t="n">
        <v>0</v>
      </c>
      <c r="S406" s="0" t="s">
        <v>890</v>
      </c>
      <c r="U406" s="17">
        <v>42179.5394676</v>
      </c>
      <c r="V406" s="17">
        <v>42179.7404398</v>
      </c>
      <c r="W406" s="17">
        <v>42194</v>
      </c>
      <c r="X406" s="0" t="s">
        <v>874</v>
      </c>
      <c r="Z406" s="0" t="s">
        <v>348</v>
      </c>
      <c r="AA406" s="0" t="n">
        <v>4.25</v>
      </c>
      <c r="AD406" s="0" t="s">
        <v>348</v>
      </c>
      <c r="AF406" s="0" t="s">
        <v>348</v>
      </c>
      <c r="AG406" s="0" t="s">
        <v>108</v>
      </c>
      <c r="AH406" s="0" t="s">
        <v>14</v>
      </c>
      <c r="AI406" s="0" t="s">
        <v>891</v>
      </c>
      <c r="AJ406" s="0" t="s">
        <v>109</v>
      </c>
      <c r="AK406" s="0" t="s">
        <v>110</v>
      </c>
    </row>
    <row r="407" spans="1:37">
      <c r="A407" s="0" t="s">
        <v>14</v>
      </c>
      <c r="B407" s="0" t="n">
        <v>2001</v>
      </c>
      <c r="C407" s="0" t="s">
        <v>100</v>
      </c>
      <c r="D407" s="16">
        <v>42179</v>
      </c>
      <c r="E407" s="0" t="s">
        <v>101</v>
      </c>
      <c r="F407" s="0" t="s">
        <v>102</v>
      </c>
      <c r="G407" s="0" t="s">
        <v>103</v>
      </c>
      <c r="H407" s="0" t="n">
        <v>1</v>
      </c>
      <c r="I407" s="0" t="s">
        <v>112</v>
      </c>
      <c r="J407" s="0" t="s">
        <v>105</v>
      </c>
      <c r="K407" s="0" t="n">
        <v>51.6485300000001</v>
      </c>
      <c r="L407" s="0" t="n">
        <v>-128.026062</v>
      </c>
      <c r="P407" s="0" t="n">
        <v>0</v>
      </c>
      <c r="S407" s="0" t="s">
        <v>892</v>
      </c>
      <c r="U407" s="17">
        <v>42179.4334954</v>
      </c>
      <c r="V407" s="17">
        <v>42179.7110764</v>
      </c>
      <c r="W407" s="17">
        <v>42194</v>
      </c>
      <c r="X407" s="0" t="s">
        <v>893</v>
      </c>
      <c r="Z407" s="0" t="s">
        <v>348</v>
      </c>
      <c r="AA407" s="0" t="n">
        <v>5.081</v>
      </c>
      <c r="AD407" s="0" t="s">
        <v>348</v>
      </c>
      <c r="AF407" s="0" t="s">
        <v>348</v>
      </c>
      <c r="AG407" s="0" t="s">
        <v>108</v>
      </c>
      <c r="AH407" s="0" t="s">
        <v>14</v>
      </c>
      <c r="AI407" s="0" t="s">
        <v>130</v>
      </c>
      <c r="AJ407" s="0" t="s">
        <v>109</v>
      </c>
      <c r="AK407" s="0" t="s">
        <v>110</v>
      </c>
    </row>
    <row r="408" spans="1:37">
      <c r="A408" s="0" t="s">
        <v>14</v>
      </c>
      <c r="B408" s="0" t="n">
        <v>2002</v>
      </c>
      <c r="C408" s="0" t="s">
        <v>100</v>
      </c>
      <c r="D408" s="16">
        <v>42179</v>
      </c>
      <c r="E408" s="0" t="s">
        <v>101</v>
      </c>
      <c r="F408" s="0" t="s">
        <v>102</v>
      </c>
      <c r="G408" s="0" t="s">
        <v>103</v>
      </c>
      <c r="H408" s="0" t="n">
        <v>1</v>
      </c>
      <c r="I408" s="0" t="s">
        <v>104</v>
      </c>
      <c r="J408" s="0" t="s">
        <v>105</v>
      </c>
      <c r="K408" s="0" t="n">
        <v>51.6491990000001</v>
      </c>
      <c r="L408" s="0" t="n">
        <v>-128.068516</v>
      </c>
      <c r="P408" s="0" t="n">
        <v>0</v>
      </c>
      <c r="S408" s="0" t="s">
        <v>894</v>
      </c>
      <c r="U408" s="17">
        <v>42179.4079861</v>
      </c>
      <c r="V408" s="17">
        <v>42179.7091782</v>
      </c>
      <c r="W408" s="17">
        <v>42194</v>
      </c>
      <c r="X408" s="0" t="s">
        <v>895</v>
      </c>
      <c r="Z408" s="0" t="s">
        <v>348</v>
      </c>
      <c r="AA408" s="0" t="n">
        <v>8.631</v>
      </c>
      <c r="AD408" s="0" t="s">
        <v>348</v>
      </c>
      <c r="AF408" s="0" t="s">
        <v>348</v>
      </c>
      <c r="AG408" s="0" t="s">
        <v>108</v>
      </c>
      <c r="AH408" s="0" t="s">
        <v>14</v>
      </c>
      <c r="AI408" s="0" t="s">
        <v>130</v>
      </c>
      <c r="AJ408" s="0" t="s">
        <v>109</v>
      </c>
      <c r="AK408" s="0" t="s">
        <v>110</v>
      </c>
    </row>
    <row r="409" spans="1:37">
      <c r="A409" s="0" t="s">
        <v>14</v>
      </c>
      <c r="B409" s="0" t="n">
        <v>2003</v>
      </c>
      <c r="C409" s="0" t="s">
        <v>100</v>
      </c>
      <c r="D409" s="16">
        <v>42179</v>
      </c>
      <c r="E409" s="0" t="s">
        <v>101</v>
      </c>
      <c r="F409" s="0" t="s">
        <v>102</v>
      </c>
      <c r="G409" s="0" t="s">
        <v>103</v>
      </c>
      <c r="H409" s="0" t="n">
        <v>1</v>
      </c>
      <c r="I409" s="0" t="s">
        <v>124</v>
      </c>
      <c r="J409" s="0" t="s">
        <v>105</v>
      </c>
      <c r="K409" s="0" t="n">
        <v>51.6573750000001</v>
      </c>
      <c r="L409" s="0" t="n">
        <v>-128.042222</v>
      </c>
      <c r="P409" s="0" t="n">
        <v>0</v>
      </c>
      <c r="S409" s="0" t="s">
        <v>896</v>
      </c>
      <c r="U409" s="17">
        <v>42179.4544792</v>
      </c>
      <c r="V409" s="17">
        <v>42179.7102546</v>
      </c>
      <c r="W409" s="17">
        <v>42194</v>
      </c>
      <c r="X409" s="0" t="s">
        <v>897</v>
      </c>
      <c r="Z409" s="0" t="s">
        <v>348</v>
      </c>
      <c r="AA409" s="0" t="n">
        <v>10.329</v>
      </c>
      <c r="AD409" s="0" t="s">
        <v>348</v>
      </c>
      <c r="AF409" s="0" t="s">
        <v>348</v>
      </c>
      <c r="AG409" s="0" t="s">
        <v>108</v>
      </c>
      <c r="AH409" s="0" t="s">
        <v>14</v>
      </c>
      <c r="AI409" s="0" t="s">
        <v>130</v>
      </c>
      <c r="AJ409" s="0" t="s">
        <v>109</v>
      </c>
      <c r="AK409" s="0" t="s">
        <v>110</v>
      </c>
    </row>
    <row r="410" spans="1:37">
      <c r="A410" s="0" t="s">
        <v>14</v>
      </c>
      <c r="B410" s="0" t="n">
        <v>2004</v>
      </c>
      <c r="C410" s="0" t="s">
        <v>100</v>
      </c>
      <c r="D410" s="16">
        <v>42179</v>
      </c>
      <c r="E410" s="0" t="s">
        <v>101</v>
      </c>
      <c r="F410" s="0" t="s">
        <v>102</v>
      </c>
      <c r="G410" s="0" t="s">
        <v>103</v>
      </c>
      <c r="H410" s="0" t="n">
        <v>1</v>
      </c>
      <c r="I410" s="0" t="s">
        <v>115</v>
      </c>
      <c r="J410" s="0" t="s">
        <v>105</v>
      </c>
      <c r="K410" s="0" t="n">
        <v>51.6581830000001</v>
      </c>
      <c r="L410" s="0" t="n">
        <v>-128.002068</v>
      </c>
      <c r="P410" s="0" t="n">
        <v>0</v>
      </c>
      <c r="S410" s="0" t="s">
        <v>898</v>
      </c>
      <c r="U410" s="17">
        <v>42179.5611574</v>
      </c>
      <c r="V410" s="17">
        <v>42179.7122338</v>
      </c>
      <c r="W410" s="17">
        <v>42194</v>
      </c>
      <c r="X410" s="0" t="s">
        <v>893</v>
      </c>
      <c r="Z410" s="0" t="s">
        <v>348</v>
      </c>
      <c r="AA410" s="0" t="n">
        <v>9.854</v>
      </c>
      <c r="AD410" s="0" t="s">
        <v>348</v>
      </c>
      <c r="AF410" s="0" t="s">
        <v>348</v>
      </c>
      <c r="AG410" s="0" t="s">
        <v>108</v>
      </c>
      <c r="AH410" s="0" t="s">
        <v>14</v>
      </c>
      <c r="AI410" s="0" t="s">
        <v>130</v>
      </c>
      <c r="AJ410" s="0" t="s">
        <v>109</v>
      </c>
      <c r="AK410" s="0" t="s">
        <v>110</v>
      </c>
    </row>
    <row r="411" spans="1:37">
      <c r="A411" s="0" t="s">
        <v>14</v>
      </c>
      <c r="B411" s="0" t="n">
        <v>2005</v>
      </c>
      <c r="C411" s="0" t="s">
        <v>100</v>
      </c>
      <c r="D411" s="16">
        <v>42179</v>
      </c>
      <c r="E411" s="0" t="s">
        <v>101</v>
      </c>
      <c r="F411" s="0" t="s">
        <v>102</v>
      </c>
      <c r="G411" s="0" t="s">
        <v>103</v>
      </c>
      <c r="H411" s="0" t="n">
        <v>1</v>
      </c>
      <c r="I411" s="0" t="s">
        <v>142</v>
      </c>
      <c r="J411" s="0" t="s">
        <v>105</v>
      </c>
      <c r="K411" s="0" t="n">
        <v>51.690527</v>
      </c>
      <c r="L411" s="0" t="n">
        <v>-128.067788</v>
      </c>
      <c r="P411" s="0" t="n">
        <v>0</v>
      </c>
      <c r="S411" s="0" t="s">
        <v>899</v>
      </c>
      <c r="U411" s="17">
        <v>42179.594537</v>
      </c>
      <c r="V411" s="17">
        <v>42179.7466319</v>
      </c>
      <c r="W411" s="17">
        <v>42194</v>
      </c>
      <c r="X411" s="0" t="s">
        <v>874</v>
      </c>
      <c r="Z411" s="0" t="s">
        <v>348</v>
      </c>
      <c r="AA411" s="0" t="n">
        <v>9.944</v>
      </c>
      <c r="AD411" s="0" t="s">
        <v>348</v>
      </c>
      <c r="AF411" s="0" t="s">
        <v>348</v>
      </c>
      <c r="AG411" s="0" t="s">
        <v>108</v>
      </c>
      <c r="AH411" s="0" t="s">
        <v>14</v>
      </c>
      <c r="AI411" s="0" t="s">
        <v>130</v>
      </c>
      <c r="AJ411" s="0" t="s">
        <v>109</v>
      </c>
      <c r="AK411" s="0" t="s">
        <v>110</v>
      </c>
    </row>
    <row r="412" spans="1:37">
      <c r="A412" s="0" t="s">
        <v>14</v>
      </c>
      <c r="B412" s="0" t="n">
        <v>2320</v>
      </c>
      <c r="C412" s="0" t="s">
        <v>100</v>
      </c>
      <c r="D412" s="16">
        <v>42200</v>
      </c>
      <c r="E412" s="0" t="s">
        <v>101</v>
      </c>
      <c r="F412" s="0" t="s">
        <v>102</v>
      </c>
      <c r="G412" s="0" t="s">
        <v>103</v>
      </c>
      <c r="H412" s="0" t="n">
        <v>1</v>
      </c>
      <c r="I412" s="0" t="s">
        <v>118</v>
      </c>
      <c r="J412" s="0" t="s">
        <v>105</v>
      </c>
      <c r="K412" s="0" t="n">
        <v>51.641718</v>
      </c>
      <c r="L412" s="0" t="n">
        <v>-128.120582</v>
      </c>
      <c r="P412" s="0" t="n">
        <v>0</v>
      </c>
      <c r="S412" s="0" t="s">
        <v>900</v>
      </c>
      <c r="U412" s="17">
        <v>42200.6214005</v>
      </c>
      <c r="V412" s="17">
        <v>42200.7497222</v>
      </c>
      <c r="W412" s="17">
        <v>42215</v>
      </c>
      <c r="X412" s="0" t="s">
        <v>874</v>
      </c>
      <c r="Z412" s="0" t="s">
        <v>348</v>
      </c>
      <c r="AA412" s="0" t="n">
        <v>6.938</v>
      </c>
      <c r="AD412" s="0" t="s">
        <v>348</v>
      </c>
      <c r="AF412" s="0" t="s">
        <v>348</v>
      </c>
      <c r="AG412" s="0" t="s">
        <v>108</v>
      </c>
      <c r="AH412" s="0" t="s">
        <v>14</v>
      </c>
      <c r="AI412" s="0" t="s">
        <v>130</v>
      </c>
      <c r="AJ412" s="0" t="s">
        <v>109</v>
      </c>
      <c r="AK412" s="0" t="s">
        <v>110</v>
      </c>
    </row>
    <row r="413" spans="1:37">
      <c r="A413" s="0" t="s">
        <v>14</v>
      </c>
      <c r="B413" s="0" t="n">
        <v>2322</v>
      </c>
      <c r="C413" s="0" t="s">
        <v>100</v>
      </c>
      <c r="D413" s="16">
        <v>42200</v>
      </c>
      <c r="E413" s="0" t="s">
        <v>101</v>
      </c>
      <c r="F413" s="0" t="s">
        <v>102</v>
      </c>
      <c r="G413" s="0" t="s">
        <v>103</v>
      </c>
      <c r="H413" s="0" t="n">
        <v>1</v>
      </c>
      <c r="I413" s="0" t="s">
        <v>121</v>
      </c>
      <c r="J413" s="0" t="s">
        <v>105</v>
      </c>
      <c r="K413" s="0" t="n">
        <v>51.647923</v>
      </c>
      <c r="L413" s="0" t="n">
        <v>-127.996399</v>
      </c>
      <c r="P413" s="0" t="n">
        <v>0</v>
      </c>
      <c r="S413" s="0" t="s">
        <v>901</v>
      </c>
      <c r="U413" s="17">
        <v>42200.4416204</v>
      </c>
      <c r="V413" s="17">
        <v>42200.7326157</v>
      </c>
      <c r="W413" s="17">
        <v>42215</v>
      </c>
      <c r="X413" s="0" t="s">
        <v>874</v>
      </c>
      <c r="Z413" s="0" t="s">
        <v>348</v>
      </c>
      <c r="AA413" s="0" t="n">
        <v>3.346</v>
      </c>
      <c r="AD413" s="0" t="s">
        <v>348</v>
      </c>
      <c r="AF413" s="0" t="s">
        <v>348</v>
      </c>
      <c r="AG413" s="0" t="s">
        <v>108</v>
      </c>
      <c r="AH413" s="0" t="s">
        <v>14</v>
      </c>
      <c r="AI413" s="0" t="s">
        <v>902</v>
      </c>
      <c r="AJ413" s="0" t="s">
        <v>109</v>
      </c>
      <c r="AK413" s="0" t="s">
        <v>110</v>
      </c>
    </row>
    <row r="414" spans="1:37">
      <c r="A414" s="0" t="s">
        <v>14</v>
      </c>
      <c r="B414" s="0" t="n">
        <v>2317</v>
      </c>
      <c r="C414" s="0" t="s">
        <v>100</v>
      </c>
      <c r="D414" s="16">
        <v>42200</v>
      </c>
      <c r="E414" s="0" t="s">
        <v>101</v>
      </c>
      <c r="F414" s="0" t="s">
        <v>102</v>
      </c>
      <c r="G414" s="0" t="s">
        <v>103</v>
      </c>
      <c r="H414" s="0" t="n">
        <v>1</v>
      </c>
      <c r="I414" s="0" t="s">
        <v>112</v>
      </c>
      <c r="J414" s="0" t="s">
        <v>105</v>
      </c>
      <c r="K414" s="0" t="n">
        <v>51.6485300000001</v>
      </c>
      <c r="L414" s="0" t="n">
        <v>-128.026062</v>
      </c>
      <c r="P414" s="0" t="n">
        <v>0</v>
      </c>
      <c r="S414" s="0" t="s">
        <v>903</v>
      </c>
      <c r="U414" s="17">
        <v>42200.5141088</v>
      </c>
      <c r="V414" s="17">
        <v>42200.8343171</v>
      </c>
      <c r="W414" s="17">
        <v>42215</v>
      </c>
      <c r="X414" s="0" t="s">
        <v>874</v>
      </c>
      <c r="Z414" s="0" t="s">
        <v>348</v>
      </c>
      <c r="AA414" s="0" t="n">
        <v>5.6</v>
      </c>
      <c r="AD414" s="0" t="s">
        <v>348</v>
      </c>
      <c r="AF414" s="0" t="s">
        <v>348</v>
      </c>
      <c r="AG414" s="0" t="s">
        <v>108</v>
      </c>
      <c r="AH414" s="0" t="s">
        <v>14</v>
      </c>
      <c r="AI414" s="0" t="s">
        <v>130</v>
      </c>
      <c r="AJ414" s="0" t="s">
        <v>109</v>
      </c>
      <c r="AK414" s="0" t="s">
        <v>110</v>
      </c>
    </row>
    <row r="415" spans="1:37">
      <c r="A415" s="0" t="s">
        <v>14</v>
      </c>
      <c r="B415" s="0" t="n">
        <v>2318</v>
      </c>
      <c r="C415" s="0" t="s">
        <v>100</v>
      </c>
      <c r="D415" s="16">
        <v>42200</v>
      </c>
      <c r="E415" s="0" t="s">
        <v>101</v>
      </c>
      <c r="F415" s="0" t="s">
        <v>102</v>
      </c>
      <c r="G415" s="0" t="s">
        <v>103</v>
      </c>
      <c r="H415" s="0" t="n">
        <v>1</v>
      </c>
      <c r="I415" s="0" t="s">
        <v>104</v>
      </c>
      <c r="J415" s="0" t="s">
        <v>105</v>
      </c>
      <c r="K415" s="0" t="n">
        <v>51.6491990000001</v>
      </c>
      <c r="L415" s="0" t="n">
        <v>-128.068516</v>
      </c>
      <c r="P415" s="0" t="n">
        <v>0</v>
      </c>
      <c r="S415" s="0" t="s">
        <v>904</v>
      </c>
      <c r="U415" s="17">
        <v>42200.5897338</v>
      </c>
      <c r="V415" s="17">
        <v>42200.7522454</v>
      </c>
      <c r="W415" s="17">
        <v>42215</v>
      </c>
      <c r="X415" s="0" t="s">
        <v>848</v>
      </c>
      <c r="Z415" s="0" t="s">
        <v>348</v>
      </c>
      <c r="AA415" s="0" t="n">
        <v>8.509</v>
      </c>
      <c r="AD415" s="0" t="s">
        <v>348</v>
      </c>
      <c r="AF415" s="0" t="s">
        <v>348</v>
      </c>
      <c r="AG415" s="0" t="s">
        <v>108</v>
      </c>
      <c r="AH415" s="0" t="s">
        <v>14</v>
      </c>
      <c r="AI415" s="0" t="s">
        <v>130</v>
      </c>
      <c r="AJ415" s="0" t="s">
        <v>109</v>
      </c>
      <c r="AK415" s="0" t="s">
        <v>110</v>
      </c>
    </row>
    <row r="416" spans="1:37">
      <c r="A416" s="0" t="s">
        <v>14</v>
      </c>
      <c r="B416" s="0" t="n">
        <v>2319</v>
      </c>
      <c r="C416" s="0" t="s">
        <v>100</v>
      </c>
      <c r="D416" s="16">
        <v>42200</v>
      </c>
      <c r="E416" s="0" t="s">
        <v>101</v>
      </c>
      <c r="F416" s="0" t="s">
        <v>102</v>
      </c>
      <c r="G416" s="0" t="s">
        <v>103</v>
      </c>
      <c r="H416" s="0" t="n">
        <v>1</v>
      </c>
      <c r="I416" s="0" t="s">
        <v>124</v>
      </c>
      <c r="J416" s="0" t="s">
        <v>105</v>
      </c>
      <c r="K416" s="0" t="n">
        <v>51.6573750000001</v>
      </c>
      <c r="L416" s="0" t="n">
        <v>-128.042222</v>
      </c>
      <c r="P416" s="0" t="n">
        <v>0</v>
      </c>
      <c r="S416" s="0" t="s">
        <v>905</v>
      </c>
      <c r="U416" s="17">
        <v>42200.3599306</v>
      </c>
      <c r="V416" s="17">
        <v>42200.8136806</v>
      </c>
      <c r="W416" s="17">
        <v>42215</v>
      </c>
      <c r="X416" s="0" t="s">
        <v>906</v>
      </c>
      <c r="Z416" s="0" t="s">
        <v>348</v>
      </c>
      <c r="AA416" s="0" t="n">
        <v>11.015</v>
      </c>
      <c r="AD416" s="0" t="s">
        <v>348</v>
      </c>
      <c r="AF416" s="0" t="s">
        <v>348</v>
      </c>
      <c r="AG416" s="0" t="s">
        <v>108</v>
      </c>
      <c r="AH416" s="0" t="s">
        <v>14</v>
      </c>
      <c r="AI416" s="0" t="s">
        <v>130</v>
      </c>
      <c r="AJ416" s="0" t="s">
        <v>109</v>
      </c>
      <c r="AK416" s="0" t="s">
        <v>110</v>
      </c>
    </row>
    <row r="417" spans="1:37">
      <c r="A417" s="0" t="s">
        <v>14</v>
      </c>
      <c r="B417" s="0" t="n">
        <v>2316</v>
      </c>
      <c r="C417" s="0" t="s">
        <v>100</v>
      </c>
      <c r="D417" s="16">
        <v>42200</v>
      </c>
      <c r="E417" s="0" t="s">
        <v>101</v>
      </c>
      <c r="F417" s="0" t="s">
        <v>102</v>
      </c>
      <c r="G417" s="0" t="s">
        <v>103</v>
      </c>
      <c r="H417" s="0" t="n">
        <v>1</v>
      </c>
      <c r="I417" s="0" t="s">
        <v>115</v>
      </c>
      <c r="J417" s="0" t="s">
        <v>105</v>
      </c>
      <c r="K417" s="0" t="n">
        <v>51.6581830000001</v>
      </c>
      <c r="L417" s="0" t="n">
        <v>-128.002068</v>
      </c>
      <c r="P417" s="0" t="n">
        <v>0</v>
      </c>
      <c r="S417" s="0" t="s">
        <v>907</v>
      </c>
      <c r="U417" s="17">
        <v>42200.4156944</v>
      </c>
      <c r="V417" s="17">
        <v>42200.8340741</v>
      </c>
      <c r="W417" s="17">
        <v>42215</v>
      </c>
      <c r="X417" s="0" t="s">
        <v>874</v>
      </c>
      <c r="Z417" s="0" t="s">
        <v>348</v>
      </c>
      <c r="AA417" s="0" t="n">
        <v>10.163</v>
      </c>
      <c r="AD417" s="0" t="s">
        <v>348</v>
      </c>
      <c r="AF417" s="0" t="s">
        <v>348</v>
      </c>
      <c r="AG417" s="0" t="s">
        <v>108</v>
      </c>
      <c r="AH417" s="0" t="s">
        <v>14</v>
      </c>
      <c r="AI417" s="0" t="s">
        <v>130</v>
      </c>
      <c r="AJ417" s="0" t="s">
        <v>109</v>
      </c>
      <c r="AK417" s="0" t="s">
        <v>110</v>
      </c>
    </row>
    <row r="418" spans="1:37">
      <c r="A418" s="0" t="s">
        <v>14</v>
      </c>
      <c r="B418" s="0" t="n">
        <v>2321</v>
      </c>
      <c r="C418" s="0" t="s">
        <v>100</v>
      </c>
      <c r="D418" s="16">
        <v>42200</v>
      </c>
      <c r="E418" s="0" t="s">
        <v>101</v>
      </c>
      <c r="F418" s="0" t="s">
        <v>102</v>
      </c>
      <c r="G418" s="0" t="s">
        <v>103</v>
      </c>
      <c r="H418" s="0" t="n">
        <v>1</v>
      </c>
      <c r="I418" s="0" t="s">
        <v>142</v>
      </c>
      <c r="J418" s="0" t="s">
        <v>105</v>
      </c>
      <c r="K418" s="0" t="n">
        <v>51.690527</v>
      </c>
      <c r="L418" s="0" t="n">
        <v>-128.067788</v>
      </c>
      <c r="P418" s="0" t="n">
        <v>0</v>
      </c>
      <c r="S418" s="0" t="s">
        <v>908</v>
      </c>
      <c r="U418" s="17">
        <v>42200.565625</v>
      </c>
      <c r="V418" s="17">
        <v>42200.8598611</v>
      </c>
      <c r="W418" s="17">
        <v>42215</v>
      </c>
      <c r="X418" s="0" t="s">
        <v>874</v>
      </c>
      <c r="Z418" s="0" t="s">
        <v>348</v>
      </c>
      <c r="AA418" s="0" t="n">
        <v>10.14</v>
      </c>
      <c r="AD418" s="0" t="s">
        <v>348</v>
      </c>
      <c r="AF418" s="0" t="s">
        <v>348</v>
      </c>
      <c r="AG418" s="0" t="s">
        <v>108</v>
      </c>
      <c r="AH418" s="0" t="s">
        <v>14</v>
      </c>
      <c r="AI418" s="0" t="s">
        <v>130</v>
      </c>
      <c r="AJ418" s="0" t="s">
        <v>109</v>
      </c>
      <c r="AK418" s="0" t="s">
        <v>110</v>
      </c>
    </row>
    <row r="419" spans="1:37">
      <c r="A419" s="0" t="s">
        <v>14</v>
      </c>
      <c r="B419" s="0" t="n">
        <v>2535</v>
      </c>
      <c r="C419" s="0" t="s">
        <v>100</v>
      </c>
      <c r="D419" s="16">
        <v>42221</v>
      </c>
      <c r="E419" s="0" t="s">
        <v>101</v>
      </c>
      <c r="F419" s="0" t="s">
        <v>102</v>
      </c>
      <c r="G419" s="0" t="s">
        <v>103</v>
      </c>
      <c r="H419" s="0" t="n">
        <v>1</v>
      </c>
      <c r="I419" s="0" t="s">
        <v>118</v>
      </c>
      <c r="J419" s="0" t="s">
        <v>105</v>
      </c>
      <c r="K419" s="0" t="n">
        <v>51.641718</v>
      </c>
      <c r="L419" s="0" t="n">
        <v>-128.120582</v>
      </c>
      <c r="P419" s="0" t="n">
        <v>0</v>
      </c>
      <c r="S419" s="0" t="s">
        <v>909</v>
      </c>
      <c r="U419" s="17">
        <v>42221.591956</v>
      </c>
      <c r="V419" s="17">
        <v>42221.8413194</v>
      </c>
      <c r="W419" s="17">
        <v>42236</v>
      </c>
      <c r="X419" s="0" t="s">
        <v>910</v>
      </c>
      <c r="Z419" s="0" t="s">
        <v>348</v>
      </c>
      <c r="AA419" s="0" t="n">
        <v>14.904</v>
      </c>
      <c r="AD419" s="0" t="s">
        <v>348</v>
      </c>
      <c r="AF419" s="0" t="s">
        <v>348</v>
      </c>
      <c r="AG419" s="0" t="s">
        <v>108</v>
      </c>
      <c r="AH419" s="0" t="s">
        <v>14</v>
      </c>
      <c r="AI419" s="0" t="s">
        <v>130</v>
      </c>
      <c r="AJ419" s="0" t="s">
        <v>109</v>
      </c>
      <c r="AK419" s="0" t="s">
        <v>110</v>
      </c>
    </row>
    <row r="420" spans="1:37">
      <c r="A420" s="0" t="s">
        <v>14</v>
      </c>
      <c r="B420" s="0" t="n">
        <v>2536</v>
      </c>
      <c r="C420" s="0" t="s">
        <v>100</v>
      </c>
      <c r="D420" s="16">
        <v>42221</v>
      </c>
      <c r="E420" s="0" t="s">
        <v>101</v>
      </c>
      <c r="F420" s="0" t="s">
        <v>102</v>
      </c>
      <c r="G420" s="0" t="s">
        <v>103</v>
      </c>
      <c r="H420" s="0" t="n">
        <v>1</v>
      </c>
      <c r="I420" s="0" t="s">
        <v>121</v>
      </c>
      <c r="J420" s="0" t="s">
        <v>105</v>
      </c>
      <c r="K420" s="0" t="n">
        <v>51.647923</v>
      </c>
      <c r="L420" s="0" t="n">
        <v>-127.996399</v>
      </c>
      <c r="P420" s="0" t="n">
        <v>0</v>
      </c>
      <c r="S420" s="0" t="s">
        <v>911</v>
      </c>
      <c r="U420" s="17">
        <v>42221.5022338</v>
      </c>
      <c r="V420" s="17">
        <v>42221.8414931</v>
      </c>
      <c r="W420" s="17">
        <v>42236</v>
      </c>
      <c r="X420" s="0" t="s">
        <v>910</v>
      </c>
      <c r="Z420" s="0" t="s">
        <v>348</v>
      </c>
      <c r="AA420" s="0" t="n">
        <v>4.95</v>
      </c>
      <c r="AD420" s="0" t="s">
        <v>348</v>
      </c>
      <c r="AF420" s="0" t="s">
        <v>348</v>
      </c>
      <c r="AG420" s="0" t="s">
        <v>108</v>
      </c>
      <c r="AH420" s="0" t="s">
        <v>14</v>
      </c>
      <c r="AI420" s="0" t="s">
        <v>130</v>
      </c>
      <c r="AJ420" s="0" t="s">
        <v>109</v>
      </c>
      <c r="AK420" s="0" t="s">
        <v>110</v>
      </c>
    </row>
    <row r="421" spans="1:37">
      <c r="A421" s="0" t="s">
        <v>14</v>
      </c>
      <c r="B421" s="0" t="n">
        <v>2537</v>
      </c>
      <c r="C421" s="0" t="s">
        <v>100</v>
      </c>
      <c r="D421" s="16">
        <v>42221</v>
      </c>
      <c r="E421" s="0" t="s">
        <v>101</v>
      </c>
      <c r="F421" s="0" t="s">
        <v>102</v>
      </c>
      <c r="G421" s="0" t="s">
        <v>103</v>
      </c>
      <c r="H421" s="0" t="n">
        <v>1</v>
      </c>
      <c r="I421" s="0" t="s">
        <v>112</v>
      </c>
      <c r="J421" s="0" t="s">
        <v>105</v>
      </c>
      <c r="K421" s="0" t="n">
        <v>51.6485300000001</v>
      </c>
      <c r="L421" s="0" t="n">
        <v>-128.026062</v>
      </c>
      <c r="P421" s="0" t="n">
        <v>0</v>
      </c>
      <c r="S421" s="0" t="s">
        <v>912</v>
      </c>
      <c r="U421" s="17">
        <v>42221.5322338</v>
      </c>
      <c r="V421" s="17">
        <v>42221.8416088</v>
      </c>
      <c r="W421" s="17">
        <v>42236</v>
      </c>
      <c r="X421" s="0" t="s">
        <v>910</v>
      </c>
      <c r="Z421" s="0" t="s">
        <v>348</v>
      </c>
      <c r="AA421" s="0" t="n">
        <v>9.812</v>
      </c>
      <c r="AD421" s="0" t="s">
        <v>348</v>
      </c>
      <c r="AF421" s="0" t="s">
        <v>348</v>
      </c>
      <c r="AG421" s="0" t="s">
        <v>108</v>
      </c>
      <c r="AH421" s="0" t="s">
        <v>14</v>
      </c>
      <c r="AI421" s="0" t="s">
        <v>130</v>
      </c>
      <c r="AJ421" s="0" t="s">
        <v>109</v>
      </c>
      <c r="AK421" s="0" t="s">
        <v>110</v>
      </c>
    </row>
    <row r="422" spans="1:37">
      <c r="A422" s="0" t="s">
        <v>14</v>
      </c>
      <c r="B422" s="0" t="n">
        <v>2538</v>
      </c>
      <c r="C422" s="0" t="s">
        <v>100</v>
      </c>
      <c r="D422" s="16">
        <v>42221</v>
      </c>
      <c r="E422" s="0" t="s">
        <v>101</v>
      </c>
      <c r="F422" s="0" t="s">
        <v>102</v>
      </c>
      <c r="G422" s="0" t="s">
        <v>103</v>
      </c>
      <c r="H422" s="0" t="n">
        <v>1</v>
      </c>
      <c r="I422" s="0" t="s">
        <v>104</v>
      </c>
      <c r="J422" s="0" t="s">
        <v>105</v>
      </c>
      <c r="K422" s="0" t="n">
        <v>51.6491990000001</v>
      </c>
      <c r="L422" s="0" t="n">
        <v>-128.068516</v>
      </c>
      <c r="P422" s="0" t="n">
        <v>0</v>
      </c>
      <c r="S422" s="0" t="s">
        <v>913</v>
      </c>
      <c r="U422" s="17">
        <v>42221.5566667</v>
      </c>
      <c r="V422" s="17">
        <v>42221.8426736</v>
      </c>
      <c r="W422" s="17">
        <v>42236</v>
      </c>
      <c r="X422" s="0" t="s">
        <v>910</v>
      </c>
      <c r="Z422" s="0" t="s">
        <v>348</v>
      </c>
      <c r="AA422" s="0" t="n">
        <v>16.191</v>
      </c>
      <c r="AD422" s="0" t="s">
        <v>348</v>
      </c>
      <c r="AF422" s="0" t="s">
        <v>348</v>
      </c>
      <c r="AG422" s="0" t="s">
        <v>108</v>
      </c>
      <c r="AH422" s="0" t="s">
        <v>14</v>
      </c>
      <c r="AI422" s="0" t="s">
        <v>130</v>
      </c>
      <c r="AJ422" s="0" t="s">
        <v>109</v>
      </c>
      <c r="AK422" s="0" t="s">
        <v>110</v>
      </c>
    </row>
    <row r="423" spans="1:37">
      <c r="A423" s="0" t="s">
        <v>14</v>
      </c>
      <c r="B423" s="0" t="n">
        <v>2539</v>
      </c>
      <c r="C423" s="0" t="s">
        <v>100</v>
      </c>
      <c r="D423" s="16">
        <v>42221</v>
      </c>
      <c r="E423" s="0" t="s">
        <v>101</v>
      </c>
      <c r="F423" s="0" t="s">
        <v>102</v>
      </c>
      <c r="G423" s="0" t="s">
        <v>103</v>
      </c>
      <c r="H423" s="0" t="n">
        <v>1</v>
      </c>
      <c r="I423" s="0" t="s">
        <v>124</v>
      </c>
      <c r="J423" s="0" t="s">
        <v>105</v>
      </c>
      <c r="K423" s="0" t="n">
        <v>51.6573750000001</v>
      </c>
      <c r="L423" s="0" t="n">
        <v>-128.042222</v>
      </c>
      <c r="P423" s="0" t="n">
        <v>0</v>
      </c>
      <c r="S423" s="0" t="s">
        <v>914</v>
      </c>
      <c r="U423" s="17">
        <v>42221.4126505</v>
      </c>
      <c r="V423" s="17">
        <v>42221.841713</v>
      </c>
      <c r="W423" s="17">
        <v>42236</v>
      </c>
      <c r="X423" s="0" t="s">
        <v>910</v>
      </c>
      <c r="Z423" s="0" t="s">
        <v>348</v>
      </c>
      <c r="AA423" s="0" t="n">
        <v>22.943</v>
      </c>
      <c r="AD423" s="0" t="s">
        <v>348</v>
      </c>
      <c r="AF423" s="0" t="s">
        <v>348</v>
      </c>
      <c r="AG423" s="0" t="s">
        <v>108</v>
      </c>
      <c r="AH423" s="0" t="s">
        <v>14</v>
      </c>
      <c r="AI423" s="0" t="s">
        <v>130</v>
      </c>
      <c r="AJ423" s="0" t="s">
        <v>109</v>
      </c>
      <c r="AK423" s="0" t="s">
        <v>110</v>
      </c>
    </row>
    <row r="424" spans="1:37">
      <c r="A424" s="0" t="s">
        <v>14</v>
      </c>
      <c r="B424" s="0" t="n">
        <v>2540</v>
      </c>
      <c r="C424" s="0" t="s">
        <v>100</v>
      </c>
      <c r="D424" s="16">
        <v>42221</v>
      </c>
      <c r="E424" s="0" t="s">
        <v>101</v>
      </c>
      <c r="F424" s="0" t="s">
        <v>102</v>
      </c>
      <c r="G424" s="0" t="s">
        <v>103</v>
      </c>
      <c r="H424" s="0" t="n">
        <v>1</v>
      </c>
      <c r="I424" s="0" t="s">
        <v>115</v>
      </c>
      <c r="J424" s="0" t="s">
        <v>105</v>
      </c>
      <c r="K424" s="0" t="n">
        <v>51.6581830000001</v>
      </c>
      <c r="L424" s="0" t="n">
        <v>-128.002068</v>
      </c>
      <c r="P424" s="0" t="n">
        <v>0</v>
      </c>
      <c r="S424" s="0" t="s">
        <v>915</v>
      </c>
      <c r="U424" s="17">
        <v>42221.4461806</v>
      </c>
      <c r="V424" s="17">
        <v>42221.8421296</v>
      </c>
      <c r="W424" s="17">
        <v>42236</v>
      </c>
      <c r="X424" s="0" t="s">
        <v>910</v>
      </c>
      <c r="Z424" s="0" t="s">
        <v>348</v>
      </c>
      <c r="AA424" s="0" t="n">
        <v>22.74</v>
      </c>
      <c r="AD424" s="0" t="s">
        <v>348</v>
      </c>
      <c r="AF424" s="0" t="s">
        <v>348</v>
      </c>
      <c r="AG424" s="0" t="s">
        <v>108</v>
      </c>
      <c r="AH424" s="0" t="s">
        <v>14</v>
      </c>
      <c r="AI424" s="0" t="s">
        <v>130</v>
      </c>
      <c r="AJ424" s="0" t="s">
        <v>109</v>
      </c>
      <c r="AK424" s="0" t="s">
        <v>110</v>
      </c>
    </row>
    <row r="425" spans="1:37">
      <c r="A425" s="0" t="s">
        <v>14</v>
      </c>
      <c r="B425" s="0" t="n">
        <v>2541</v>
      </c>
      <c r="C425" s="0" t="s">
        <v>100</v>
      </c>
      <c r="D425" s="16">
        <v>42221</v>
      </c>
      <c r="E425" s="0" t="s">
        <v>101</v>
      </c>
      <c r="F425" s="0" t="s">
        <v>102</v>
      </c>
      <c r="G425" s="0" t="s">
        <v>103</v>
      </c>
      <c r="H425" s="0" t="n">
        <v>1</v>
      </c>
      <c r="I425" s="0" t="s">
        <v>142</v>
      </c>
      <c r="J425" s="0" t="s">
        <v>105</v>
      </c>
      <c r="K425" s="0" t="n">
        <v>51.690527</v>
      </c>
      <c r="L425" s="0" t="n">
        <v>-128.067788</v>
      </c>
      <c r="P425" s="0" t="n">
        <v>0</v>
      </c>
      <c r="S425" s="0" t="s">
        <v>916</v>
      </c>
      <c r="U425" s="17">
        <v>42221.3836227</v>
      </c>
      <c r="V425" s="17">
        <v>42221.8423148</v>
      </c>
      <c r="W425" s="17">
        <v>42236</v>
      </c>
      <c r="X425" s="0" t="s">
        <v>910</v>
      </c>
      <c r="Z425" s="0" t="s">
        <v>348</v>
      </c>
      <c r="AA425" s="0" t="n">
        <v>9.993</v>
      </c>
      <c r="AD425" s="0" t="s">
        <v>348</v>
      </c>
      <c r="AF425" s="0" t="s">
        <v>348</v>
      </c>
      <c r="AG425" s="0" t="s">
        <v>108</v>
      </c>
      <c r="AH425" s="0" t="s">
        <v>14</v>
      </c>
      <c r="AI425" s="0" t="s">
        <v>130</v>
      </c>
      <c r="AJ425" s="0" t="s">
        <v>109</v>
      </c>
      <c r="AK425" s="0" t="s">
        <v>110</v>
      </c>
    </row>
    <row r="426" spans="1:37">
      <c r="A426" s="0" t="s">
        <v>14</v>
      </c>
      <c r="B426" s="0" t="n">
        <v>2926</v>
      </c>
      <c r="C426" s="0" t="s">
        <v>100</v>
      </c>
      <c r="D426" s="16">
        <v>42242</v>
      </c>
      <c r="E426" s="0" t="s">
        <v>101</v>
      </c>
      <c r="F426" s="0" t="s">
        <v>102</v>
      </c>
      <c r="G426" s="0" t="s">
        <v>103</v>
      </c>
      <c r="H426" s="0" t="n">
        <v>1</v>
      </c>
      <c r="I426" s="0" t="s">
        <v>118</v>
      </c>
      <c r="J426" s="0" t="s">
        <v>105</v>
      </c>
      <c r="K426" s="0" t="n">
        <v>51.641718</v>
      </c>
      <c r="L426" s="0" t="n">
        <v>-128.120582</v>
      </c>
      <c r="P426" s="0" t="n">
        <v>0</v>
      </c>
      <c r="S426" s="0" t="s">
        <v>917</v>
      </c>
      <c r="U426" s="17">
        <v>42242.5261227</v>
      </c>
      <c r="V426" s="17">
        <v>42242.8127199</v>
      </c>
      <c r="W426" s="17">
        <v>42257</v>
      </c>
      <c r="X426" s="0" t="s">
        <v>874</v>
      </c>
      <c r="Z426" s="0" t="s">
        <v>348</v>
      </c>
      <c r="AA426" s="0" t="n">
        <v>13.088</v>
      </c>
      <c r="AD426" s="0" t="s">
        <v>348</v>
      </c>
      <c r="AF426" s="0" t="s">
        <v>348</v>
      </c>
      <c r="AG426" s="0" t="s">
        <v>108</v>
      </c>
      <c r="AH426" s="0" t="s">
        <v>14</v>
      </c>
      <c r="AI426" s="0" t="s">
        <v>130</v>
      </c>
      <c r="AJ426" s="0" t="s">
        <v>109</v>
      </c>
      <c r="AK426" s="0" t="s">
        <v>110</v>
      </c>
    </row>
    <row r="427" spans="1:37">
      <c r="A427" s="0" t="s">
        <v>14</v>
      </c>
      <c r="B427" s="0" t="n">
        <v>2927</v>
      </c>
      <c r="C427" s="0" t="s">
        <v>100</v>
      </c>
      <c r="D427" s="16">
        <v>42242</v>
      </c>
      <c r="E427" s="0" t="s">
        <v>101</v>
      </c>
      <c r="F427" s="0" t="s">
        <v>102</v>
      </c>
      <c r="G427" s="0" t="s">
        <v>103</v>
      </c>
      <c r="H427" s="0" t="n">
        <v>1</v>
      </c>
      <c r="I427" s="0" t="s">
        <v>121</v>
      </c>
      <c r="J427" s="0" t="s">
        <v>105</v>
      </c>
      <c r="K427" s="0" t="n">
        <v>51.647923</v>
      </c>
      <c r="L427" s="0" t="n">
        <v>-127.996399</v>
      </c>
      <c r="P427" s="0" t="n">
        <v>0</v>
      </c>
      <c r="S427" s="0" t="s">
        <v>918</v>
      </c>
      <c r="U427" s="17">
        <v>42242.3941319</v>
      </c>
      <c r="V427" s="17">
        <v>42242.6104167</v>
      </c>
      <c r="W427" s="17">
        <v>42257</v>
      </c>
      <c r="X427" s="0" t="s">
        <v>910</v>
      </c>
      <c r="Z427" s="0" t="s">
        <v>348</v>
      </c>
      <c r="AA427" s="0" t="n">
        <v>6.106</v>
      </c>
      <c r="AD427" s="0" t="s">
        <v>348</v>
      </c>
      <c r="AF427" s="0" t="s">
        <v>348</v>
      </c>
      <c r="AG427" s="0" t="s">
        <v>108</v>
      </c>
      <c r="AH427" s="0" t="s">
        <v>14</v>
      </c>
      <c r="AI427" s="0" t="s">
        <v>130</v>
      </c>
      <c r="AJ427" s="0" t="s">
        <v>109</v>
      </c>
      <c r="AK427" s="0" t="s">
        <v>110</v>
      </c>
    </row>
    <row r="428" spans="1:37">
      <c r="A428" s="0" t="s">
        <v>14</v>
      </c>
      <c r="B428" s="0" t="n">
        <v>2928</v>
      </c>
      <c r="C428" s="0" t="s">
        <v>100</v>
      </c>
      <c r="D428" s="16">
        <v>42242</v>
      </c>
      <c r="E428" s="0" t="s">
        <v>101</v>
      </c>
      <c r="F428" s="0" t="s">
        <v>102</v>
      </c>
      <c r="G428" s="0" t="s">
        <v>103</v>
      </c>
      <c r="H428" s="0" t="n">
        <v>1</v>
      </c>
      <c r="I428" s="0" t="s">
        <v>112</v>
      </c>
      <c r="J428" s="0" t="s">
        <v>105</v>
      </c>
      <c r="K428" s="0" t="n">
        <v>51.6485300000001</v>
      </c>
      <c r="L428" s="0" t="n">
        <v>-128.026062</v>
      </c>
      <c r="P428" s="0" t="n">
        <v>0</v>
      </c>
      <c r="S428" s="0" t="s">
        <v>919</v>
      </c>
      <c r="U428" s="17">
        <v>42242.4193056</v>
      </c>
      <c r="V428" s="17">
        <v>42242.6983681</v>
      </c>
      <c r="W428" s="17">
        <v>42257</v>
      </c>
      <c r="X428" s="0" t="s">
        <v>906</v>
      </c>
      <c r="Z428" s="0" t="s">
        <v>348</v>
      </c>
      <c r="AA428" s="0" t="n">
        <v>5.267</v>
      </c>
      <c r="AD428" s="0" t="s">
        <v>348</v>
      </c>
      <c r="AF428" s="0" t="s">
        <v>348</v>
      </c>
      <c r="AG428" s="0" t="s">
        <v>108</v>
      </c>
      <c r="AH428" s="0" t="s">
        <v>14</v>
      </c>
      <c r="AI428" s="0" t="s">
        <v>130</v>
      </c>
      <c r="AJ428" s="0" t="s">
        <v>109</v>
      </c>
      <c r="AK428" s="0" t="s">
        <v>110</v>
      </c>
    </row>
    <row r="429" spans="1:37">
      <c r="A429" s="0" t="s">
        <v>14</v>
      </c>
      <c r="B429" s="0" t="n">
        <v>2929</v>
      </c>
      <c r="C429" s="0" t="s">
        <v>100</v>
      </c>
      <c r="D429" s="16">
        <v>42242</v>
      </c>
      <c r="E429" s="0" t="s">
        <v>101</v>
      </c>
      <c r="F429" s="0" t="s">
        <v>102</v>
      </c>
      <c r="G429" s="0" t="s">
        <v>103</v>
      </c>
      <c r="H429" s="0" t="n">
        <v>1</v>
      </c>
      <c r="I429" s="0" t="s">
        <v>104</v>
      </c>
      <c r="J429" s="0" t="s">
        <v>105</v>
      </c>
      <c r="K429" s="0" t="n">
        <v>51.6491990000001</v>
      </c>
      <c r="L429" s="0" t="n">
        <v>-128.068516</v>
      </c>
      <c r="P429" s="0" t="n">
        <v>0</v>
      </c>
      <c r="S429" s="0" t="s">
        <v>920</v>
      </c>
      <c r="U429" s="17">
        <v>42242.4913194</v>
      </c>
      <c r="V429" s="17">
        <v>42242.8135417</v>
      </c>
      <c r="W429" s="17">
        <v>42257</v>
      </c>
      <c r="X429" s="0" t="s">
        <v>874</v>
      </c>
      <c r="Z429" s="0" t="s">
        <v>348</v>
      </c>
      <c r="AA429" s="0" t="n">
        <v>7.435</v>
      </c>
      <c r="AD429" s="0" t="s">
        <v>348</v>
      </c>
      <c r="AF429" s="0" t="s">
        <v>348</v>
      </c>
      <c r="AG429" s="0" t="s">
        <v>108</v>
      </c>
      <c r="AH429" s="0" t="s">
        <v>14</v>
      </c>
      <c r="AI429" s="0" t="s">
        <v>130</v>
      </c>
      <c r="AJ429" s="0" t="s">
        <v>109</v>
      </c>
      <c r="AK429" s="0" t="s">
        <v>110</v>
      </c>
    </row>
    <row r="430" spans="1:37">
      <c r="A430" s="0" t="s">
        <v>14</v>
      </c>
      <c r="B430" s="0" t="n">
        <v>2930</v>
      </c>
      <c r="C430" s="0" t="s">
        <v>100</v>
      </c>
      <c r="D430" s="16">
        <v>42242</v>
      </c>
      <c r="E430" s="0" t="s">
        <v>101</v>
      </c>
      <c r="F430" s="0" t="s">
        <v>102</v>
      </c>
      <c r="G430" s="0" t="s">
        <v>103</v>
      </c>
      <c r="H430" s="0" t="n">
        <v>1</v>
      </c>
      <c r="I430" s="0" t="s">
        <v>124</v>
      </c>
      <c r="J430" s="0" t="s">
        <v>105</v>
      </c>
      <c r="K430" s="0" t="n">
        <v>51.6573750000001</v>
      </c>
      <c r="L430" s="0" t="n">
        <v>-128.042222</v>
      </c>
      <c r="P430" s="0" t="n">
        <v>0</v>
      </c>
      <c r="S430" s="0" t="s">
        <v>921</v>
      </c>
      <c r="U430" s="17">
        <v>42242.4617361</v>
      </c>
      <c r="V430" s="17">
        <v>42242.6116204</v>
      </c>
      <c r="W430" s="17">
        <v>42257</v>
      </c>
      <c r="X430" s="0" t="s">
        <v>910</v>
      </c>
      <c r="Z430" s="0" t="s">
        <v>348</v>
      </c>
      <c r="AA430" s="0" t="n">
        <v>12.927</v>
      </c>
      <c r="AD430" s="0" t="s">
        <v>348</v>
      </c>
      <c r="AF430" s="0" t="s">
        <v>348</v>
      </c>
      <c r="AG430" s="0" t="s">
        <v>108</v>
      </c>
      <c r="AH430" s="0" t="s">
        <v>14</v>
      </c>
      <c r="AI430" s="0" t="s">
        <v>130</v>
      </c>
      <c r="AJ430" s="0" t="s">
        <v>109</v>
      </c>
      <c r="AK430" s="0" t="s">
        <v>110</v>
      </c>
    </row>
    <row r="431" spans="1:37">
      <c r="A431" s="0" t="s">
        <v>14</v>
      </c>
      <c r="B431" s="0" t="n">
        <v>2931</v>
      </c>
      <c r="C431" s="0" t="s">
        <v>100</v>
      </c>
      <c r="D431" s="16">
        <v>42242</v>
      </c>
      <c r="E431" s="0" t="s">
        <v>101</v>
      </c>
      <c r="F431" s="0" t="s">
        <v>102</v>
      </c>
      <c r="G431" s="0" t="s">
        <v>103</v>
      </c>
      <c r="H431" s="0" t="n">
        <v>1</v>
      </c>
      <c r="I431" s="0" t="s">
        <v>115</v>
      </c>
      <c r="J431" s="0" t="s">
        <v>105</v>
      </c>
      <c r="K431" s="0" t="n">
        <v>51.6581830000001</v>
      </c>
      <c r="L431" s="0" t="n">
        <v>-128.002068</v>
      </c>
      <c r="P431" s="0" t="n">
        <v>0</v>
      </c>
      <c r="S431" s="0" t="s">
        <v>922</v>
      </c>
      <c r="U431" s="17">
        <v>42242.4423611</v>
      </c>
      <c r="V431" s="17">
        <v>42242.7479051</v>
      </c>
      <c r="W431" s="17">
        <v>42257</v>
      </c>
      <c r="X431" s="0" t="s">
        <v>874</v>
      </c>
      <c r="Z431" s="0" t="s">
        <v>348</v>
      </c>
      <c r="AA431" s="0" t="n">
        <v>13.251</v>
      </c>
      <c r="AD431" s="0" t="s">
        <v>348</v>
      </c>
      <c r="AF431" s="0" t="s">
        <v>348</v>
      </c>
      <c r="AG431" s="0" t="s">
        <v>108</v>
      </c>
      <c r="AH431" s="0" t="s">
        <v>14</v>
      </c>
      <c r="AI431" s="0" t="s">
        <v>130</v>
      </c>
      <c r="AJ431" s="0" t="s">
        <v>109</v>
      </c>
      <c r="AK431" s="0" t="s">
        <v>110</v>
      </c>
    </row>
    <row r="432" spans="1:37">
      <c r="A432" s="0" t="s">
        <v>14</v>
      </c>
      <c r="B432" s="0" t="n">
        <v>2932</v>
      </c>
      <c r="C432" s="0" t="s">
        <v>100</v>
      </c>
      <c r="D432" s="16">
        <v>42242</v>
      </c>
      <c r="E432" s="0" t="s">
        <v>101</v>
      </c>
      <c r="F432" s="0" t="s">
        <v>102</v>
      </c>
      <c r="G432" s="0" t="s">
        <v>103</v>
      </c>
      <c r="H432" s="0" t="n">
        <v>1</v>
      </c>
      <c r="I432" s="0" t="s">
        <v>142</v>
      </c>
      <c r="J432" s="0" t="s">
        <v>105</v>
      </c>
      <c r="K432" s="0" t="n">
        <v>51.690527</v>
      </c>
      <c r="L432" s="0" t="n">
        <v>-128.067788</v>
      </c>
      <c r="P432" s="0" t="n">
        <v>0</v>
      </c>
      <c r="S432" s="0" t="s">
        <v>923</v>
      </c>
      <c r="U432" s="17">
        <v>42242.5727778</v>
      </c>
      <c r="V432" s="17">
        <v>42242.7173611</v>
      </c>
      <c r="W432" s="17">
        <v>42257</v>
      </c>
      <c r="X432" s="0" t="s">
        <v>874</v>
      </c>
      <c r="Z432" s="0" t="s">
        <v>348</v>
      </c>
      <c r="AA432" s="0" t="n">
        <v>9.965</v>
      </c>
      <c r="AD432" s="0" t="s">
        <v>348</v>
      </c>
      <c r="AF432" s="0" t="s">
        <v>348</v>
      </c>
      <c r="AG432" s="0" t="s">
        <v>108</v>
      </c>
      <c r="AH432" s="0" t="s">
        <v>14</v>
      </c>
      <c r="AI432" s="0" t="s">
        <v>130</v>
      </c>
      <c r="AJ432" s="0" t="s">
        <v>109</v>
      </c>
      <c r="AK432" s="0" t="s">
        <v>110</v>
      </c>
    </row>
    <row r="433" spans="1:37">
      <c r="A433" s="0" t="s">
        <v>14</v>
      </c>
      <c r="B433" s="0" t="n">
        <v>3352</v>
      </c>
      <c r="C433" s="0" t="s">
        <v>100</v>
      </c>
      <c r="D433" s="16">
        <v>42263</v>
      </c>
      <c r="E433" s="0" t="s">
        <v>101</v>
      </c>
      <c r="F433" s="0" t="s">
        <v>102</v>
      </c>
      <c r="G433" s="0" t="s">
        <v>103</v>
      </c>
      <c r="H433" s="0" t="n">
        <v>1</v>
      </c>
      <c r="I433" s="0" t="s">
        <v>118</v>
      </c>
      <c r="J433" s="0" t="s">
        <v>105</v>
      </c>
      <c r="K433" s="0" t="n">
        <v>51.641718</v>
      </c>
      <c r="L433" s="0" t="n">
        <v>-128.120582</v>
      </c>
      <c r="P433" s="0" t="n">
        <v>0</v>
      </c>
      <c r="S433" s="0" t="s">
        <v>924</v>
      </c>
      <c r="U433" s="17">
        <v>42263.6042824</v>
      </c>
      <c r="V433" s="17">
        <v>42263.7261343</v>
      </c>
      <c r="W433" s="17">
        <v>42278</v>
      </c>
      <c r="X433" s="0" t="s">
        <v>874</v>
      </c>
      <c r="Z433" s="0" t="s">
        <v>348</v>
      </c>
      <c r="AA433" s="0" t="n">
        <v>14.483</v>
      </c>
      <c r="AD433" s="0" t="s">
        <v>348</v>
      </c>
      <c r="AF433" s="0" t="s">
        <v>348</v>
      </c>
      <c r="AG433" s="0" t="s">
        <v>108</v>
      </c>
      <c r="AH433" s="0" t="s">
        <v>14</v>
      </c>
      <c r="AI433" s="0" t="s">
        <v>925</v>
      </c>
      <c r="AJ433" s="0" t="s">
        <v>109</v>
      </c>
      <c r="AK433" s="0" t="s">
        <v>110</v>
      </c>
    </row>
    <row r="434" spans="1:37">
      <c r="A434" s="0" t="s">
        <v>14</v>
      </c>
      <c r="B434" s="0" t="n">
        <v>3353</v>
      </c>
      <c r="C434" s="0" t="s">
        <v>100</v>
      </c>
      <c r="D434" s="16">
        <v>42263</v>
      </c>
      <c r="E434" s="0" t="s">
        <v>101</v>
      </c>
      <c r="F434" s="0" t="s">
        <v>102</v>
      </c>
      <c r="G434" s="0" t="s">
        <v>103</v>
      </c>
      <c r="H434" s="0" t="n">
        <v>1</v>
      </c>
      <c r="I434" s="0" t="s">
        <v>121</v>
      </c>
      <c r="J434" s="0" t="s">
        <v>105</v>
      </c>
      <c r="K434" s="0" t="n">
        <v>51.647923</v>
      </c>
      <c r="L434" s="0" t="n">
        <v>-127.996399</v>
      </c>
      <c r="P434" s="0" t="n">
        <v>0</v>
      </c>
      <c r="S434" s="0" t="s">
        <v>926</v>
      </c>
      <c r="U434" s="17">
        <v>42263.4661806</v>
      </c>
      <c r="V434" s="17">
        <v>42263.7101505</v>
      </c>
      <c r="W434" s="17">
        <v>42278</v>
      </c>
      <c r="X434" s="0" t="s">
        <v>874</v>
      </c>
      <c r="Z434" s="0" t="s">
        <v>348</v>
      </c>
      <c r="AA434" s="0" t="n">
        <v>11.419</v>
      </c>
      <c r="AD434" s="0" t="s">
        <v>348</v>
      </c>
      <c r="AF434" s="0" t="s">
        <v>348</v>
      </c>
      <c r="AG434" s="0" t="s">
        <v>108</v>
      </c>
      <c r="AH434" s="0" t="s">
        <v>14</v>
      </c>
      <c r="AI434" s="0" t="s">
        <v>925</v>
      </c>
      <c r="AJ434" s="0" t="s">
        <v>109</v>
      </c>
      <c r="AK434" s="0" t="s">
        <v>110</v>
      </c>
    </row>
    <row r="435" spans="1:37">
      <c r="A435" s="0" t="s">
        <v>14</v>
      </c>
      <c r="B435" s="0" t="n">
        <v>3354</v>
      </c>
      <c r="C435" s="0" t="s">
        <v>100</v>
      </c>
      <c r="D435" s="16">
        <v>42263</v>
      </c>
      <c r="E435" s="0" t="s">
        <v>101</v>
      </c>
      <c r="F435" s="0" t="s">
        <v>102</v>
      </c>
      <c r="G435" s="0" t="s">
        <v>103</v>
      </c>
      <c r="H435" s="0" t="n">
        <v>1</v>
      </c>
      <c r="I435" s="0" t="s">
        <v>112</v>
      </c>
      <c r="J435" s="0" t="s">
        <v>105</v>
      </c>
      <c r="K435" s="0" t="n">
        <v>51.6485300000001</v>
      </c>
      <c r="L435" s="0" t="n">
        <v>-128.026062</v>
      </c>
      <c r="P435" s="0" t="n">
        <v>0</v>
      </c>
      <c r="S435" s="0" t="s">
        <v>927</v>
      </c>
      <c r="U435" s="17">
        <v>42263.5396296</v>
      </c>
      <c r="V435" s="17">
        <v>42263.710787</v>
      </c>
      <c r="W435" s="17">
        <v>42278</v>
      </c>
      <c r="X435" s="0" t="s">
        <v>874</v>
      </c>
      <c r="Z435" s="0" t="s">
        <v>348</v>
      </c>
      <c r="AA435" s="0" t="n">
        <v>5.916</v>
      </c>
      <c r="AD435" s="0" t="s">
        <v>348</v>
      </c>
      <c r="AF435" s="0" t="s">
        <v>348</v>
      </c>
      <c r="AG435" s="0" t="s">
        <v>108</v>
      </c>
      <c r="AH435" s="0" t="s">
        <v>14</v>
      </c>
      <c r="AI435" s="0" t="s">
        <v>928</v>
      </c>
      <c r="AJ435" s="0" t="s">
        <v>109</v>
      </c>
      <c r="AK435" s="0" t="s">
        <v>110</v>
      </c>
    </row>
    <row r="436" spans="1:37">
      <c r="A436" s="0" t="s">
        <v>14</v>
      </c>
      <c r="B436" s="0" t="n">
        <v>3355</v>
      </c>
      <c r="C436" s="0" t="s">
        <v>100</v>
      </c>
      <c r="D436" s="16">
        <v>42263</v>
      </c>
      <c r="E436" s="0" t="s">
        <v>101</v>
      </c>
      <c r="F436" s="0" t="s">
        <v>102</v>
      </c>
      <c r="G436" s="0" t="s">
        <v>103</v>
      </c>
      <c r="H436" s="0" t="n">
        <v>1</v>
      </c>
      <c r="I436" s="0" t="s">
        <v>104</v>
      </c>
      <c r="J436" s="0" t="s">
        <v>105</v>
      </c>
      <c r="K436" s="0" t="n">
        <v>51.6491990000001</v>
      </c>
      <c r="L436" s="0" t="n">
        <v>-128.068516</v>
      </c>
      <c r="P436" s="0" t="n">
        <v>0</v>
      </c>
      <c r="S436" s="0" t="s">
        <v>929</v>
      </c>
      <c r="U436" s="17">
        <v>42263.5689699</v>
      </c>
      <c r="V436" s="17">
        <v>42263.7081713</v>
      </c>
      <c r="W436" s="17">
        <v>42278</v>
      </c>
      <c r="X436" s="0" t="s">
        <v>874</v>
      </c>
      <c r="Z436" s="0" t="s">
        <v>348</v>
      </c>
      <c r="AA436" s="0" t="n">
        <v>9.836</v>
      </c>
      <c r="AD436" s="0" t="s">
        <v>348</v>
      </c>
      <c r="AF436" s="0" t="s">
        <v>348</v>
      </c>
      <c r="AG436" s="0" t="s">
        <v>108</v>
      </c>
      <c r="AH436" s="0" t="s">
        <v>14</v>
      </c>
      <c r="AI436" s="0" t="s">
        <v>925</v>
      </c>
      <c r="AJ436" s="0" t="s">
        <v>109</v>
      </c>
      <c r="AK436" s="0" t="s">
        <v>110</v>
      </c>
    </row>
    <row r="437" spans="1:37">
      <c r="A437" s="0" t="s">
        <v>14</v>
      </c>
      <c r="B437" s="0" t="n">
        <v>3356</v>
      </c>
      <c r="C437" s="0" t="s">
        <v>100</v>
      </c>
      <c r="D437" s="16">
        <v>42263</v>
      </c>
      <c r="E437" s="0" t="s">
        <v>101</v>
      </c>
      <c r="F437" s="0" t="s">
        <v>102</v>
      </c>
      <c r="G437" s="0" t="s">
        <v>103</v>
      </c>
      <c r="H437" s="0" t="n">
        <v>1</v>
      </c>
      <c r="I437" s="0" t="s">
        <v>124</v>
      </c>
      <c r="J437" s="0" t="s">
        <v>105</v>
      </c>
      <c r="K437" s="0" t="n">
        <v>51.6573750000001</v>
      </c>
      <c r="L437" s="0" t="n">
        <v>-128.042222</v>
      </c>
      <c r="P437" s="0" t="n">
        <v>0</v>
      </c>
      <c r="S437" s="0" t="s">
        <v>930</v>
      </c>
      <c r="U437" s="17">
        <v>42263.4072685</v>
      </c>
      <c r="V437" s="17">
        <v>42263</v>
      </c>
      <c r="W437" s="17">
        <v>42278</v>
      </c>
      <c r="Z437" s="0" t="s">
        <v>348</v>
      </c>
      <c r="AA437" s="0" t="n">
        <v>16.229</v>
      </c>
      <c r="AD437" s="0" t="s">
        <v>348</v>
      </c>
      <c r="AF437" s="0" t="s">
        <v>348</v>
      </c>
      <c r="AG437" s="0" t="s">
        <v>108</v>
      </c>
      <c r="AH437" s="0" t="s">
        <v>14</v>
      </c>
      <c r="AI437" s="0" t="s">
        <v>925</v>
      </c>
      <c r="AJ437" s="0" t="s">
        <v>109</v>
      </c>
      <c r="AK437" s="0" t="s">
        <v>110</v>
      </c>
    </row>
    <row r="438" spans="1:37">
      <c r="A438" s="0" t="s">
        <v>14</v>
      </c>
      <c r="B438" s="0" t="n">
        <v>3357</v>
      </c>
      <c r="C438" s="0" t="s">
        <v>100</v>
      </c>
      <c r="D438" s="16">
        <v>42263</v>
      </c>
      <c r="E438" s="0" t="s">
        <v>101</v>
      </c>
      <c r="F438" s="0" t="s">
        <v>102</v>
      </c>
      <c r="G438" s="0" t="s">
        <v>103</v>
      </c>
      <c r="H438" s="0" t="n">
        <v>1</v>
      </c>
      <c r="I438" s="0" t="s">
        <v>115</v>
      </c>
      <c r="J438" s="0" t="s">
        <v>105</v>
      </c>
      <c r="K438" s="0" t="n">
        <v>51.6581830000001</v>
      </c>
      <c r="L438" s="0" t="n">
        <v>-128.002068</v>
      </c>
      <c r="P438" s="0" t="n">
        <v>0</v>
      </c>
      <c r="S438" s="0" t="s">
        <v>931</v>
      </c>
      <c r="U438" s="17">
        <v>42263.4386111</v>
      </c>
      <c r="V438" s="17">
        <v>42263.7115509</v>
      </c>
      <c r="W438" s="17">
        <v>42278</v>
      </c>
      <c r="X438" s="0" t="s">
        <v>874</v>
      </c>
      <c r="Z438" s="0" t="s">
        <v>348</v>
      </c>
      <c r="AA438" s="0" t="n">
        <v>15.367</v>
      </c>
      <c r="AD438" s="0" t="s">
        <v>348</v>
      </c>
      <c r="AF438" s="0" t="s">
        <v>348</v>
      </c>
      <c r="AG438" s="0" t="s">
        <v>108</v>
      </c>
      <c r="AH438" s="0" t="s">
        <v>14</v>
      </c>
      <c r="AI438" s="0" t="s">
        <v>925</v>
      </c>
      <c r="AJ438" s="0" t="s">
        <v>109</v>
      </c>
      <c r="AK438" s="0" t="s">
        <v>110</v>
      </c>
    </row>
    <row r="439" spans="1:37">
      <c r="A439" s="0" t="s">
        <v>14</v>
      </c>
      <c r="B439" s="0" t="n">
        <v>3358</v>
      </c>
      <c r="C439" s="0" t="s">
        <v>100</v>
      </c>
      <c r="D439" s="16">
        <v>42263</v>
      </c>
      <c r="E439" s="0" t="s">
        <v>101</v>
      </c>
      <c r="F439" s="0" t="s">
        <v>102</v>
      </c>
      <c r="G439" s="0" t="s">
        <v>103</v>
      </c>
      <c r="H439" s="0" t="n">
        <v>1</v>
      </c>
      <c r="I439" s="0" t="s">
        <v>142</v>
      </c>
      <c r="J439" s="0" t="s">
        <v>105</v>
      </c>
      <c r="K439" s="0" t="n">
        <v>51.690527</v>
      </c>
      <c r="L439" s="0" t="n">
        <v>-128.067788</v>
      </c>
      <c r="P439" s="0" t="n">
        <v>0</v>
      </c>
      <c r="S439" s="0" t="s">
        <v>932</v>
      </c>
      <c r="U439" s="17">
        <v>42263.3654745</v>
      </c>
      <c r="V439" s="17">
        <v>42263.5384606</v>
      </c>
      <c r="W439" s="17">
        <v>42278</v>
      </c>
      <c r="X439" s="0" t="s">
        <v>910</v>
      </c>
      <c r="Z439" s="0" t="s">
        <v>348</v>
      </c>
      <c r="AA439" s="0" t="n">
        <v>12.518</v>
      </c>
      <c r="AD439" s="0" t="s">
        <v>348</v>
      </c>
      <c r="AF439" s="0" t="s">
        <v>348</v>
      </c>
      <c r="AG439" s="0" t="s">
        <v>108</v>
      </c>
      <c r="AH439" s="0" t="s">
        <v>14</v>
      </c>
      <c r="AI439" s="0" t="s">
        <v>925</v>
      </c>
      <c r="AJ439" s="0" t="s">
        <v>109</v>
      </c>
      <c r="AK439" s="0" t="s">
        <v>110</v>
      </c>
    </row>
    <row r="440" spans="1:37">
      <c r="A440" s="0" t="s">
        <v>14</v>
      </c>
      <c r="B440" s="0" t="n">
        <v>7058</v>
      </c>
      <c r="C440" s="0" t="s">
        <v>100</v>
      </c>
      <c r="D440" s="16">
        <v>42285</v>
      </c>
      <c r="E440" s="0" t="s">
        <v>101</v>
      </c>
      <c r="F440" s="0" t="s">
        <v>102</v>
      </c>
      <c r="G440" s="0" t="s">
        <v>103</v>
      </c>
      <c r="H440" s="0" t="n">
        <v>1</v>
      </c>
      <c r="I440" s="0" t="s">
        <v>118</v>
      </c>
      <c r="J440" s="0" t="s">
        <v>105</v>
      </c>
      <c r="K440" s="0" t="n">
        <v>51.641718</v>
      </c>
      <c r="L440" s="0" t="n">
        <v>-128.120582</v>
      </c>
      <c r="P440" s="0" t="n">
        <v>0</v>
      </c>
      <c r="S440" s="0" t="s">
        <v>933</v>
      </c>
      <c r="U440" s="17">
        <v>42285.3700926</v>
      </c>
      <c r="V440" s="17">
        <v>42285.6845023</v>
      </c>
      <c r="W440" s="17">
        <v>42292</v>
      </c>
      <c r="X440" s="0" t="s">
        <v>874</v>
      </c>
      <c r="Z440" s="0" t="s">
        <v>348</v>
      </c>
      <c r="AA440" s="0" t="n">
        <v>12.313</v>
      </c>
      <c r="AD440" s="0" t="s">
        <v>348</v>
      </c>
      <c r="AF440" s="0" t="s">
        <v>348</v>
      </c>
      <c r="AG440" s="0" t="s">
        <v>108</v>
      </c>
      <c r="AH440" s="0" t="s">
        <v>14</v>
      </c>
      <c r="AI440" s="0" t="s">
        <v>934</v>
      </c>
      <c r="AJ440" s="0" t="s">
        <v>109</v>
      </c>
      <c r="AK440" s="0" t="s">
        <v>110</v>
      </c>
    </row>
    <row r="441" spans="1:37">
      <c r="A441" s="0" t="s">
        <v>14</v>
      </c>
      <c r="B441" s="0" t="n">
        <v>7060</v>
      </c>
      <c r="C441" s="0" t="s">
        <v>100</v>
      </c>
      <c r="D441" s="16">
        <v>42285</v>
      </c>
      <c r="E441" s="0" t="s">
        <v>101</v>
      </c>
      <c r="F441" s="0" t="s">
        <v>102</v>
      </c>
      <c r="G441" s="0" t="s">
        <v>103</v>
      </c>
      <c r="H441" s="0" t="n">
        <v>1</v>
      </c>
      <c r="I441" s="0" t="s">
        <v>121</v>
      </c>
      <c r="J441" s="0" t="s">
        <v>105</v>
      </c>
      <c r="K441" s="0" t="n">
        <v>51.647923</v>
      </c>
      <c r="L441" s="0" t="n">
        <v>-127.996399</v>
      </c>
      <c r="P441" s="0" t="n">
        <v>0</v>
      </c>
      <c r="S441" s="0" t="s">
        <v>935</v>
      </c>
      <c r="U441" s="17">
        <v>42285.4093519</v>
      </c>
      <c r="V441" s="17">
        <v>42285.6119329</v>
      </c>
      <c r="W441" s="17">
        <v>42292</v>
      </c>
      <c r="X441" s="0" t="s">
        <v>874</v>
      </c>
      <c r="Z441" s="0" t="s">
        <v>348</v>
      </c>
      <c r="AA441" s="0" t="n">
        <v>11.291</v>
      </c>
      <c r="AD441" s="0" t="s">
        <v>348</v>
      </c>
      <c r="AF441" s="0" t="s">
        <v>348</v>
      </c>
      <c r="AG441" s="0" t="s">
        <v>108</v>
      </c>
      <c r="AH441" s="0" t="s">
        <v>14</v>
      </c>
      <c r="AI441" s="0" t="s">
        <v>934</v>
      </c>
      <c r="AJ441" s="0" t="s">
        <v>109</v>
      </c>
      <c r="AK441" s="0" t="s">
        <v>110</v>
      </c>
    </row>
    <row r="442" spans="1:37">
      <c r="A442" s="0" t="s">
        <v>14</v>
      </c>
      <c r="B442" s="0" t="n">
        <v>7059</v>
      </c>
      <c r="C442" s="0" t="s">
        <v>100</v>
      </c>
      <c r="D442" s="16">
        <v>42285</v>
      </c>
      <c r="E442" s="0" t="s">
        <v>101</v>
      </c>
      <c r="F442" s="0" t="s">
        <v>102</v>
      </c>
      <c r="G442" s="0" t="s">
        <v>103</v>
      </c>
      <c r="H442" s="0" t="n">
        <v>1</v>
      </c>
      <c r="I442" s="0" t="s">
        <v>112</v>
      </c>
      <c r="J442" s="0" t="s">
        <v>105</v>
      </c>
      <c r="K442" s="0" t="n">
        <v>51.6485300000001</v>
      </c>
      <c r="L442" s="0" t="n">
        <v>-128.026062</v>
      </c>
      <c r="P442" s="0" t="n">
        <v>0</v>
      </c>
      <c r="S442" s="0" t="s">
        <v>936</v>
      </c>
      <c r="U442" s="17">
        <v>42285.3911343</v>
      </c>
      <c r="V442" s="17">
        <v>42285.6127894</v>
      </c>
      <c r="W442" s="17">
        <v>42292</v>
      </c>
      <c r="X442" s="0" t="s">
        <v>874</v>
      </c>
      <c r="Z442" s="0" t="s">
        <v>348</v>
      </c>
      <c r="AA442" s="0" t="n">
        <v>5.451</v>
      </c>
      <c r="AD442" s="0" t="s">
        <v>348</v>
      </c>
      <c r="AF442" s="0" t="s">
        <v>348</v>
      </c>
      <c r="AG442" s="0" t="s">
        <v>108</v>
      </c>
      <c r="AH442" s="0" t="s">
        <v>14</v>
      </c>
      <c r="AI442" s="0" t="s">
        <v>937</v>
      </c>
      <c r="AJ442" s="0" t="s">
        <v>109</v>
      </c>
      <c r="AK442" s="0" t="s">
        <v>110</v>
      </c>
    </row>
    <row r="443" spans="1:37">
      <c r="A443" s="0" t="s">
        <v>14</v>
      </c>
      <c r="B443" s="0" t="n">
        <v>7055</v>
      </c>
      <c r="C443" s="0" t="s">
        <v>100</v>
      </c>
      <c r="D443" s="16">
        <v>42285</v>
      </c>
      <c r="E443" s="0" t="s">
        <v>101</v>
      </c>
      <c r="F443" s="0" t="s">
        <v>102</v>
      </c>
      <c r="G443" s="0" t="s">
        <v>103</v>
      </c>
      <c r="H443" s="0" t="n">
        <v>1</v>
      </c>
      <c r="I443" s="0" t="s">
        <v>104</v>
      </c>
      <c r="J443" s="0" t="s">
        <v>105</v>
      </c>
      <c r="K443" s="0" t="n">
        <v>51.6491990000001</v>
      </c>
      <c r="L443" s="0" t="n">
        <v>-128.068516</v>
      </c>
      <c r="P443" s="0" t="n">
        <v>0</v>
      </c>
      <c r="S443" s="0" t="s">
        <v>938</v>
      </c>
      <c r="U443" s="17">
        <v>42285.4612384</v>
      </c>
      <c r="V443" s="17">
        <v>42285.6136458</v>
      </c>
      <c r="W443" s="17">
        <v>42292</v>
      </c>
      <c r="X443" s="0" t="s">
        <v>874</v>
      </c>
      <c r="Z443" s="0" t="s">
        <v>348</v>
      </c>
      <c r="AA443" s="0" t="n">
        <v>10.332</v>
      </c>
      <c r="AD443" s="0" t="s">
        <v>348</v>
      </c>
      <c r="AF443" s="0" t="s">
        <v>348</v>
      </c>
      <c r="AG443" s="0" t="s">
        <v>108</v>
      </c>
      <c r="AH443" s="0" t="s">
        <v>14</v>
      </c>
      <c r="AI443" s="0" t="s">
        <v>934</v>
      </c>
      <c r="AJ443" s="0" t="s">
        <v>109</v>
      </c>
      <c r="AK443" s="0" t="s">
        <v>110</v>
      </c>
    </row>
    <row r="444" spans="1:37">
      <c r="A444" s="0" t="s">
        <v>14</v>
      </c>
      <c r="B444" s="0" t="n">
        <v>7057</v>
      </c>
      <c r="C444" s="0" t="s">
        <v>100</v>
      </c>
      <c r="D444" s="16">
        <v>42285</v>
      </c>
      <c r="E444" s="0" t="s">
        <v>101</v>
      </c>
      <c r="F444" s="0" t="s">
        <v>102</v>
      </c>
      <c r="G444" s="0" t="s">
        <v>103</v>
      </c>
      <c r="H444" s="0" t="n">
        <v>1</v>
      </c>
      <c r="I444" s="0" t="s">
        <v>124</v>
      </c>
      <c r="J444" s="0" t="s">
        <v>105</v>
      </c>
      <c r="K444" s="0" t="n">
        <v>51.6573750000001</v>
      </c>
      <c r="L444" s="0" t="n">
        <v>-128.042222</v>
      </c>
      <c r="P444" s="0" t="n">
        <v>0</v>
      </c>
      <c r="S444" s="0" t="s">
        <v>939</v>
      </c>
      <c r="U444" s="17">
        <v>42285.4418403</v>
      </c>
      <c r="V444" s="17">
        <v>42285.6569329</v>
      </c>
      <c r="W444" s="17">
        <v>42292</v>
      </c>
      <c r="X444" s="0" t="s">
        <v>874</v>
      </c>
      <c r="Z444" s="0" t="s">
        <v>348</v>
      </c>
      <c r="AA444" s="0" t="n">
        <v>14.975</v>
      </c>
      <c r="AD444" s="0" t="s">
        <v>348</v>
      </c>
      <c r="AF444" s="0" t="s">
        <v>348</v>
      </c>
      <c r="AG444" s="0" t="s">
        <v>108</v>
      </c>
      <c r="AH444" s="0" t="s">
        <v>14</v>
      </c>
      <c r="AI444" s="0" t="s">
        <v>934</v>
      </c>
      <c r="AJ444" s="0" t="s">
        <v>109</v>
      </c>
      <c r="AK444" s="0" t="s">
        <v>110</v>
      </c>
    </row>
    <row r="445" spans="1:37">
      <c r="A445" s="0" t="s">
        <v>14</v>
      </c>
      <c r="B445" s="0" t="n">
        <v>7056</v>
      </c>
      <c r="C445" s="0" t="s">
        <v>100</v>
      </c>
      <c r="D445" s="16">
        <v>42285</v>
      </c>
      <c r="E445" s="0" t="s">
        <v>101</v>
      </c>
      <c r="F445" s="0" t="s">
        <v>102</v>
      </c>
      <c r="G445" s="0" t="s">
        <v>103</v>
      </c>
      <c r="H445" s="0" t="n">
        <v>1</v>
      </c>
      <c r="I445" s="0" t="s">
        <v>115</v>
      </c>
      <c r="J445" s="0" t="s">
        <v>105</v>
      </c>
      <c r="K445" s="0" t="n">
        <v>51.6581830000001</v>
      </c>
      <c r="L445" s="0" t="n">
        <v>-128.002068</v>
      </c>
      <c r="P445" s="0" t="n">
        <v>0</v>
      </c>
      <c r="S445" s="0" t="s">
        <v>940</v>
      </c>
      <c r="U445" s="17">
        <v>42285.4264699</v>
      </c>
      <c r="V445" s="17">
        <v>42285.6370602</v>
      </c>
      <c r="W445" s="17">
        <v>42292</v>
      </c>
      <c r="X445" s="0" t="s">
        <v>874</v>
      </c>
      <c r="Z445" s="0" t="s">
        <v>348</v>
      </c>
      <c r="AA445" s="0" t="n">
        <v>14.637</v>
      </c>
      <c r="AD445" s="0" t="s">
        <v>348</v>
      </c>
      <c r="AF445" s="0" t="s">
        <v>348</v>
      </c>
      <c r="AG445" s="0" t="s">
        <v>108</v>
      </c>
      <c r="AH445" s="0" t="s">
        <v>14</v>
      </c>
      <c r="AI445" s="0" t="s">
        <v>934</v>
      </c>
      <c r="AJ445" s="0" t="s">
        <v>109</v>
      </c>
      <c r="AK445" s="0" t="s">
        <v>110</v>
      </c>
    </row>
    <row r="446" spans="1:37">
      <c r="A446" s="0" t="s">
        <v>14</v>
      </c>
      <c r="B446" s="0" t="n">
        <v>7061</v>
      </c>
      <c r="C446" s="0" t="s">
        <v>100</v>
      </c>
      <c r="D446" s="16">
        <v>42285</v>
      </c>
      <c r="E446" s="0" t="s">
        <v>101</v>
      </c>
      <c r="F446" s="0" t="s">
        <v>102</v>
      </c>
      <c r="G446" s="0" t="s">
        <v>103</v>
      </c>
      <c r="H446" s="0" t="n">
        <v>1</v>
      </c>
      <c r="I446" s="0" t="s">
        <v>142</v>
      </c>
      <c r="J446" s="0" t="s">
        <v>105</v>
      </c>
      <c r="K446" s="0" t="n">
        <v>51.690527</v>
      </c>
      <c r="L446" s="0" t="n">
        <v>-128.067788</v>
      </c>
      <c r="P446" s="0" t="n">
        <v>0</v>
      </c>
      <c r="S446" s="0" t="s">
        <v>941</v>
      </c>
      <c r="U446" s="17">
        <v>42285.4835764</v>
      </c>
      <c r="V446" s="17">
        <v>42285.6721991</v>
      </c>
      <c r="W446" s="17">
        <v>42292</v>
      </c>
      <c r="X446" s="0" t="s">
        <v>874</v>
      </c>
      <c r="Z446" s="0" t="s">
        <v>348</v>
      </c>
      <c r="AA446" s="0" t="n">
        <v>12.833</v>
      </c>
      <c r="AD446" s="0" t="s">
        <v>348</v>
      </c>
      <c r="AF446" s="0" t="s">
        <v>348</v>
      </c>
      <c r="AG446" s="0" t="s">
        <v>108</v>
      </c>
      <c r="AH446" s="0" t="s">
        <v>14</v>
      </c>
      <c r="AI446" s="0" t="s">
        <v>934</v>
      </c>
      <c r="AJ446" s="0" t="s">
        <v>109</v>
      </c>
      <c r="AK446" s="0" t="s">
        <v>110</v>
      </c>
    </row>
    <row r="447" spans="1:37">
      <c r="A447" s="0" t="s">
        <v>14</v>
      </c>
      <c r="B447" s="0" t="n">
        <v>16791</v>
      </c>
      <c r="C447" s="0" t="s">
        <v>100</v>
      </c>
      <c r="D447" s="16">
        <v>42305</v>
      </c>
      <c r="E447" s="0" t="s">
        <v>101</v>
      </c>
      <c r="F447" s="0" t="s">
        <v>102</v>
      </c>
      <c r="G447" s="0" t="s">
        <v>103</v>
      </c>
      <c r="H447" s="0" t="n">
        <v>1</v>
      </c>
      <c r="I447" s="0" t="s">
        <v>118</v>
      </c>
      <c r="J447" s="0" t="s">
        <v>105</v>
      </c>
      <c r="K447" s="0" t="n">
        <v>51.641718</v>
      </c>
      <c r="L447" s="0" t="n">
        <v>-128.120582</v>
      </c>
      <c r="P447" s="0" t="n">
        <v>0</v>
      </c>
      <c r="S447" s="0" t="s">
        <v>942</v>
      </c>
      <c r="U447" s="17">
        <v>42305.6060301</v>
      </c>
      <c r="V447" s="17">
        <v>42305.7546296</v>
      </c>
      <c r="W447" s="17">
        <v>42318</v>
      </c>
      <c r="X447" s="0" t="s">
        <v>874</v>
      </c>
      <c r="Z447" s="0" t="s">
        <v>348</v>
      </c>
      <c r="AA447" s="0" t="n">
        <v>14.85</v>
      </c>
      <c r="AD447" s="0" t="s">
        <v>348</v>
      </c>
      <c r="AF447" s="0" t="s">
        <v>348</v>
      </c>
      <c r="AG447" s="0" t="s">
        <v>108</v>
      </c>
      <c r="AH447" s="0" t="s">
        <v>14</v>
      </c>
      <c r="AI447" s="0" t="s">
        <v>943</v>
      </c>
      <c r="AJ447" s="0" t="s">
        <v>109</v>
      </c>
      <c r="AK447" s="0" t="s">
        <v>110</v>
      </c>
    </row>
    <row r="448" spans="1:37">
      <c r="A448" s="0" t="s">
        <v>14</v>
      </c>
      <c r="B448" s="0" t="n">
        <v>16792</v>
      </c>
      <c r="C448" s="0" t="s">
        <v>100</v>
      </c>
      <c r="D448" s="16">
        <v>42305</v>
      </c>
      <c r="E448" s="0" t="s">
        <v>101</v>
      </c>
      <c r="F448" s="0" t="s">
        <v>102</v>
      </c>
      <c r="G448" s="0" t="s">
        <v>103</v>
      </c>
      <c r="H448" s="0" t="n">
        <v>1</v>
      </c>
      <c r="I448" s="0" t="s">
        <v>121</v>
      </c>
      <c r="J448" s="0" t="s">
        <v>105</v>
      </c>
      <c r="K448" s="0" t="n">
        <v>51.647923</v>
      </c>
      <c r="L448" s="0" t="n">
        <v>-127.996399</v>
      </c>
      <c r="P448" s="0" t="n">
        <v>0</v>
      </c>
      <c r="S448" s="0" t="s">
        <v>944</v>
      </c>
      <c r="U448" s="17">
        <v>42305.4235995</v>
      </c>
      <c r="V448" s="17">
        <v>42305.692581</v>
      </c>
      <c r="W448" s="17">
        <v>42318</v>
      </c>
      <c r="X448" s="0" t="s">
        <v>945</v>
      </c>
      <c r="Z448" s="0" t="s">
        <v>348</v>
      </c>
      <c r="AA448" s="0" t="n">
        <v>14.04</v>
      </c>
      <c r="AD448" s="0" t="s">
        <v>348</v>
      </c>
      <c r="AF448" s="0" t="s">
        <v>348</v>
      </c>
      <c r="AG448" s="0" t="s">
        <v>108</v>
      </c>
      <c r="AH448" s="0" t="s">
        <v>14</v>
      </c>
      <c r="AI448" s="0" t="s">
        <v>943</v>
      </c>
      <c r="AJ448" s="0" t="s">
        <v>109</v>
      </c>
      <c r="AK448" s="0" t="s">
        <v>110</v>
      </c>
    </row>
    <row r="449" spans="1:37">
      <c r="A449" s="0" t="s">
        <v>14</v>
      </c>
      <c r="B449" s="0" t="n">
        <v>16793</v>
      </c>
      <c r="C449" s="0" t="s">
        <v>100</v>
      </c>
      <c r="D449" s="16">
        <v>42305</v>
      </c>
      <c r="E449" s="0" t="s">
        <v>101</v>
      </c>
      <c r="F449" s="0" t="s">
        <v>102</v>
      </c>
      <c r="G449" s="0" t="s">
        <v>103</v>
      </c>
      <c r="H449" s="0" t="n">
        <v>1</v>
      </c>
      <c r="I449" s="0" t="s">
        <v>112</v>
      </c>
      <c r="J449" s="0" t="s">
        <v>105</v>
      </c>
      <c r="K449" s="0" t="n">
        <v>51.6485300000001</v>
      </c>
      <c r="L449" s="0" t="n">
        <v>-128.026062</v>
      </c>
      <c r="P449" s="0" t="n">
        <v>0</v>
      </c>
      <c r="S449" s="0" t="s">
        <v>946</v>
      </c>
      <c r="U449" s="17">
        <v>42305.5075</v>
      </c>
      <c r="V449" s="17">
        <v>42305.7540162</v>
      </c>
      <c r="W449" s="17">
        <v>42318</v>
      </c>
      <c r="X449" s="0" t="s">
        <v>874</v>
      </c>
      <c r="Z449" s="0" t="s">
        <v>348</v>
      </c>
      <c r="AA449" s="0" t="n">
        <v>14.29</v>
      </c>
      <c r="AD449" s="0" t="s">
        <v>348</v>
      </c>
      <c r="AF449" s="0" t="s">
        <v>348</v>
      </c>
      <c r="AG449" s="0" t="s">
        <v>108</v>
      </c>
      <c r="AH449" s="0" t="s">
        <v>14</v>
      </c>
      <c r="AI449" s="0" t="s">
        <v>943</v>
      </c>
      <c r="AJ449" s="0" t="s">
        <v>109</v>
      </c>
      <c r="AK449" s="0" t="s">
        <v>110</v>
      </c>
    </row>
    <row r="450" spans="1:37">
      <c r="A450" s="0" t="s">
        <v>14</v>
      </c>
      <c r="B450" s="0" t="n">
        <v>16794</v>
      </c>
      <c r="C450" s="0" t="s">
        <v>100</v>
      </c>
      <c r="D450" s="16">
        <v>42305</v>
      </c>
      <c r="E450" s="0" t="s">
        <v>101</v>
      </c>
      <c r="F450" s="0" t="s">
        <v>102</v>
      </c>
      <c r="G450" s="0" t="s">
        <v>103</v>
      </c>
      <c r="H450" s="0" t="n">
        <v>1</v>
      </c>
      <c r="I450" s="0" t="s">
        <v>104</v>
      </c>
      <c r="J450" s="0" t="s">
        <v>105</v>
      </c>
      <c r="K450" s="0" t="n">
        <v>51.6491990000001</v>
      </c>
      <c r="L450" s="0" t="n">
        <v>-128.068516</v>
      </c>
      <c r="P450" s="0" t="n">
        <v>0</v>
      </c>
      <c r="S450" s="0" t="s">
        <v>947</v>
      </c>
      <c r="U450" s="17">
        <v>42305.5733218</v>
      </c>
      <c r="V450" s="17">
        <v>42305.7517593</v>
      </c>
      <c r="W450" s="17">
        <v>42318</v>
      </c>
      <c r="X450" s="0" t="s">
        <v>910</v>
      </c>
      <c r="Z450" s="0" t="s">
        <v>348</v>
      </c>
      <c r="AA450" s="0" t="n">
        <v>10.85</v>
      </c>
      <c r="AD450" s="0" t="s">
        <v>348</v>
      </c>
      <c r="AF450" s="0" t="s">
        <v>348</v>
      </c>
      <c r="AG450" s="0" t="s">
        <v>108</v>
      </c>
      <c r="AH450" s="0" t="s">
        <v>14</v>
      </c>
      <c r="AI450" s="0" t="s">
        <v>943</v>
      </c>
      <c r="AJ450" s="0" t="s">
        <v>109</v>
      </c>
      <c r="AK450" s="0" t="s">
        <v>110</v>
      </c>
    </row>
    <row r="451" spans="1:37">
      <c r="A451" s="0" t="s">
        <v>14</v>
      </c>
      <c r="B451" s="0" t="n">
        <v>16796</v>
      </c>
      <c r="C451" s="0" t="s">
        <v>100</v>
      </c>
      <c r="D451" s="16">
        <v>42305</v>
      </c>
      <c r="E451" s="0" t="s">
        <v>101</v>
      </c>
      <c r="F451" s="0" t="s">
        <v>102</v>
      </c>
      <c r="G451" s="0" t="s">
        <v>103</v>
      </c>
      <c r="H451" s="0" t="n">
        <v>1</v>
      </c>
      <c r="I451" s="0" t="s">
        <v>115</v>
      </c>
      <c r="J451" s="0" t="s">
        <v>105</v>
      </c>
      <c r="K451" s="0" t="n">
        <v>51.6581830000001</v>
      </c>
      <c r="L451" s="0" t="n">
        <v>-128.002068</v>
      </c>
      <c r="P451" s="0" t="n">
        <v>0</v>
      </c>
      <c r="S451" s="0" t="s">
        <v>948</v>
      </c>
      <c r="U451" s="17">
        <v>42305.3894444</v>
      </c>
      <c r="V451" s="17">
        <v>42305.690787</v>
      </c>
      <c r="W451" s="17">
        <v>42318</v>
      </c>
      <c r="X451" s="0" t="s">
        <v>910</v>
      </c>
      <c r="Z451" s="0" t="s">
        <v>348</v>
      </c>
      <c r="AA451" s="0" t="n">
        <v>6.07</v>
      </c>
      <c r="AD451" s="0" t="s">
        <v>348</v>
      </c>
      <c r="AF451" s="0" t="s">
        <v>348</v>
      </c>
      <c r="AG451" s="0" t="s">
        <v>108</v>
      </c>
      <c r="AH451" s="0" t="s">
        <v>14</v>
      </c>
      <c r="AI451" s="0" t="s">
        <v>943</v>
      </c>
      <c r="AJ451" s="0" t="s">
        <v>109</v>
      </c>
      <c r="AK451" s="0" t="s">
        <v>110</v>
      </c>
    </row>
    <row r="452" spans="1:37">
      <c r="A452" s="0" t="s">
        <v>14</v>
      </c>
      <c r="B452" s="0" t="n">
        <v>16797</v>
      </c>
      <c r="C452" s="0" t="s">
        <v>100</v>
      </c>
      <c r="D452" s="16">
        <v>42305</v>
      </c>
      <c r="E452" s="0" t="s">
        <v>101</v>
      </c>
      <c r="F452" s="0" t="s">
        <v>102</v>
      </c>
      <c r="G452" s="0" t="s">
        <v>103</v>
      </c>
      <c r="H452" s="0" t="n">
        <v>1</v>
      </c>
      <c r="I452" s="0" t="s">
        <v>142</v>
      </c>
      <c r="J452" s="0" t="s">
        <v>105</v>
      </c>
      <c r="K452" s="0" t="n">
        <v>51.690527</v>
      </c>
      <c r="L452" s="0" t="n">
        <v>-128.067788</v>
      </c>
      <c r="P452" s="0" t="n">
        <v>0</v>
      </c>
      <c r="S452" s="0" t="s">
        <v>949</v>
      </c>
      <c r="U452" s="17">
        <v>42305.5478704</v>
      </c>
      <c r="V452" s="17">
        <v>42305.6918287</v>
      </c>
      <c r="W452" s="17">
        <v>42318</v>
      </c>
      <c r="X452" s="0" t="s">
        <v>910</v>
      </c>
      <c r="Z452" s="0" t="s">
        <v>348</v>
      </c>
      <c r="AA452" s="0" t="n">
        <v>11.03</v>
      </c>
      <c r="AD452" s="0" t="s">
        <v>348</v>
      </c>
      <c r="AF452" s="0" t="s">
        <v>348</v>
      </c>
      <c r="AG452" s="0" t="s">
        <v>108</v>
      </c>
      <c r="AH452" s="0" t="s">
        <v>14</v>
      </c>
      <c r="AI452" s="0" t="s">
        <v>943</v>
      </c>
      <c r="AJ452" s="0" t="s">
        <v>109</v>
      </c>
      <c r="AK452" s="0" t="s">
        <v>110</v>
      </c>
    </row>
    <row r="453" spans="1:37">
      <c r="A453" s="0" t="s">
        <v>14</v>
      </c>
      <c r="B453" s="0" t="n">
        <v>16795</v>
      </c>
      <c r="C453" s="0" t="s">
        <v>100</v>
      </c>
      <c r="D453" s="16">
        <v>42305</v>
      </c>
      <c r="E453" s="0" t="s">
        <v>101</v>
      </c>
      <c r="F453" s="0" t="s">
        <v>102</v>
      </c>
      <c r="G453" s="0" t="s">
        <v>103</v>
      </c>
      <c r="H453" s="0" t="n">
        <v>1</v>
      </c>
      <c r="I453" s="0" t="s">
        <v>124</v>
      </c>
      <c r="J453" s="0" t="s">
        <v>105</v>
      </c>
      <c r="K453" s="0" t="n">
        <v>51.6573750000001</v>
      </c>
      <c r="L453" s="0" t="n">
        <v>-128.042222</v>
      </c>
      <c r="P453" s="0" t="n">
        <v>0</v>
      </c>
      <c r="S453" s="0" t="s">
        <v>950</v>
      </c>
      <c r="U453" s="17">
        <v>42305.3552083</v>
      </c>
      <c r="V453" s="17">
        <v>42305.6887616</v>
      </c>
      <c r="W453" s="17">
        <v>42318</v>
      </c>
      <c r="X453" s="0" t="s">
        <v>910</v>
      </c>
      <c r="Z453" s="0" t="s">
        <v>348</v>
      </c>
      <c r="AA453" s="0" t="n">
        <v>16.13</v>
      </c>
      <c r="AD453" s="0" t="s">
        <v>348</v>
      </c>
      <c r="AF453" s="0" t="s">
        <v>348</v>
      </c>
      <c r="AG453" s="0" t="s">
        <v>108</v>
      </c>
      <c r="AH453" s="0" t="s">
        <v>14</v>
      </c>
      <c r="AI453" s="0" t="s">
        <v>943</v>
      </c>
      <c r="AJ453" s="0" t="s">
        <v>109</v>
      </c>
      <c r="AK453" s="0" t="s">
        <v>110</v>
      </c>
    </row>
    <row r="454" spans="1:37">
      <c r="A454" s="0" t="s">
        <v>14</v>
      </c>
      <c r="B454" s="0" t="n">
        <v>16893</v>
      </c>
      <c r="C454" s="0" t="s">
        <v>100</v>
      </c>
      <c r="D454" s="16">
        <v>42339</v>
      </c>
      <c r="E454" s="0" t="s">
        <v>101</v>
      </c>
      <c r="F454" s="0" t="s">
        <v>102</v>
      </c>
      <c r="G454" s="0" t="s">
        <v>103</v>
      </c>
      <c r="H454" s="0" t="n">
        <v>1</v>
      </c>
      <c r="I454" s="0" t="s">
        <v>118</v>
      </c>
      <c r="J454" s="0" t="s">
        <v>105</v>
      </c>
      <c r="K454" s="0" t="n">
        <v>51.641718</v>
      </c>
      <c r="L454" s="0" t="n">
        <v>-128.120582</v>
      </c>
      <c r="P454" s="0" t="n">
        <v>0</v>
      </c>
      <c r="S454" s="0" t="s">
        <v>951</v>
      </c>
      <c r="U454" s="17">
        <v>42339.371331</v>
      </c>
      <c r="V454" s="17">
        <v>42339</v>
      </c>
      <c r="W454" s="17">
        <v>42346</v>
      </c>
      <c r="X454" s="0" t="s">
        <v>952</v>
      </c>
      <c r="Z454" s="0" t="s">
        <v>348</v>
      </c>
      <c r="AA454" s="0" t="n">
        <v>6.817</v>
      </c>
      <c r="AD454" s="0" t="s">
        <v>348</v>
      </c>
      <c r="AF454" s="0" t="s">
        <v>348</v>
      </c>
      <c r="AG454" s="0" t="s">
        <v>108</v>
      </c>
      <c r="AH454" s="0" t="s">
        <v>14</v>
      </c>
      <c r="AI454" s="0" t="s">
        <v>953</v>
      </c>
      <c r="AJ454" s="0" t="s">
        <v>109</v>
      </c>
      <c r="AK454" s="0" t="s">
        <v>110</v>
      </c>
    </row>
    <row r="455" spans="1:37">
      <c r="A455" s="0" t="s">
        <v>14</v>
      </c>
      <c r="B455" s="0" t="n">
        <v>16894</v>
      </c>
      <c r="C455" s="0" t="s">
        <v>100</v>
      </c>
      <c r="D455" s="16">
        <v>42339</v>
      </c>
      <c r="E455" s="0" t="s">
        <v>101</v>
      </c>
      <c r="F455" s="0" t="s">
        <v>102</v>
      </c>
      <c r="G455" s="0" t="s">
        <v>103</v>
      </c>
      <c r="H455" s="0" t="n">
        <v>1</v>
      </c>
      <c r="I455" s="0" t="s">
        <v>121</v>
      </c>
      <c r="J455" s="0" t="s">
        <v>105</v>
      </c>
      <c r="K455" s="0" t="n">
        <v>51.647923</v>
      </c>
      <c r="L455" s="0" t="n">
        <v>-127.996399</v>
      </c>
      <c r="P455" s="0" t="n">
        <v>0</v>
      </c>
      <c r="S455" s="0" t="s">
        <v>954</v>
      </c>
      <c r="U455" s="17">
        <v>42339.4318634</v>
      </c>
      <c r="V455" s="17">
        <v>42339</v>
      </c>
      <c r="W455" s="17">
        <v>42346</v>
      </c>
      <c r="X455" s="0" t="s">
        <v>952</v>
      </c>
      <c r="Z455" s="0" t="s">
        <v>348</v>
      </c>
      <c r="AA455" s="0" t="n">
        <v>7.574</v>
      </c>
      <c r="AD455" s="0" t="s">
        <v>348</v>
      </c>
      <c r="AF455" s="0" t="s">
        <v>348</v>
      </c>
      <c r="AG455" s="0" t="s">
        <v>108</v>
      </c>
      <c r="AH455" s="0" t="s">
        <v>14</v>
      </c>
      <c r="AI455" s="0" t="s">
        <v>953</v>
      </c>
      <c r="AJ455" s="0" t="s">
        <v>109</v>
      </c>
      <c r="AK455" s="0" t="s">
        <v>110</v>
      </c>
    </row>
    <row r="456" spans="1:37">
      <c r="A456" s="0" t="s">
        <v>14</v>
      </c>
      <c r="B456" s="0" t="n">
        <v>16895</v>
      </c>
      <c r="C456" s="0" t="s">
        <v>100</v>
      </c>
      <c r="D456" s="16">
        <v>42339</v>
      </c>
      <c r="E456" s="0" t="s">
        <v>101</v>
      </c>
      <c r="F456" s="0" t="s">
        <v>102</v>
      </c>
      <c r="G456" s="0" t="s">
        <v>103</v>
      </c>
      <c r="H456" s="0" t="n">
        <v>1</v>
      </c>
      <c r="I456" s="0" t="s">
        <v>112</v>
      </c>
      <c r="J456" s="0" t="s">
        <v>105</v>
      </c>
      <c r="K456" s="0" t="n">
        <v>51.6485300000001</v>
      </c>
      <c r="L456" s="0" t="n">
        <v>-128.026062</v>
      </c>
      <c r="P456" s="0" t="n">
        <v>0</v>
      </c>
      <c r="S456" s="0" t="s">
        <v>955</v>
      </c>
      <c r="U456" s="17">
        <v>42339.4163889</v>
      </c>
      <c r="V456" s="17">
        <v>42339</v>
      </c>
      <c r="W456" s="17">
        <v>42346</v>
      </c>
      <c r="X456" s="0" t="s">
        <v>952</v>
      </c>
      <c r="Z456" s="0" t="s">
        <v>348</v>
      </c>
      <c r="AA456" s="0" t="n">
        <v>3.979</v>
      </c>
      <c r="AD456" s="0" t="s">
        <v>348</v>
      </c>
      <c r="AF456" s="0" t="s">
        <v>348</v>
      </c>
      <c r="AG456" s="0" t="s">
        <v>108</v>
      </c>
      <c r="AH456" s="0" t="s">
        <v>14</v>
      </c>
      <c r="AI456" s="0" t="s">
        <v>953</v>
      </c>
      <c r="AJ456" s="0" t="s">
        <v>109</v>
      </c>
      <c r="AK456" s="0" t="s">
        <v>110</v>
      </c>
    </row>
    <row r="457" spans="1:37">
      <c r="A457" s="0" t="s">
        <v>14</v>
      </c>
      <c r="B457" s="0" t="n">
        <v>16896</v>
      </c>
      <c r="C457" s="0" t="s">
        <v>100</v>
      </c>
      <c r="D457" s="16">
        <v>42339</v>
      </c>
      <c r="E457" s="0" t="s">
        <v>101</v>
      </c>
      <c r="F457" s="0" t="s">
        <v>102</v>
      </c>
      <c r="G457" s="0" t="s">
        <v>103</v>
      </c>
      <c r="H457" s="0" t="n">
        <v>1</v>
      </c>
      <c r="I457" s="0" t="s">
        <v>104</v>
      </c>
      <c r="J457" s="0" t="s">
        <v>105</v>
      </c>
      <c r="K457" s="0" t="n">
        <v>51.6491990000001</v>
      </c>
      <c r="L457" s="0" t="n">
        <v>-128.068516</v>
      </c>
      <c r="P457" s="0" t="n">
        <v>0</v>
      </c>
      <c r="S457" s="0" t="s">
        <v>956</v>
      </c>
      <c r="U457" s="17">
        <v>42339.3983912</v>
      </c>
      <c r="V457" s="17">
        <v>42339</v>
      </c>
      <c r="W457" s="17">
        <v>42346</v>
      </c>
      <c r="X457" s="0" t="s">
        <v>952</v>
      </c>
      <c r="Z457" s="0" t="s">
        <v>348</v>
      </c>
      <c r="AA457" s="0" t="n">
        <v>9.664</v>
      </c>
      <c r="AD457" s="0" t="s">
        <v>348</v>
      </c>
      <c r="AF457" s="0" t="s">
        <v>348</v>
      </c>
      <c r="AG457" s="0" t="s">
        <v>108</v>
      </c>
      <c r="AH457" s="0" t="s">
        <v>14</v>
      </c>
      <c r="AI457" s="0" t="s">
        <v>953</v>
      </c>
      <c r="AJ457" s="0" t="s">
        <v>109</v>
      </c>
      <c r="AK457" s="0" t="s">
        <v>110</v>
      </c>
    </row>
    <row r="458" spans="1:37">
      <c r="A458" s="0" t="s">
        <v>14</v>
      </c>
      <c r="B458" s="0" t="n">
        <v>16897</v>
      </c>
      <c r="C458" s="0" t="s">
        <v>100</v>
      </c>
      <c r="D458" s="16">
        <v>42339</v>
      </c>
      <c r="E458" s="0" t="s">
        <v>101</v>
      </c>
      <c r="F458" s="0" t="s">
        <v>102</v>
      </c>
      <c r="G458" s="0" t="s">
        <v>103</v>
      </c>
      <c r="H458" s="0" t="n">
        <v>1</v>
      </c>
      <c r="I458" s="0" t="s">
        <v>124</v>
      </c>
      <c r="J458" s="0" t="s">
        <v>105</v>
      </c>
      <c r="K458" s="0" t="n">
        <v>51.6573750000001</v>
      </c>
      <c r="L458" s="0" t="n">
        <v>-128.042222</v>
      </c>
      <c r="P458" s="0" t="n">
        <v>0</v>
      </c>
      <c r="S458" s="0" t="s">
        <v>957</v>
      </c>
      <c r="U458" s="17">
        <v>42339.4559838</v>
      </c>
      <c r="V458" s="17">
        <v>42339</v>
      </c>
      <c r="W458" s="17">
        <v>42346</v>
      </c>
      <c r="X458" s="0" t="s">
        <v>952</v>
      </c>
      <c r="Z458" s="0" t="s">
        <v>348</v>
      </c>
      <c r="AA458" s="0" t="n">
        <v>9.506</v>
      </c>
      <c r="AD458" s="0" t="s">
        <v>348</v>
      </c>
      <c r="AF458" s="0" t="s">
        <v>348</v>
      </c>
      <c r="AG458" s="0" t="s">
        <v>108</v>
      </c>
      <c r="AH458" s="0" t="s">
        <v>14</v>
      </c>
      <c r="AI458" s="0" t="s">
        <v>953</v>
      </c>
      <c r="AJ458" s="0" t="s">
        <v>109</v>
      </c>
      <c r="AK458" s="0" t="s">
        <v>110</v>
      </c>
    </row>
    <row r="459" spans="1:37">
      <c r="A459" s="0" t="s">
        <v>14</v>
      </c>
      <c r="B459" s="0" t="n">
        <v>16898</v>
      </c>
      <c r="C459" s="0" t="s">
        <v>100</v>
      </c>
      <c r="D459" s="16">
        <v>42339</v>
      </c>
      <c r="E459" s="0" t="s">
        <v>101</v>
      </c>
      <c r="F459" s="0" t="s">
        <v>102</v>
      </c>
      <c r="G459" s="0" t="s">
        <v>103</v>
      </c>
      <c r="H459" s="0" t="n">
        <v>1</v>
      </c>
      <c r="I459" s="0" t="s">
        <v>115</v>
      </c>
      <c r="J459" s="0" t="s">
        <v>105</v>
      </c>
      <c r="K459" s="0" t="n">
        <v>51.6581830000001</v>
      </c>
      <c r="L459" s="0" t="n">
        <v>-128.002068</v>
      </c>
      <c r="P459" s="0" t="n">
        <v>0</v>
      </c>
      <c r="S459" s="0" t="s">
        <v>958</v>
      </c>
      <c r="U459" s="17">
        <v>42339.4441551</v>
      </c>
      <c r="V459" s="17">
        <v>42339</v>
      </c>
      <c r="W459" s="17">
        <v>42346</v>
      </c>
      <c r="X459" s="0" t="s">
        <v>952</v>
      </c>
      <c r="Z459" s="0" t="s">
        <v>348</v>
      </c>
      <c r="AA459" s="0" t="n">
        <v>8.922</v>
      </c>
      <c r="AD459" s="0" t="s">
        <v>348</v>
      </c>
      <c r="AF459" s="0" t="s">
        <v>348</v>
      </c>
      <c r="AG459" s="0" t="s">
        <v>108</v>
      </c>
      <c r="AH459" s="0" t="s">
        <v>14</v>
      </c>
      <c r="AI459" s="0" t="s">
        <v>953</v>
      </c>
      <c r="AJ459" s="0" t="s">
        <v>109</v>
      </c>
      <c r="AK459" s="0" t="s">
        <v>110</v>
      </c>
    </row>
    <row r="460" spans="1:37">
      <c r="A460" s="0" t="s">
        <v>14</v>
      </c>
      <c r="B460" s="0" t="n">
        <v>16899</v>
      </c>
      <c r="C460" s="0" t="s">
        <v>100</v>
      </c>
      <c r="D460" s="16">
        <v>42339</v>
      </c>
      <c r="E460" s="0" t="s">
        <v>101</v>
      </c>
      <c r="F460" s="0" t="s">
        <v>102</v>
      </c>
      <c r="G460" s="0" t="s">
        <v>103</v>
      </c>
      <c r="H460" s="0" t="n">
        <v>1</v>
      </c>
      <c r="I460" s="0" t="s">
        <v>142</v>
      </c>
      <c r="J460" s="0" t="s">
        <v>105</v>
      </c>
      <c r="K460" s="0" t="n">
        <v>51.690527</v>
      </c>
      <c r="L460" s="0" t="n">
        <v>-128.067788</v>
      </c>
      <c r="P460" s="0" t="n">
        <v>0</v>
      </c>
      <c r="S460" s="0" t="s">
        <v>959</v>
      </c>
      <c r="U460" s="17">
        <v>42339.4756481</v>
      </c>
      <c r="V460" s="17">
        <v>42339</v>
      </c>
      <c r="W460" s="17">
        <v>42346</v>
      </c>
      <c r="X460" s="0" t="s">
        <v>952</v>
      </c>
      <c r="Z460" s="0" t="s">
        <v>348</v>
      </c>
      <c r="AA460" s="0" t="n">
        <v>12.49</v>
      </c>
      <c r="AD460" s="0" t="s">
        <v>348</v>
      </c>
      <c r="AF460" s="0" t="s">
        <v>348</v>
      </c>
      <c r="AG460" s="0" t="s">
        <v>108</v>
      </c>
      <c r="AH460" s="0" t="s">
        <v>14</v>
      </c>
      <c r="AI460" s="0" t="s">
        <v>953</v>
      </c>
      <c r="AJ460" s="0" t="s">
        <v>109</v>
      </c>
      <c r="AK460" s="0" t="s">
        <v>110</v>
      </c>
    </row>
    <row r="461" spans="1:37">
      <c r="A461" s="0" t="s">
        <v>14</v>
      </c>
      <c r="B461" s="0" t="n">
        <v>30425</v>
      </c>
      <c r="C461" s="0" t="s">
        <v>100</v>
      </c>
      <c r="D461" s="16">
        <v>42384</v>
      </c>
      <c r="E461" s="0" t="s">
        <v>101</v>
      </c>
      <c r="F461" s="0" t="s">
        <v>102</v>
      </c>
      <c r="G461" s="0" t="s">
        <v>103</v>
      </c>
      <c r="H461" s="0" t="n">
        <v>1</v>
      </c>
      <c r="I461" s="0" t="s">
        <v>118</v>
      </c>
      <c r="J461" s="0" t="s">
        <v>105</v>
      </c>
      <c r="K461" s="0" t="n">
        <v>51.641718</v>
      </c>
      <c r="L461" s="0" t="n">
        <v>-128.120582</v>
      </c>
      <c r="P461" s="0" t="n">
        <v>0</v>
      </c>
      <c r="S461" s="0" t="s">
        <v>960</v>
      </c>
      <c r="U461" s="17">
        <v>42384.6213079</v>
      </c>
      <c r="V461" s="17">
        <v>42384.6676852</v>
      </c>
      <c r="W461" s="17">
        <v>42391</v>
      </c>
      <c r="X461" s="0" t="s">
        <v>961</v>
      </c>
      <c r="Z461" s="0" t="s">
        <v>348</v>
      </c>
      <c r="AA461" s="0" t="n">
        <v>7.16</v>
      </c>
      <c r="AD461" s="0" t="s">
        <v>348</v>
      </c>
      <c r="AF461" s="0" t="s">
        <v>348</v>
      </c>
      <c r="AG461" s="0" t="s">
        <v>108</v>
      </c>
      <c r="AH461" s="0" t="s">
        <v>14</v>
      </c>
      <c r="AI461" s="0" t="s">
        <v>962</v>
      </c>
      <c r="AJ461" s="0" t="s">
        <v>109</v>
      </c>
      <c r="AK461" s="0" t="s">
        <v>110</v>
      </c>
    </row>
    <row r="462" spans="1:37">
      <c r="A462" s="0" t="s">
        <v>14</v>
      </c>
      <c r="B462" s="0" t="n">
        <v>30426</v>
      </c>
      <c r="C462" s="0" t="s">
        <v>100</v>
      </c>
      <c r="D462" s="16">
        <v>42384</v>
      </c>
      <c r="E462" s="0" t="s">
        <v>101</v>
      </c>
      <c r="F462" s="0" t="s">
        <v>102</v>
      </c>
      <c r="G462" s="0" t="s">
        <v>103</v>
      </c>
      <c r="H462" s="0" t="n">
        <v>1</v>
      </c>
      <c r="I462" s="0" t="s">
        <v>121</v>
      </c>
      <c r="J462" s="0" t="s">
        <v>105</v>
      </c>
      <c r="K462" s="0" t="n">
        <v>51.647923</v>
      </c>
      <c r="L462" s="0" t="n">
        <v>-127.996399</v>
      </c>
      <c r="P462" s="0" t="n">
        <v>0</v>
      </c>
      <c r="S462" s="0" t="s">
        <v>963</v>
      </c>
      <c r="U462" s="17">
        <v>42384.4677315</v>
      </c>
      <c r="V462" s="17">
        <v>42384</v>
      </c>
      <c r="W462" s="17">
        <v>42391</v>
      </c>
      <c r="X462" s="0" t="s">
        <v>961</v>
      </c>
      <c r="Z462" s="0" t="s">
        <v>348</v>
      </c>
      <c r="AA462" s="0" t="n">
        <v>5.808</v>
      </c>
      <c r="AD462" s="0" t="s">
        <v>348</v>
      </c>
      <c r="AF462" s="0" t="s">
        <v>348</v>
      </c>
      <c r="AG462" s="0" t="s">
        <v>108</v>
      </c>
      <c r="AH462" s="0" t="s">
        <v>14</v>
      </c>
      <c r="AI462" s="0" t="s">
        <v>962</v>
      </c>
      <c r="AJ462" s="0" t="s">
        <v>109</v>
      </c>
      <c r="AK462" s="0" t="s">
        <v>110</v>
      </c>
    </row>
    <row r="463" spans="1:37">
      <c r="A463" s="0" t="s">
        <v>14</v>
      </c>
      <c r="B463" s="0" t="n">
        <v>30427</v>
      </c>
      <c r="C463" s="0" t="s">
        <v>100</v>
      </c>
      <c r="D463" s="16">
        <v>42384</v>
      </c>
      <c r="E463" s="0" t="s">
        <v>101</v>
      </c>
      <c r="F463" s="0" t="s">
        <v>102</v>
      </c>
      <c r="G463" s="0" t="s">
        <v>103</v>
      </c>
      <c r="H463" s="0" t="n">
        <v>1</v>
      </c>
      <c r="I463" s="0" t="s">
        <v>112</v>
      </c>
      <c r="J463" s="0" t="s">
        <v>105</v>
      </c>
      <c r="K463" s="0" t="n">
        <v>51.6485300000001</v>
      </c>
      <c r="L463" s="0" t="n">
        <v>-128.026062</v>
      </c>
      <c r="P463" s="0" t="n">
        <v>0</v>
      </c>
      <c r="S463" s="0" t="s">
        <v>964</v>
      </c>
      <c r="U463" s="17">
        <v>42384.4876273</v>
      </c>
      <c r="V463" s="17">
        <v>42384.6679051</v>
      </c>
      <c r="W463" s="17">
        <v>42391</v>
      </c>
      <c r="X463" s="0" t="s">
        <v>961</v>
      </c>
      <c r="Z463" s="0" t="s">
        <v>348</v>
      </c>
      <c r="AA463" s="0" t="n">
        <v>5.696</v>
      </c>
      <c r="AD463" s="0" t="s">
        <v>348</v>
      </c>
      <c r="AF463" s="0" t="s">
        <v>348</v>
      </c>
      <c r="AG463" s="0" t="s">
        <v>108</v>
      </c>
      <c r="AH463" s="0" t="s">
        <v>14</v>
      </c>
      <c r="AI463" s="0" t="s">
        <v>965</v>
      </c>
      <c r="AJ463" s="0" t="s">
        <v>109</v>
      </c>
      <c r="AK463" s="0" t="s">
        <v>110</v>
      </c>
    </row>
    <row r="464" spans="1:37">
      <c r="A464" s="0" t="s">
        <v>14</v>
      </c>
      <c r="B464" s="0" t="n">
        <v>30428</v>
      </c>
      <c r="C464" s="0" t="s">
        <v>100</v>
      </c>
      <c r="D464" s="16">
        <v>42384</v>
      </c>
      <c r="E464" s="0" t="s">
        <v>101</v>
      </c>
      <c r="F464" s="0" t="s">
        <v>102</v>
      </c>
      <c r="G464" s="0" t="s">
        <v>103</v>
      </c>
      <c r="H464" s="0" t="n">
        <v>1</v>
      </c>
      <c r="I464" s="0" t="s">
        <v>104</v>
      </c>
      <c r="J464" s="0" t="s">
        <v>105</v>
      </c>
      <c r="K464" s="0" t="n">
        <v>51.6491990000001</v>
      </c>
      <c r="L464" s="0" t="n">
        <v>-128.068516</v>
      </c>
      <c r="P464" s="0" t="n">
        <v>0</v>
      </c>
      <c r="S464" s="0" t="s">
        <v>966</v>
      </c>
      <c r="U464" s="17">
        <v>42384.3806019</v>
      </c>
      <c r="V464" s="17">
        <v>42384</v>
      </c>
      <c r="W464" s="17">
        <v>42391</v>
      </c>
      <c r="X464" s="0" t="s">
        <v>961</v>
      </c>
      <c r="Z464" s="0" t="s">
        <v>348</v>
      </c>
      <c r="AA464" s="0" t="n">
        <v>9.163</v>
      </c>
      <c r="AD464" s="0" t="s">
        <v>348</v>
      </c>
      <c r="AF464" s="0" t="s">
        <v>348</v>
      </c>
      <c r="AG464" s="0" t="s">
        <v>108</v>
      </c>
      <c r="AH464" s="0" t="s">
        <v>14</v>
      </c>
      <c r="AI464" s="0" t="s">
        <v>962</v>
      </c>
      <c r="AJ464" s="0" t="s">
        <v>109</v>
      </c>
      <c r="AK464" s="0" t="s">
        <v>110</v>
      </c>
    </row>
    <row r="465" spans="1:37">
      <c r="A465" s="0" t="s">
        <v>14</v>
      </c>
      <c r="B465" s="0" t="n">
        <v>30429</v>
      </c>
      <c r="C465" s="0" t="s">
        <v>100</v>
      </c>
      <c r="D465" s="16">
        <v>42384</v>
      </c>
      <c r="E465" s="0" t="s">
        <v>101</v>
      </c>
      <c r="F465" s="0" t="s">
        <v>102</v>
      </c>
      <c r="G465" s="0" t="s">
        <v>103</v>
      </c>
      <c r="H465" s="0" t="n">
        <v>1</v>
      </c>
      <c r="I465" s="0" t="s">
        <v>124</v>
      </c>
      <c r="J465" s="0" t="s">
        <v>105</v>
      </c>
      <c r="K465" s="0" t="n">
        <v>51.6573750000001</v>
      </c>
      <c r="L465" s="0" t="n">
        <v>-128.042222</v>
      </c>
      <c r="P465" s="0" t="n">
        <v>0</v>
      </c>
      <c r="S465" s="0" t="s">
        <v>967</v>
      </c>
      <c r="U465" s="17">
        <v>42384.5392593</v>
      </c>
      <c r="V465" s="17">
        <v>42384.6673727</v>
      </c>
      <c r="W465" s="17">
        <v>42391</v>
      </c>
      <c r="X465" s="0" t="s">
        <v>961</v>
      </c>
      <c r="Z465" s="0" t="s">
        <v>348</v>
      </c>
      <c r="AA465" s="0" t="n">
        <v>12.954</v>
      </c>
      <c r="AD465" s="0" t="s">
        <v>348</v>
      </c>
      <c r="AF465" s="0" t="s">
        <v>348</v>
      </c>
      <c r="AG465" s="0" t="s">
        <v>108</v>
      </c>
      <c r="AH465" s="0" t="s">
        <v>14</v>
      </c>
      <c r="AI465" s="0" t="s">
        <v>962</v>
      </c>
      <c r="AJ465" s="0" t="s">
        <v>109</v>
      </c>
      <c r="AK465" s="0" t="s">
        <v>110</v>
      </c>
    </row>
    <row r="466" spans="1:37">
      <c r="A466" s="0" t="s">
        <v>14</v>
      </c>
      <c r="B466" s="0" t="n">
        <v>30430</v>
      </c>
      <c r="C466" s="0" t="s">
        <v>100</v>
      </c>
      <c r="D466" s="16">
        <v>42384</v>
      </c>
      <c r="E466" s="0" t="s">
        <v>101</v>
      </c>
      <c r="F466" s="0" t="s">
        <v>102</v>
      </c>
      <c r="G466" s="0" t="s">
        <v>103</v>
      </c>
      <c r="H466" s="0" t="n">
        <v>1</v>
      </c>
      <c r="I466" s="0" t="s">
        <v>115</v>
      </c>
      <c r="J466" s="0" t="s">
        <v>105</v>
      </c>
      <c r="K466" s="0" t="n">
        <v>51.6581830000001</v>
      </c>
      <c r="L466" s="0" t="n">
        <v>-128.002068</v>
      </c>
      <c r="P466" s="0" t="n">
        <v>0</v>
      </c>
      <c r="S466" s="0" t="s">
        <v>968</v>
      </c>
      <c r="U466" s="17">
        <v>42384.5537153</v>
      </c>
      <c r="V466" s="17">
        <v>42384</v>
      </c>
      <c r="W466" s="17">
        <v>42391</v>
      </c>
      <c r="X466" s="0" t="s">
        <v>961</v>
      </c>
      <c r="Z466" s="0" t="s">
        <v>348</v>
      </c>
      <c r="AA466" s="0" t="n">
        <v>12.032</v>
      </c>
      <c r="AD466" s="0" t="s">
        <v>348</v>
      </c>
      <c r="AF466" s="0" t="s">
        <v>348</v>
      </c>
      <c r="AG466" s="0" t="s">
        <v>108</v>
      </c>
      <c r="AH466" s="0" t="s">
        <v>14</v>
      </c>
      <c r="AI466" s="0" t="s">
        <v>962</v>
      </c>
      <c r="AJ466" s="0" t="s">
        <v>109</v>
      </c>
      <c r="AK466" s="0" t="s">
        <v>110</v>
      </c>
    </row>
    <row r="467" spans="1:37">
      <c r="A467" s="0" t="s">
        <v>14</v>
      </c>
      <c r="B467" s="0" t="n">
        <v>30431</v>
      </c>
      <c r="C467" s="0" t="s">
        <v>100</v>
      </c>
      <c r="D467" s="16">
        <v>42384</v>
      </c>
      <c r="E467" s="0" t="s">
        <v>101</v>
      </c>
      <c r="F467" s="0" t="s">
        <v>102</v>
      </c>
      <c r="G467" s="0" t="s">
        <v>103</v>
      </c>
      <c r="H467" s="0" t="n">
        <v>1</v>
      </c>
      <c r="I467" s="0" t="s">
        <v>142</v>
      </c>
      <c r="J467" s="0" t="s">
        <v>105</v>
      </c>
      <c r="K467" s="0" t="n">
        <v>51.690527</v>
      </c>
      <c r="L467" s="0" t="n">
        <v>-128.067788</v>
      </c>
      <c r="P467" s="0" t="n">
        <v>0</v>
      </c>
      <c r="S467" s="0" t="s">
        <v>969</v>
      </c>
      <c r="U467" s="17">
        <v>42384.4326042</v>
      </c>
      <c r="V467" s="17">
        <v>42384</v>
      </c>
      <c r="W467" s="17">
        <v>42391</v>
      </c>
      <c r="X467" s="0" t="s">
        <v>961</v>
      </c>
      <c r="Z467" s="0" t="s">
        <v>348</v>
      </c>
      <c r="AA467" s="0" t="n">
        <v>11.642</v>
      </c>
      <c r="AD467" s="0" t="s">
        <v>348</v>
      </c>
      <c r="AF467" s="0" t="s">
        <v>348</v>
      </c>
      <c r="AG467" s="0" t="s">
        <v>108</v>
      </c>
      <c r="AH467" s="0" t="s">
        <v>14</v>
      </c>
      <c r="AI467" s="0" t="s">
        <v>962</v>
      </c>
      <c r="AJ467" s="0" t="s">
        <v>109</v>
      </c>
      <c r="AK467" s="0" t="s">
        <v>110</v>
      </c>
    </row>
    <row r="468" spans="1:37">
      <c r="A468" s="0" t="s">
        <v>14</v>
      </c>
      <c r="B468" s="0" t="n">
        <v>50360</v>
      </c>
      <c r="C468" s="0" t="s">
        <v>100</v>
      </c>
      <c r="D468" s="16">
        <v>42426</v>
      </c>
      <c r="E468" s="0" t="s">
        <v>101</v>
      </c>
      <c r="F468" s="0" t="s">
        <v>102</v>
      </c>
      <c r="G468" s="0" t="s">
        <v>103</v>
      </c>
      <c r="H468" s="0" t="n">
        <v>1</v>
      </c>
      <c r="I468" s="0" t="s">
        <v>142</v>
      </c>
      <c r="J468" s="0" t="s">
        <v>105</v>
      </c>
      <c r="K468" s="0" t="n">
        <v>51.690527</v>
      </c>
      <c r="L468" s="0" t="n">
        <v>-128.067788</v>
      </c>
      <c r="P468" s="0" t="n">
        <v>0</v>
      </c>
      <c r="S468" s="0" t="s">
        <v>970</v>
      </c>
      <c r="U468" s="17">
        <v>42426.4834722</v>
      </c>
      <c r="V468" s="17">
        <v>42426.6882523</v>
      </c>
      <c r="W468" s="17">
        <v>42431</v>
      </c>
      <c r="X468" s="0" t="s">
        <v>895</v>
      </c>
      <c r="Z468" s="0" t="s">
        <v>348</v>
      </c>
      <c r="AA468" s="0" t="n">
        <v>10.14</v>
      </c>
      <c r="AD468" s="0" t="s">
        <v>348</v>
      </c>
      <c r="AF468" s="0" t="s">
        <v>348</v>
      </c>
      <c r="AG468" s="0" t="s">
        <v>108</v>
      </c>
      <c r="AH468" s="0" t="s">
        <v>14</v>
      </c>
      <c r="AI468" s="0" t="s">
        <v>971</v>
      </c>
      <c r="AJ468" s="0" t="s">
        <v>109</v>
      </c>
      <c r="AK468" s="0" t="s">
        <v>110</v>
      </c>
    </row>
    <row r="469" spans="1:37">
      <c r="A469" s="0" t="s">
        <v>14</v>
      </c>
      <c r="B469" s="0" t="n">
        <v>50361</v>
      </c>
      <c r="C469" s="0" t="s">
        <v>100</v>
      </c>
      <c r="D469" s="16">
        <v>42426</v>
      </c>
      <c r="E469" s="0" t="s">
        <v>101</v>
      </c>
      <c r="F469" s="0" t="s">
        <v>102</v>
      </c>
      <c r="G469" s="0" t="s">
        <v>103</v>
      </c>
      <c r="H469" s="0" t="n">
        <v>1</v>
      </c>
      <c r="I469" s="0" t="s">
        <v>124</v>
      </c>
      <c r="J469" s="0" t="s">
        <v>105</v>
      </c>
      <c r="K469" s="0" t="n">
        <v>51.6573750000001</v>
      </c>
      <c r="L469" s="0" t="n">
        <v>-128.042222</v>
      </c>
      <c r="P469" s="0" t="n">
        <v>0</v>
      </c>
      <c r="S469" s="0" t="s">
        <v>972</v>
      </c>
      <c r="U469" s="17">
        <v>42426.4315972</v>
      </c>
      <c r="V469" s="17">
        <v>42426.6903819</v>
      </c>
      <c r="W469" s="17">
        <v>42431</v>
      </c>
      <c r="X469" s="0" t="s">
        <v>895</v>
      </c>
      <c r="Z469" s="0" t="s">
        <v>348</v>
      </c>
      <c r="AA469" s="0" t="n">
        <v>10.088</v>
      </c>
      <c r="AD469" s="0" t="s">
        <v>348</v>
      </c>
      <c r="AF469" s="0" t="s">
        <v>348</v>
      </c>
      <c r="AG469" s="0" t="s">
        <v>108</v>
      </c>
      <c r="AH469" s="0" t="s">
        <v>14</v>
      </c>
      <c r="AI469" s="0" t="s">
        <v>971</v>
      </c>
      <c r="AJ469" s="0" t="s">
        <v>109</v>
      </c>
      <c r="AK469" s="0" t="s">
        <v>110</v>
      </c>
    </row>
    <row r="470" spans="1:37">
      <c r="A470" s="0" t="s">
        <v>14</v>
      </c>
      <c r="B470" s="0" t="n">
        <v>50362</v>
      </c>
      <c r="C470" s="0" t="s">
        <v>100</v>
      </c>
      <c r="D470" s="16">
        <v>42426</v>
      </c>
      <c r="E470" s="0" t="s">
        <v>101</v>
      </c>
      <c r="F470" s="0" t="s">
        <v>102</v>
      </c>
      <c r="G470" s="0" t="s">
        <v>103</v>
      </c>
      <c r="H470" s="0" t="n">
        <v>1</v>
      </c>
      <c r="I470" s="0" t="s">
        <v>115</v>
      </c>
      <c r="J470" s="0" t="s">
        <v>105</v>
      </c>
      <c r="K470" s="0" t="n">
        <v>51.6581830000001</v>
      </c>
      <c r="L470" s="0" t="n">
        <v>-128.002068</v>
      </c>
      <c r="P470" s="0" t="n">
        <v>0</v>
      </c>
      <c r="S470" s="0" t="s">
        <v>973</v>
      </c>
      <c r="U470" s="17">
        <v>42426.3940162</v>
      </c>
      <c r="V470" s="17">
        <v>42426.6874769</v>
      </c>
      <c r="W470" s="17">
        <v>42431</v>
      </c>
      <c r="X470" s="0" t="s">
        <v>895</v>
      </c>
      <c r="Z470" s="0" t="s">
        <v>348</v>
      </c>
      <c r="AA470" s="0" t="n">
        <v>9.642</v>
      </c>
      <c r="AD470" s="0" t="s">
        <v>348</v>
      </c>
      <c r="AF470" s="0" t="s">
        <v>348</v>
      </c>
      <c r="AG470" s="0" t="s">
        <v>108</v>
      </c>
      <c r="AH470" s="0" t="s">
        <v>14</v>
      </c>
      <c r="AI470" s="0" t="s">
        <v>971</v>
      </c>
      <c r="AJ470" s="0" t="s">
        <v>109</v>
      </c>
      <c r="AK470" s="0" t="s">
        <v>110</v>
      </c>
    </row>
    <row r="471" spans="1:37">
      <c r="A471" s="0" t="s">
        <v>14</v>
      </c>
      <c r="B471" s="0" t="n">
        <v>50363</v>
      </c>
      <c r="C471" s="0" t="s">
        <v>100</v>
      </c>
      <c r="D471" s="16">
        <v>42426</v>
      </c>
      <c r="E471" s="0" t="s">
        <v>101</v>
      </c>
      <c r="F471" s="0" t="s">
        <v>102</v>
      </c>
      <c r="G471" s="0" t="s">
        <v>103</v>
      </c>
      <c r="H471" s="0" t="n">
        <v>1</v>
      </c>
      <c r="I471" s="0" t="s">
        <v>104</v>
      </c>
      <c r="J471" s="0" t="s">
        <v>105</v>
      </c>
      <c r="K471" s="0" t="n">
        <v>51.6491990000001</v>
      </c>
      <c r="L471" s="0" t="n">
        <v>-128.068516</v>
      </c>
      <c r="P471" s="0" t="n">
        <v>0</v>
      </c>
      <c r="S471" s="0" t="s">
        <v>974</v>
      </c>
      <c r="U471" s="17">
        <v>42426.4564352</v>
      </c>
      <c r="V471" s="17">
        <v>42426.7216088</v>
      </c>
      <c r="W471" s="17">
        <v>42431</v>
      </c>
      <c r="X471" s="0" t="s">
        <v>975</v>
      </c>
      <c r="Z471" s="0" t="s">
        <v>348</v>
      </c>
      <c r="AA471" s="0" t="n">
        <v>7.635</v>
      </c>
      <c r="AD471" s="0" t="s">
        <v>348</v>
      </c>
      <c r="AF471" s="0" t="s">
        <v>348</v>
      </c>
      <c r="AG471" s="0" t="s">
        <v>108</v>
      </c>
      <c r="AH471" s="0" t="s">
        <v>14</v>
      </c>
      <c r="AI471" s="0" t="s">
        <v>971</v>
      </c>
      <c r="AJ471" s="0" t="s">
        <v>109</v>
      </c>
      <c r="AK471" s="0" t="s">
        <v>110</v>
      </c>
    </row>
    <row r="472" spans="1:37">
      <c r="A472" s="0" t="s">
        <v>14</v>
      </c>
      <c r="B472" s="0" t="n">
        <v>50364</v>
      </c>
      <c r="C472" s="0" t="s">
        <v>100</v>
      </c>
      <c r="D472" s="16">
        <v>42426</v>
      </c>
      <c r="E472" s="0" t="s">
        <v>101</v>
      </c>
      <c r="F472" s="0" t="s">
        <v>102</v>
      </c>
      <c r="G472" s="0" t="s">
        <v>103</v>
      </c>
      <c r="H472" s="0" t="n">
        <v>1</v>
      </c>
      <c r="I472" s="0" t="s">
        <v>112</v>
      </c>
      <c r="J472" s="0" t="s">
        <v>105</v>
      </c>
      <c r="K472" s="0" t="n">
        <v>51.6485300000001</v>
      </c>
      <c r="L472" s="0" t="n">
        <v>-128.026062</v>
      </c>
      <c r="P472" s="0" t="n">
        <v>0</v>
      </c>
      <c r="S472" s="0" t="s">
        <v>976</v>
      </c>
      <c r="U472" s="17">
        <v>42426.415</v>
      </c>
      <c r="V472" s="17">
        <v>42426.6895602</v>
      </c>
      <c r="W472" s="17">
        <v>42431</v>
      </c>
      <c r="X472" s="0" t="s">
        <v>895</v>
      </c>
      <c r="Z472" s="0" t="s">
        <v>348</v>
      </c>
      <c r="AA472" s="0" t="n">
        <v>3.518</v>
      </c>
      <c r="AD472" s="0" t="s">
        <v>348</v>
      </c>
      <c r="AF472" s="0" t="s">
        <v>348</v>
      </c>
      <c r="AG472" s="0" t="s">
        <v>108</v>
      </c>
      <c r="AH472" s="0" t="s">
        <v>14</v>
      </c>
      <c r="AI472" s="0" t="s">
        <v>971</v>
      </c>
      <c r="AJ472" s="0" t="s">
        <v>109</v>
      </c>
      <c r="AK472" s="0" t="s">
        <v>110</v>
      </c>
    </row>
    <row r="473" spans="1:37">
      <c r="A473" s="0" t="s">
        <v>14</v>
      </c>
      <c r="B473" s="0" t="n">
        <v>50365</v>
      </c>
      <c r="C473" s="0" t="s">
        <v>100</v>
      </c>
      <c r="D473" s="16">
        <v>42426</v>
      </c>
      <c r="E473" s="0" t="s">
        <v>101</v>
      </c>
      <c r="F473" s="0" t="s">
        <v>102</v>
      </c>
      <c r="G473" s="0" t="s">
        <v>103</v>
      </c>
      <c r="H473" s="0" t="n">
        <v>1</v>
      </c>
      <c r="I473" s="0" t="s">
        <v>121</v>
      </c>
      <c r="J473" s="0" t="s">
        <v>105</v>
      </c>
      <c r="K473" s="0" t="n">
        <v>51.647923</v>
      </c>
      <c r="L473" s="0" t="n">
        <v>-127.996399</v>
      </c>
      <c r="P473" s="0" t="n">
        <v>0</v>
      </c>
      <c r="S473" s="0" t="s">
        <v>977</v>
      </c>
      <c r="U473" s="17">
        <v>42426.3738889</v>
      </c>
      <c r="V473" s="17">
        <v>42426.6909491</v>
      </c>
      <c r="W473" s="17">
        <v>42431</v>
      </c>
      <c r="X473" s="0" t="s">
        <v>895</v>
      </c>
      <c r="Z473" s="0" t="s">
        <v>348</v>
      </c>
      <c r="AA473" s="0" t="n">
        <v>5.513</v>
      </c>
      <c r="AD473" s="0" t="s">
        <v>348</v>
      </c>
      <c r="AF473" s="0" t="s">
        <v>348</v>
      </c>
      <c r="AG473" s="0" t="s">
        <v>108</v>
      </c>
      <c r="AH473" s="0" t="s">
        <v>14</v>
      </c>
      <c r="AI473" s="0" t="s">
        <v>971</v>
      </c>
      <c r="AJ473" s="0" t="s">
        <v>109</v>
      </c>
      <c r="AK473" s="0" t="s">
        <v>110</v>
      </c>
    </row>
    <row r="474" spans="1:37">
      <c r="A474" s="0" t="s">
        <v>14</v>
      </c>
      <c r="B474" s="0" t="n">
        <v>50366</v>
      </c>
      <c r="C474" s="0" t="s">
        <v>100</v>
      </c>
      <c r="D474" s="16">
        <v>42426</v>
      </c>
      <c r="E474" s="0" t="s">
        <v>101</v>
      </c>
      <c r="F474" s="0" t="s">
        <v>102</v>
      </c>
      <c r="G474" s="0" t="s">
        <v>103</v>
      </c>
      <c r="H474" s="0" t="n">
        <v>1</v>
      </c>
      <c r="I474" s="0" t="s">
        <v>118</v>
      </c>
      <c r="J474" s="0" t="s">
        <v>105</v>
      </c>
      <c r="K474" s="0" t="n">
        <v>51.641718</v>
      </c>
      <c r="L474" s="0" t="n">
        <v>-128.120582</v>
      </c>
      <c r="P474" s="0" t="n">
        <v>0</v>
      </c>
      <c r="S474" s="0" t="s">
        <v>978</v>
      </c>
      <c r="U474" s="17">
        <v>42426.5133912</v>
      </c>
      <c r="V474" s="17">
        <v>42426.7121875</v>
      </c>
      <c r="W474" s="17">
        <v>42431</v>
      </c>
      <c r="X474" s="0" t="s">
        <v>975</v>
      </c>
      <c r="Z474" s="0" t="s">
        <v>348</v>
      </c>
      <c r="AA474" s="0" t="n">
        <v>7.117</v>
      </c>
      <c r="AD474" s="0" t="s">
        <v>348</v>
      </c>
      <c r="AF474" s="0" t="s">
        <v>348</v>
      </c>
      <c r="AG474" s="0" t="s">
        <v>108</v>
      </c>
      <c r="AH474" s="0" t="s">
        <v>14</v>
      </c>
      <c r="AI474" s="0" t="s">
        <v>971</v>
      </c>
      <c r="AJ474" s="0" t="s">
        <v>109</v>
      </c>
      <c r="AK474" s="0" t="s">
        <v>110</v>
      </c>
    </row>
    <row r="475" spans="1:37">
      <c r="A475" s="0" t="s">
        <v>14</v>
      </c>
      <c r="B475" s="0" t="n">
        <v>65047</v>
      </c>
      <c r="C475" s="0" t="s">
        <v>100</v>
      </c>
      <c r="D475" s="16">
        <v>42447</v>
      </c>
      <c r="E475" s="0" t="s">
        <v>101</v>
      </c>
      <c r="F475" s="0" t="s">
        <v>102</v>
      </c>
      <c r="G475" s="0" t="s">
        <v>103</v>
      </c>
      <c r="H475" s="0" t="n">
        <v>1</v>
      </c>
      <c r="I475" s="0" t="s">
        <v>118</v>
      </c>
      <c r="J475" s="0" t="s">
        <v>105</v>
      </c>
      <c r="K475" s="0" t="n">
        <v>51.641718</v>
      </c>
      <c r="L475" s="0" t="n">
        <v>-128.120582</v>
      </c>
      <c r="P475" s="0" t="n">
        <v>0</v>
      </c>
      <c r="S475" s="0" t="s">
        <v>979</v>
      </c>
      <c r="U475" s="17">
        <v>42447.3395602</v>
      </c>
      <c r="V475" s="17">
        <v>42447.7052778</v>
      </c>
      <c r="W475" s="17">
        <v>42460</v>
      </c>
      <c r="X475" s="0" t="s">
        <v>848</v>
      </c>
      <c r="Z475" s="0" t="s">
        <v>348</v>
      </c>
      <c r="AA475" s="0" t="n">
        <v>5.813</v>
      </c>
      <c r="AD475" s="0" t="s">
        <v>348</v>
      </c>
      <c r="AF475" s="0" t="s">
        <v>348</v>
      </c>
      <c r="AG475" s="0" t="s">
        <v>108</v>
      </c>
      <c r="AH475" s="0" t="s">
        <v>14</v>
      </c>
      <c r="AI475" s="0" t="s">
        <v>980</v>
      </c>
      <c r="AJ475" s="0" t="s">
        <v>109</v>
      </c>
      <c r="AK475" s="0" t="s">
        <v>110</v>
      </c>
    </row>
    <row r="476" spans="1:37">
      <c r="A476" s="0" t="s">
        <v>14</v>
      </c>
      <c r="B476" s="0" t="n">
        <v>65048</v>
      </c>
      <c r="C476" s="0" t="s">
        <v>100</v>
      </c>
      <c r="D476" s="16">
        <v>42447</v>
      </c>
      <c r="E476" s="0" t="s">
        <v>101</v>
      </c>
      <c r="F476" s="0" t="s">
        <v>102</v>
      </c>
      <c r="G476" s="0" t="s">
        <v>103</v>
      </c>
      <c r="H476" s="0" t="n">
        <v>1</v>
      </c>
      <c r="I476" s="0" t="s">
        <v>121</v>
      </c>
      <c r="J476" s="0" t="s">
        <v>105</v>
      </c>
      <c r="K476" s="0" t="n">
        <v>51.647923</v>
      </c>
      <c r="L476" s="0" t="n">
        <v>-127.996399</v>
      </c>
      <c r="P476" s="0" t="n">
        <v>0</v>
      </c>
      <c r="S476" s="0" t="s">
        <v>981</v>
      </c>
      <c r="U476" s="17">
        <v>42447.4339931</v>
      </c>
      <c r="V476" s="17">
        <v>42447</v>
      </c>
      <c r="W476" s="17">
        <v>42460</v>
      </c>
      <c r="X476" s="0" t="s">
        <v>848</v>
      </c>
      <c r="Z476" s="0" t="s">
        <v>348</v>
      </c>
      <c r="AA476" s="0" t="n">
        <v>4.747</v>
      </c>
      <c r="AD476" s="0" t="s">
        <v>348</v>
      </c>
      <c r="AF476" s="0" t="s">
        <v>348</v>
      </c>
      <c r="AG476" s="0" t="s">
        <v>108</v>
      </c>
      <c r="AH476" s="0" t="s">
        <v>14</v>
      </c>
      <c r="AI476" s="0" t="s">
        <v>982</v>
      </c>
      <c r="AJ476" s="0" t="s">
        <v>109</v>
      </c>
      <c r="AK476" s="0" t="s">
        <v>110</v>
      </c>
    </row>
    <row r="477" spans="1:37">
      <c r="A477" s="0" t="s">
        <v>14</v>
      </c>
      <c r="B477" s="0" t="n">
        <v>65049</v>
      </c>
      <c r="C477" s="0" t="s">
        <v>100</v>
      </c>
      <c r="D477" s="16">
        <v>42447</v>
      </c>
      <c r="E477" s="0" t="s">
        <v>101</v>
      </c>
      <c r="F477" s="0" t="s">
        <v>102</v>
      </c>
      <c r="G477" s="0" t="s">
        <v>103</v>
      </c>
      <c r="H477" s="0" t="n">
        <v>1</v>
      </c>
      <c r="I477" s="0" t="s">
        <v>112</v>
      </c>
      <c r="J477" s="0" t="s">
        <v>105</v>
      </c>
      <c r="K477" s="0" t="n">
        <v>51.6485300000001</v>
      </c>
      <c r="L477" s="0" t="n">
        <v>-128.026062</v>
      </c>
      <c r="P477" s="0" t="n">
        <v>0</v>
      </c>
      <c r="S477" s="0" t="s">
        <v>983</v>
      </c>
      <c r="U477" s="17">
        <v>42447.4339931</v>
      </c>
      <c r="V477" s="17">
        <v>42447.6450231</v>
      </c>
      <c r="W477" s="17">
        <v>42460</v>
      </c>
      <c r="X477" s="0" t="s">
        <v>848</v>
      </c>
      <c r="Z477" s="0" t="s">
        <v>348</v>
      </c>
      <c r="AA477" s="0" t="n">
        <v>4.076</v>
      </c>
      <c r="AD477" s="0" t="s">
        <v>348</v>
      </c>
      <c r="AF477" s="0" t="s">
        <v>348</v>
      </c>
      <c r="AG477" s="0" t="s">
        <v>108</v>
      </c>
      <c r="AH477" s="0" t="s">
        <v>14</v>
      </c>
      <c r="AI477" s="0" t="s">
        <v>982</v>
      </c>
      <c r="AJ477" s="0" t="s">
        <v>109</v>
      </c>
      <c r="AK477" s="0" t="s">
        <v>110</v>
      </c>
    </row>
    <row r="478" spans="1:37">
      <c r="A478" s="0" t="s">
        <v>14</v>
      </c>
      <c r="B478" s="0" t="n">
        <v>65050</v>
      </c>
      <c r="C478" s="0" t="s">
        <v>100</v>
      </c>
      <c r="D478" s="16">
        <v>42447</v>
      </c>
      <c r="E478" s="0" t="s">
        <v>101</v>
      </c>
      <c r="F478" s="0" t="s">
        <v>102</v>
      </c>
      <c r="G478" s="0" t="s">
        <v>103</v>
      </c>
      <c r="H478" s="0" t="n">
        <v>1</v>
      </c>
      <c r="I478" s="0" t="s">
        <v>104</v>
      </c>
      <c r="J478" s="0" t="s">
        <v>105</v>
      </c>
      <c r="K478" s="0" t="n">
        <v>51.6491990000001</v>
      </c>
      <c r="L478" s="0" t="n">
        <v>-128.068516</v>
      </c>
      <c r="P478" s="0" t="n">
        <v>0</v>
      </c>
      <c r="S478" s="0" t="s">
        <v>984</v>
      </c>
      <c r="U478" s="17">
        <v>42447.4339931</v>
      </c>
      <c r="V478" s="17">
        <v>42447</v>
      </c>
      <c r="W478" s="17">
        <v>42460</v>
      </c>
      <c r="X478" s="0" t="s">
        <v>848</v>
      </c>
      <c r="Z478" s="0" t="s">
        <v>348</v>
      </c>
      <c r="AA478" s="0" t="n">
        <v>6.297</v>
      </c>
      <c r="AD478" s="0" t="s">
        <v>348</v>
      </c>
      <c r="AF478" s="0" t="s">
        <v>348</v>
      </c>
      <c r="AG478" s="0" t="s">
        <v>108</v>
      </c>
      <c r="AH478" s="0" t="s">
        <v>14</v>
      </c>
      <c r="AI478" s="0" t="s">
        <v>985</v>
      </c>
      <c r="AJ478" s="0" t="s">
        <v>109</v>
      </c>
      <c r="AK478" s="0" t="s">
        <v>110</v>
      </c>
    </row>
    <row r="479" spans="1:37">
      <c r="A479" s="0" t="s">
        <v>14</v>
      </c>
      <c r="B479" s="0" t="n">
        <v>65051</v>
      </c>
      <c r="C479" s="0" t="s">
        <v>100</v>
      </c>
      <c r="D479" s="16">
        <v>42447</v>
      </c>
      <c r="E479" s="0" t="s">
        <v>101</v>
      </c>
      <c r="F479" s="0" t="s">
        <v>102</v>
      </c>
      <c r="G479" s="0" t="s">
        <v>103</v>
      </c>
      <c r="H479" s="0" t="n">
        <v>1</v>
      </c>
      <c r="I479" s="0" t="s">
        <v>124</v>
      </c>
      <c r="J479" s="0" t="s">
        <v>105</v>
      </c>
      <c r="K479" s="0" t="n">
        <v>51.6573750000001</v>
      </c>
      <c r="L479" s="0" t="n">
        <v>-128.042222</v>
      </c>
      <c r="P479" s="0" t="n">
        <v>0</v>
      </c>
      <c r="S479" s="0" t="s">
        <v>986</v>
      </c>
      <c r="U479" s="17">
        <v>42447.5273032</v>
      </c>
      <c r="V479" s="17">
        <v>42447.7083912</v>
      </c>
      <c r="W479" s="17">
        <v>42460</v>
      </c>
      <c r="X479" s="0" t="s">
        <v>848</v>
      </c>
      <c r="Z479" s="0" t="s">
        <v>348</v>
      </c>
      <c r="AA479" s="0" t="n">
        <v>9.506</v>
      </c>
      <c r="AD479" s="0" t="s">
        <v>348</v>
      </c>
      <c r="AF479" s="0" t="s">
        <v>348</v>
      </c>
      <c r="AG479" s="0" t="s">
        <v>108</v>
      </c>
      <c r="AH479" s="0" t="s">
        <v>14</v>
      </c>
      <c r="AI479" s="0" t="s">
        <v>985</v>
      </c>
      <c r="AJ479" s="0" t="s">
        <v>109</v>
      </c>
      <c r="AK479" s="0" t="s">
        <v>110</v>
      </c>
    </row>
    <row r="480" spans="1:37">
      <c r="A480" s="0" t="s">
        <v>14</v>
      </c>
      <c r="B480" s="0" t="n">
        <v>65052</v>
      </c>
      <c r="C480" s="0" t="s">
        <v>100</v>
      </c>
      <c r="D480" s="16">
        <v>42447</v>
      </c>
      <c r="E480" s="0" t="s">
        <v>101</v>
      </c>
      <c r="F480" s="0" t="s">
        <v>102</v>
      </c>
      <c r="G480" s="0" t="s">
        <v>103</v>
      </c>
      <c r="H480" s="0" t="n">
        <v>1</v>
      </c>
      <c r="I480" s="0" t="s">
        <v>115</v>
      </c>
      <c r="J480" s="0" t="s">
        <v>105</v>
      </c>
      <c r="K480" s="0" t="n">
        <v>51.6581830000001</v>
      </c>
      <c r="L480" s="0" t="n">
        <v>-128.002068</v>
      </c>
      <c r="P480" s="0" t="n">
        <v>0</v>
      </c>
      <c r="S480" s="0" t="s">
        <v>987</v>
      </c>
      <c r="U480" s="17">
        <v>42447.5273032</v>
      </c>
      <c r="V480" s="17">
        <v>42447.6797569</v>
      </c>
      <c r="W480" s="17">
        <v>42460</v>
      </c>
      <c r="X480" s="0" t="s">
        <v>848</v>
      </c>
      <c r="Z480" s="0" t="s">
        <v>348</v>
      </c>
      <c r="AA480" s="0" t="n">
        <v>8.988</v>
      </c>
      <c r="AD480" s="0" t="s">
        <v>348</v>
      </c>
      <c r="AF480" s="0" t="s">
        <v>348</v>
      </c>
      <c r="AG480" s="0" t="s">
        <v>108</v>
      </c>
      <c r="AH480" s="0" t="s">
        <v>14</v>
      </c>
      <c r="AI480" s="0" t="s">
        <v>985</v>
      </c>
      <c r="AJ480" s="0" t="s">
        <v>109</v>
      </c>
      <c r="AK480" s="0" t="s">
        <v>110</v>
      </c>
    </row>
    <row r="481" spans="1:37">
      <c r="A481" s="0" t="s">
        <v>14</v>
      </c>
      <c r="B481" s="0" t="n">
        <v>65053</v>
      </c>
      <c r="C481" s="0" t="s">
        <v>100</v>
      </c>
      <c r="D481" s="16">
        <v>42447</v>
      </c>
      <c r="E481" s="0" t="s">
        <v>101</v>
      </c>
      <c r="F481" s="0" t="s">
        <v>102</v>
      </c>
      <c r="G481" s="0" t="s">
        <v>103</v>
      </c>
      <c r="H481" s="0" t="n">
        <v>1</v>
      </c>
      <c r="I481" s="0" t="s">
        <v>142</v>
      </c>
      <c r="J481" s="0" t="s">
        <v>105</v>
      </c>
      <c r="K481" s="0" t="n">
        <v>51.690527</v>
      </c>
      <c r="L481" s="0" t="n">
        <v>-128.067788</v>
      </c>
      <c r="P481" s="0" t="n">
        <v>0</v>
      </c>
      <c r="S481" s="0" t="s">
        <v>988</v>
      </c>
      <c r="U481" s="17">
        <v>42447.5598148</v>
      </c>
      <c r="V481" s="17">
        <v>42447.6005324</v>
      </c>
      <c r="W481" s="17">
        <v>42460</v>
      </c>
      <c r="X481" s="0" t="s">
        <v>848</v>
      </c>
      <c r="Z481" s="0" t="s">
        <v>348</v>
      </c>
      <c r="AA481" s="0" t="n">
        <v>10.46</v>
      </c>
      <c r="AD481" s="0" t="s">
        <v>348</v>
      </c>
      <c r="AF481" s="0" t="s">
        <v>348</v>
      </c>
      <c r="AG481" s="0" t="s">
        <v>108</v>
      </c>
      <c r="AH481" s="0" t="s">
        <v>14</v>
      </c>
      <c r="AI481" s="0" t="s">
        <v>989</v>
      </c>
      <c r="AJ481" s="0" t="s">
        <v>109</v>
      </c>
      <c r="AK481" s="0" t="s">
        <v>110</v>
      </c>
    </row>
    <row r="482" spans="1:37">
      <c r="A482" s="0" t="s">
        <v>14</v>
      </c>
      <c r="B482" s="0" t="n">
        <v>68556</v>
      </c>
      <c r="C482" s="0" t="s">
        <v>100</v>
      </c>
      <c r="D482" s="16">
        <v>42467</v>
      </c>
      <c r="E482" s="0" t="s">
        <v>101</v>
      </c>
      <c r="F482" s="0" t="s">
        <v>102</v>
      </c>
      <c r="G482" s="0" t="s">
        <v>103</v>
      </c>
      <c r="H482" s="0" t="n">
        <v>1</v>
      </c>
      <c r="I482" s="0" t="s">
        <v>118</v>
      </c>
      <c r="J482" s="0" t="s">
        <v>105</v>
      </c>
      <c r="K482" s="0" t="n">
        <v>51.641718</v>
      </c>
      <c r="L482" s="0" t="n">
        <v>-128.120582</v>
      </c>
      <c r="P482" s="0" t="n">
        <v>0</v>
      </c>
      <c r="S482" s="0" t="s">
        <v>990</v>
      </c>
      <c r="U482" s="17">
        <v>42467.498912</v>
      </c>
      <c r="V482" s="17">
        <v>42467</v>
      </c>
      <c r="W482" s="17">
        <v>42480</v>
      </c>
      <c r="X482" s="0" t="s">
        <v>825</v>
      </c>
      <c r="Z482" s="0" t="s">
        <v>348</v>
      </c>
      <c r="AA482" s="0" t="n">
        <v>7.616</v>
      </c>
      <c r="AD482" s="0" t="s">
        <v>348</v>
      </c>
      <c r="AF482" s="0" t="s">
        <v>348</v>
      </c>
      <c r="AG482" s="0" t="s">
        <v>108</v>
      </c>
      <c r="AH482" s="0" t="s">
        <v>14</v>
      </c>
      <c r="AI482" s="0" t="s">
        <v>991</v>
      </c>
      <c r="AJ482" s="0" t="s">
        <v>109</v>
      </c>
      <c r="AK482" s="0" t="s">
        <v>110</v>
      </c>
    </row>
    <row r="483" spans="1:37">
      <c r="A483" s="0" t="s">
        <v>14</v>
      </c>
      <c r="B483" s="0" t="n">
        <v>68557</v>
      </c>
      <c r="C483" s="0" t="s">
        <v>100</v>
      </c>
      <c r="D483" s="16">
        <v>42467</v>
      </c>
      <c r="E483" s="0" t="s">
        <v>101</v>
      </c>
      <c r="F483" s="0" t="s">
        <v>102</v>
      </c>
      <c r="G483" s="0" t="s">
        <v>103</v>
      </c>
      <c r="H483" s="0" t="n">
        <v>1</v>
      </c>
      <c r="I483" s="0" t="s">
        <v>121</v>
      </c>
      <c r="J483" s="0" t="s">
        <v>105</v>
      </c>
      <c r="K483" s="0" t="n">
        <v>51.647923</v>
      </c>
      <c r="L483" s="0" t="n">
        <v>-127.996399</v>
      </c>
      <c r="P483" s="0" t="n">
        <v>0</v>
      </c>
      <c r="S483" s="0" t="s">
        <v>992</v>
      </c>
      <c r="U483" s="17">
        <v>42467.3638194</v>
      </c>
      <c r="V483" s="17">
        <v>42467</v>
      </c>
      <c r="W483" s="17">
        <v>42480</v>
      </c>
      <c r="X483" s="0" t="s">
        <v>825</v>
      </c>
      <c r="Z483" s="0" t="s">
        <v>348</v>
      </c>
      <c r="AA483" s="0" t="n">
        <v>5.923</v>
      </c>
      <c r="AD483" s="0" t="s">
        <v>348</v>
      </c>
      <c r="AF483" s="0" t="s">
        <v>348</v>
      </c>
      <c r="AG483" s="0" t="s">
        <v>108</v>
      </c>
      <c r="AH483" s="0" t="s">
        <v>14</v>
      </c>
      <c r="AI483" s="0" t="s">
        <v>991</v>
      </c>
      <c r="AJ483" s="0" t="s">
        <v>109</v>
      </c>
      <c r="AK483" s="0" t="s">
        <v>110</v>
      </c>
    </row>
    <row r="484" spans="1:37">
      <c r="A484" s="0" t="s">
        <v>14</v>
      </c>
      <c r="B484" s="0" t="n">
        <v>68558</v>
      </c>
      <c r="C484" s="0" t="s">
        <v>100</v>
      </c>
      <c r="D484" s="16">
        <v>42467</v>
      </c>
      <c r="E484" s="0" t="s">
        <v>101</v>
      </c>
      <c r="F484" s="0" t="s">
        <v>102</v>
      </c>
      <c r="G484" s="0" t="s">
        <v>103</v>
      </c>
      <c r="H484" s="0" t="n">
        <v>1</v>
      </c>
      <c r="I484" s="0" t="s">
        <v>112</v>
      </c>
      <c r="J484" s="0" t="s">
        <v>105</v>
      </c>
      <c r="K484" s="0" t="n">
        <v>51.6485300000001</v>
      </c>
      <c r="L484" s="0" t="n">
        <v>-128.026062</v>
      </c>
      <c r="P484" s="0" t="n">
        <v>0</v>
      </c>
      <c r="S484" s="0" t="s">
        <v>993</v>
      </c>
      <c r="U484" s="17">
        <v>42467.3638194</v>
      </c>
      <c r="V484" s="17">
        <v>42467</v>
      </c>
      <c r="W484" s="17">
        <v>42480</v>
      </c>
      <c r="X484" s="0" t="s">
        <v>825</v>
      </c>
      <c r="Z484" s="0" t="s">
        <v>348</v>
      </c>
      <c r="AA484" s="0" t="n">
        <v>5.167</v>
      </c>
      <c r="AD484" s="0" t="s">
        <v>348</v>
      </c>
      <c r="AF484" s="0" t="s">
        <v>348</v>
      </c>
      <c r="AG484" s="0" t="s">
        <v>108</v>
      </c>
      <c r="AH484" s="0" t="s">
        <v>14</v>
      </c>
      <c r="AI484" s="0" t="s">
        <v>991</v>
      </c>
      <c r="AJ484" s="0" t="s">
        <v>109</v>
      </c>
      <c r="AK484" s="0" t="s">
        <v>110</v>
      </c>
    </row>
    <row r="485" spans="1:37">
      <c r="A485" s="0" t="s">
        <v>14</v>
      </c>
      <c r="B485" s="0" t="n">
        <v>68559</v>
      </c>
      <c r="C485" s="0" t="s">
        <v>100</v>
      </c>
      <c r="D485" s="16">
        <v>42467</v>
      </c>
      <c r="E485" s="0" t="s">
        <v>101</v>
      </c>
      <c r="F485" s="0" t="s">
        <v>102</v>
      </c>
      <c r="G485" s="0" t="s">
        <v>103</v>
      </c>
      <c r="H485" s="0" t="n">
        <v>1</v>
      </c>
      <c r="I485" s="0" t="s">
        <v>104</v>
      </c>
      <c r="J485" s="0" t="s">
        <v>105</v>
      </c>
      <c r="K485" s="0" t="n">
        <v>51.6491990000001</v>
      </c>
      <c r="L485" s="0" t="n">
        <v>-128.068516</v>
      </c>
      <c r="P485" s="0" t="n">
        <v>0</v>
      </c>
      <c r="S485" s="0" t="s">
        <v>994</v>
      </c>
      <c r="U485" s="17">
        <v>42467.3638194</v>
      </c>
      <c r="V485" s="17">
        <v>42467</v>
      </c>
      <c r="W485" s="17">
        <v>42480</v>
      </c>
      <c r="X485" s="0" t="s">
        <v>825</v>
      </c>
      <c r="Z485" s="0" t="s">
        <v>348</v>
      </c>
      <c r="AA485" s="0" t="n">
        <v>7.268</v>
      </c>
      <c r="AD485" s="0" t="s">
        <v>348</v>
      </c>
      <c r="AF485" s="0" t="s">
        <v>348</v>
      </c>
      <c r="AG485" s="0" t="s">
        <v>108</v>
      </c>
      <c r="AH485" s="0" t="s">
        <v>14</v>
      </c>
      <c r="AI485" s="0" t="s">
        <v>991</v>
      </c>
      <c r="AJ485" s="0" t="s">
        <v>109</v>
      </c>
      <c r="AK485" s="0" t="s">
        <v>110</v>
      </c>
    </row>
    <row r="486" spans="1:37">
      <c r="A486" s="0" t="s">
        <v>14</v>
      </c>
      <c r="B486" s="0" t="n">
        <v>68560</v>
      </c>
      <c r="C486" s="0" t="s">
        <v>100</v>
      </c>
      <c r="D486" s="16">
        <v>42467</v>
      </c>
      <c r="E486" s="0" t="s">
        <v>101</v>
      </c>
      <c r="F486" s="0" t="s">
        <v>102</v>
      </c>
      <c r="G486" s="0" t="s">
        <v>103</v>
      </c>
      <c r="H486" s="0" t="n">
        <v>1</v>
      </c>
      <c r="I486" s="0" t="s">
        <v>124</v>
      </c>
      <c r="J486" s="0" t="s">
        <v>105</v>
      </c>
      <c r="K486" s="0" t="n">
        <v>51.6573750000001</v>
      </c>
      <c r="L486" s="0" t="n">
        <v>-128.042222</v>
      </c>
      <c r="P486" s="0" t="n">
        <v>0</v>
      </c>
      <c r="S486" s="0" t="s">
        <v>995</v>
      </c>
      <c r="U486" s="17">
        <v>42467.3638194</v>
      </c>
      <c r="V486" s="17">
        <v>42467</v>
      </c>
      <c r="W486" s="17">
        <v>42480</v>
      </c>
      <c r="X486" s="0" t="s">
        <v>825</v>
      </c>
      <c r="Z486" s="0" t="s">
        <v>348</v>
      </c>
      <c r="AA486" s="0" t="n">
        <v>11.524</v>
      </c>
      <c r="AD486" s="0" t="s">
        <v>348</v>
      </c>
      <c r="AF486" s="0" t="s">
        <v>348</v>
      </c>
      <c r="AG486" s="0" t="s">
        <v>108</v>
      </c>
      <c r="AH486" s="0" t="s">
        <v>14</v>
      </c>
      <c r="AI486" s="0" t="s">
        <v>991</v>
      </c>
      <c r="AJ486" s="0" t="s">
        <v>109</v>
      </c>
      <c r="AK486" s="0" t="s">
        <v>110</v>
      </c>
    </row>
    <row r="487" spans="1:37">
      <c r="A487" s="0" t="s">
        <v>14</v>
      </c>
      <c r="B487" s="0" t="n">
        <v>68561</v>
      </c>
      <c r="C487" s="0" t="s">
        <v>100</v>
      </c>
      <c r="D487" s="16">
        <v>42467</v>
      </c>
      <c r="E487" s="0" t="s">
        <v>101</v>
      </c>
      <c r="F487" s="0" t="s">
        <v>102</v>
      </c>
      <c r="G487" s="0" t="s">
        <v>103</v>
      </c>
      <c r="H487" s="0" t="n">
        <v>1</v>
      </c>
      <c r="I487" s="0" t="s">
        <v>115</v>
      </c>
      <c r="J487" s="0" t="s">
        <v>105</v>
      </c>
      <c r="K487" s="0" t="n">
        <v>51.6581830000001</v>
      </c>
      <c r="L487" s="0" t="n">
        <v>-128.002068</v>
      </c>
      <c r="P487" s="0" t="n">
        <v>0</v>
      </c>
      <c r="S487" s="0" t="s">
        <v>996</v>
      </c>
      <c r="U487" s="17">
        <v>42467.3851852</v>
      </c>
      <c r="V487" s="17">
        <v>42467</v>
      </c>
      <c r="W487" s="17">
        <v>42480</v>
      </c>
      <c r="X487" s="0" t="s">
        <v>825</v>
      </c>
      <c r="Z487" s="0" t="s">
        <v>348</v>
      </c>
      <c r="AA487" s="0" t="n">
        <v>10.601</v>
      </c>
      <c r="AD487" s="0" t="s">
        <v>348</v>
      </c>
      <c r="AF487" s="0" t="s">
        <v>348</v>
      </c>
      <c r="AG487" s="0" t="s">
        <v>108</v>
      </c>
      <c r="AH487" s="0" t="s">
        <v>14</v>
      </c>
      <c r="AI487" s="0" t="s">
        <v>991</v>
      </c>
      <c r="AJ487" s="0" t="s">
        <v>109</v>
      </c>
      <c r="AK487" s="0" t="s">
        <v>110</v>
      </c>
    </row>
    <row r="488" spans="1:37">
      <c r="A488" s="0" t="s">
        <v>14</v>
      </c>
      <c r="B488" s="0" t="n">
        <v>68562</v>
      </c>
      <c r="C488" s="0" t="s">
        <v>100</v>
      </c>
      <c r="D488" s="16">
        <v>42467</v>
      </c>
      <c r="E488" s="0" t="s">
        <v>101</v>
      </c>
      <c r="F488" s="0" t="s">
        <v>102</v>
      </c>
      <c r="G488" s="0" t="s">
        <v>103</v>
      </c>
      <c r="H488" s="0" t="n">
        <v>1</v>
      </c>
      <c r="I488" s="0" t="s">
        <v>142</v>
      </c>
      <c r="J488" s="0" t="s">
        <v>105</v>
      </c>
      <c r="K488" s="0" t="n">
        <v>51.690527</v>
      </c>
      <c r="L488" s="0" t="n">
        <v>-128.067788</v>
      </c>
      <c r="P488" s="0" t="n">
        <v>0</v>
      </c>
      <c r="S488" s="0" t="s">
        <v>997</v>
      </c>
      <c r="U488" s="17">
        <v>42467.3851852</v>
      </c>
      <c r="V488" s="17">
        <v>42467</v>
      </c>
      <c r="W488" s="17">
        <v>42480</v>
      </c>
      <c r="X488" s="0" t="s">
        <v>825</v>
      </c>
      <c r="Z488" s="0" t="s">
        <v>348</v>
      </c>
      <c r="AA488" s="0" t="n">
        <v>9.996</v>
      </c>
      <c r="AD488" s="0" t="s">
        <v>348</v>
      </c>
      <c r="AF488" s="0" t="s">
        <v>348</v>
      </c>
      <c r="AG488" s="0" t="s">
        <v>108</v>
      </c>
      <c r="AH488" s="0" t="s">
        <v>14</v>
      </c>
      <c r="AI488" s="0" t="s">
        <v>991</v>
      </c>
      <c r="AJ488" s="0" t="s">
        <v>109</v>
      </c>
      <c r="AK488" s="0" t="s">
        <v>110</v>
      </c>
    </row>
    <row r="489" spans="1:37">
      <c r="A489" s="0" t="s">
        <v>14</v>
      </c>
      <c r="B489" s="0" t="n">
        <v>83377</v>
      </c>
      <c r="C489" s="0" t="s">
        <v>100</v>
      </c>
      <c r="D489" s="16">
        <v>42487</v>
      </c>
      <c r="E489" s="0" t="s">
        <v>101</v>
      </c>
      <c r="F489" s="0" t="s">
        <v>102</v>
      </c>
      <c r="G489" s="0" t="s">
        <v>103</v>
      </c>
      <c r="H489" s="0" t="n">
        <v>1</v>
      </c>
      <c r="I489" s="0" t="s">
        <v>118</v>
      </c>
      <c r="J489" s="0" t="s">
        <v>105</v>
      </c>
      <c r="K489" s="0" t="n">
        <v>51.641718</v>
      </c>
      <c r="L489" s="0" t="n">
        <v>-128.120582</v>
      </c>
      <c r="P489" s="0" t="n">
        <v>0</v>
      </c>
      <c r="S489" s="0" t="s">
        <v>998</v>
      </c>
      <c r="U489" s="17">
        <v>42487.6095833</v>
      </c>
      <c r="V489" s="17">
        <v>42487.6744444</v>
      </c>
      <c r="W489" s="17">
        <v>42502</v>
      </c>
      <c r="X489" s="0" t="s">
        <v>945</v>
      </c>
      <c r="Z489" s="0" t="s">
        <v>348</v>
      </c>
      <c r="AA489" s="0" t="n">
        <v>11.245</v>
      </c>
      <c r="AD489" s="0" t="s">
        <v>348</v>
      </c>
      <c r="AF489" s="0" t="s">
        <v>348</v>
      </c>
      <c r="AG489" s="0" t="s">
        <v>108</v>
      </c>
      <c r="AH489" s="0" t="s">
        <v>14</v>
      </c>
      <c r="AI489" s="0" t="s">
        <v>999</v>
      </c>
      <c r="AJ489" s="0" t="s">
        <v>109</v>
      </c>
      <c r="AK489" s="0" t="s">
        <v>110</v>
      </c>
    </row>
    <row r="490" spans="1:37">
      <c r="A490" s="0" t="s">
        <v>14</v>
      </c>
      <c r="B490" s="0" t="n">
        <v>83378</v>
      </c>
      <c r="C490" s="0" t="s">
        <v>100</v>
      </c>
      <c r="D490" s="16">
        <v>42487</v>
      </c>
      <c r="E490" s="0" t="s">
        <v>101</v>
      </c>
      <c r="F490" s="0" t="s">
        <v>102</v>
      </c>
      <c r="G490" s="0" t="s">
        <v>103</v>
      </c>
      <c r="H490" s="0" t="n">
        <v>1</v>
      </c>
      <c r="I490" s="0" t="s">
        <v>121</v>
      </c>
      <c r="J490" s="0" t="s">
        <v>105</v>
      </c>
      <c r="K490" s="0" t="n">
        <v>51.647923</v>
      </c>
      <c r="L490" s="0" t="n">
        <v>-127.996399</v>
      </c>
      <c r="P490" s="0" t="n">
        <v>0</v>
      </c>
      <c r="S490" s="0" t="s">
        <v>1000</v>
      </c>
      <c r="U490" s="17">
        <v>42487.3988889</v>
      </c>
      <c r="V490" s="17">
        <v>42487.6737963</v>
      </c>
      <c r="W490" s="17">
        <v>42502</v>
      </c>
      <c r="X490" s="0" t="s">
        <v>945</v>
      </c>
      <c r="Z490" s="0" t="s">
        <v>348</v>
      </c>
      <c r="AA490" s="0" t="n">
        <v>6.836</v>
      </c>
      <c r="AD490" s="0" t="s">
        <v>348</v>
      </c>
      <c r="AF490" s="0" t="s">
        <v>348</v>
      </c>
      <c r="AG490" s="0" t="s">
        <v>108</v>
      </c>
      <c r="AH490" s="0" t="s">
        <v>14</v>
      </c>
      <c r="AI490" s="0" t="s">
        <v>999</v>
      </c>
      <c r="AJ490" s="0" t="s">
        <v>109</v>
      </c>
      <c r="AK490" s="0" t="s">
        <v>110</v>
      </c>
    </row>
    <row r="491" spans="1:37">
      <c r="A491" s="0" t="s">
        <v>14</v>
      </c>
      <c r="B491" s="0" t="n">
        <v>83379</v>
      </c>
      <c r="C491" s="0" t="s">
        <v>100</v>
      </c>
      <c r="D491" s="16">
        <v>42487</v>
      </c>
      <c r="E491" s="0" t="s">
        <v>101</v>
      </c>
      <c r="F491" s="0" t="s">
        <v>102</v>
      </c>
      <c r="G491" s="0" t="s">
        <v>103</v>
      </c>
      <c r="H491" s="0" t="n">
        <v>1</v>
      </c>
      <c r="I491" s="0" t="s">
        <v>112</v>
      </c>
      <c r="J491" s="0" t="s">
        <v>105</v>
      </c>
      <c r="K491" s="0" t="n">
        <v>51.6485300000001</v>
      </c>
      <c r="L491" s="0" t="n">
        <v>-128.026062</v>
      </c>
      <c r="P491" s="0" t="n">
        <v>0</v>
      </c>
      <c r="S491" s="0" t="s">
        <v>1001</v>
      </c>
      <c r="U491" s="17">
        <v>42487.3824537</v>
      </c>
      <c r="V491" s="17">
        <v>42487.6686458</v>
      </c>
      <c r="W491" s="17">
        <v>42502</v>
      </c>
      <c r="X491" s="0" t="s">
        <v>945</v>
      </c>
      <c r="Z491" s="0" t="s">
        <v>348</v>
      </c>
      <c r="AA491" s="0" t="n">
        <v>8.177</v>
      </c>
      <c r="AD491" s="0" t="s">
        <v>348</v>
      </c>
      <c r="AF491" s="0" t="s">
        <v>348</v>
      </c>
      <c r="AG491" s="0" t="s">
        <v>108</v>
      </c>
      <c r="AH491" s="0" t="s">
        <v>14</v>
      </c>
      <c r="AI491" s="0" t="s">
        <v>999</v>
      </c>
      <c r="AJ491" s="0" t="s">
        <v>109</v>
      </c>
      <c r="AK491" s="0" t="s">
        <v>110</v>
      </c>
    </row>
    <row r="492" spans="1:37">
      <c r="A492" s="0" t="s">
        <v>14</v>
      </c>
      <c r="B492" s="0" t="n">
        <v>83380</v>
      </c>
      <c r="C492" s="0" t="s">
        <v>100</v>
      </c>
      <c r="D492" s="16">
        <v>42487</v>
      </c>
      <c r="E492" s="0" t="s">
        <v>101</v>
      </c>
      <c r="F492" s="0" t="s">
        <v>102</v>
      </c>
      <c r="G492" s="0" t="s">
        <v>103</v>
      </c>
      <c r="H492" s="0" t="n">
        <v>1</v>
      </c>
      <c r="I492" s="0" t="s">
        <v>104</v>
      </c>
      <c r="J492" s="0" t="s">
        <v>105</v>
      </c>
      <c r="K492" s="0" t="n">
        <v>51.6491990000001</v>
      </c>
      <c r="L492" s="0" t="n">
        <v>-128.068516</v>
      </c>
      <c r="P492" s="0" t="n">
        <v>0</v>
      </c>
      <c r="S492" s="0" t="s">
        <v>1002</v>
      </c>
      <c r="U492" s="17">
        <v>42487.358588</v>
      </c>
      <c r="V492" s="17">
        <v>42487.6695833</v>
      </c>
      <c r="W492" s="17">
        <v>42502</v>
      </c>
      <c r="X492" s="0" t="s">
        <v>945</v>
      </c>
      <c r="Z492" s="0" t="s">
        <v>348</v>
      </c>
      <c r="AA492" s="0" t="n">
        <v>8.266</v>
      </c>
      <c r="AD492" s="0" t="s">
        <v>348</v>
      </c>
      <c r="AF492" s="0" t="s">
        <v>348</v>
      </c>
      <c r="AG492" s="0" t="s">
        <v>108</v>
      </c>
      <c r="AH492" s="0" t="s">
        <v>14</v>
      </c>
      <c r="AI492" s="0" t="s">
        <v>999</v>
      </c>
      <c r="AJ492" s="0" t="s">
        <v>109</v>
      </c>
      <c r="AK492" s="0" t="s">
        <v>110</v>
      </c>
    </row>
    <row r="493" spans="1:37">
      <c r="A493" s="0" t="s">
        <v>14</v>
      </c>
      <c r="B493" s="0" t="n">
        <v>83381</v>
      </c>
      <c r="C493" s="0" t="s">
        <v>100</v>
      </c>
      <c r="D493" s="16">
        <v>42487</v>
      </c>
      <c r="E493" s="0" t="s">
        <v>101</v>
      </c>
      <c r="F493" s="0" t="s">
        <v>102</v>
      </c>
      <c r="G493" s="0" t="s">
        <v>103</v>
      </c>
      <c r="H493" s="0" t="n">
        <v>1</v>
      </c>
      <c r="I493" s="0" t="s">
        <v>124</v>
      </c>
      <c r="J493" s="0" t="s">
        <v>105</v>
      </c>
      <c r="K493" s="0" t="n">
        <v>51.6573750000001</v>
      </c>
      <c r="L493" s="0" t="n">
        <v>-128.042222</v>
      </c>
      <c r="P493" s="0" t="n">
        <v>0</v>
      </c>
      <c r="S493" s="0" t="s">
        <v>1003</v>
      </c>
      <c r="U493" s="17">
        <v>42487.4339699</v>
      </c>
      <c r="V493" s="17">
        <v>42487</v>
      </c>
      <c r="W493" s="17">
        <v>42502</v>
      </c>
      <c r="X493" s="0" t="s">
        <v>945</v>
      </c>
      <c r="Z493" s="0" t="s">
        <v>348</v>
      </c>
      <c r="AA493" s="0" t="n">
        <v>13.58</v>
      </c>
      <c r="AD493" s="0" t="s">
        <v>348</v>
      </c>
      <c r="AF493" s="0" t="s">
        <v>348</v>
      </c>
      <c r="AG493" s="0" t="s">
        <v>108</v>
      </c>
      <c r="AH493" s="0" t="s">
        <v>14</v>
      </c>
      <c r="AI493" s="0" t="s">
        <v>999</v>
      </c>
      <c r="AJ493" s="0" t="s">
        <v>109</v>
      </c>
      <c r="AK493" s="0" t="s">
        <v>110</v>
      </c>
    </row>
    <row r="494" spans="1:37">
      <c r="A494" s="0" t="s">
        <v>14</v>
      </c>
      <c r="B494" s="0" t="n">
        <v>83382</v>
      </c>
      <c r="C494" s="0" t="s">
        <v>100</v>
      </c>
      <c r="D494" s="16">
        <v>42487</v>
      </c>
      <c r="E494" s="0" t="s">
        <v>101</v>
      </c>
      <c r="F494" s="0" t="s">
        <v>102</v>
      </c>
      <c r="G494" s="0" t="s">
        <v>103</v>
      </c>
      <c r="H494" s="0" t="n">
        <v>1</v>
      </c>
      <c r="I494" s="0" t="s">
        <v>115</v>
      </c>
      <c r="J494" s="0" t="s">
        <v>105</v>
      </c>
      <c r="K494" s="0" t="n">
        <v>51.6581830000001</v>
      </c>
      <c r="L494" s="0" t="n">
        <v>-128.002068</v>
      </c>
      <c r="P494" s="0" t="n">
        <v>0</v>
      </c>
      <c r="S494" s="0" t="s">
        <v>1004</v>
      </c>
      <c r="U494" s="17">
        <v>42487.4119444</v>
      </c>
      <c r="V494" s="17">
        <v>42487.6724306</v>
      </c>
      <c r="W494" s="17">
        <v>42502</v>
      </c>
      <c r="X494" s="0" t="s">
        <v>945</v>
      </c>
      <c r="Z494" s="0" t="s">
        <v>348</v>
      </c>
      <c r="AA494" s="0" t="n">
        <v>13.479</v>
      </c>
      <c r="AD494" s="0" t="s">
        <v>348</v>
      </c>
      <c r="AF494" s="0" t="s">
        <v>348</v>
      </c>
      <c r="AG494" s="0" t="s">
        <v>108</v>
      </c>
      <c r="AH494" s="0" t="s">
        <v>14</v>
      </c>
      <c r="AI494" s="0" t="s">
        <v>999</v>
      </c>
      <c r="AJ494" s="0" t="s">
        <v>109</v>
      </c>
      <c r="AK494" s="0" t="s">
        <v>110</v>
      </c>
    </row>
    <row r="495" spans="1:37">
      <c r="A495" s="0" t="s">
        <v>14</v>
      </c>
      <c r="B495" s="0" t="n">
        <v>83383</v>
      </c>
      <c r="C495" s="0" t="s">
        <v>100</v>
      </c>
      <c r="D495" s="16">
        <v>42487</v>
      </c>
      <c r="E495" s="0" t="s">
        <v>101</v>
      </c>
      <c r="F495" s="0" t="s">
        <v>102</v>
      </c>
      <c r="G495" s="0" t="s">
        <v>103</v>
      </c>
      <c r="H495" s="0" t="n">
        <v>1</v>
      </c>
      <c r="I495" s="0" t="s">
        <v>142</v>
      </c>
      <c r="J495" s="0" t="s">
        <v>105</v>
      </c>
      <c r="K495" s="0" t="n">
        <v>51.690527</v>
      </c>
      <c r="L495" s="0" t="n">
        <v>-128.067788</v>
      </c>
      <c r="P495" s="0" t="n">
        <v>0</v>
      </c>
      <c r="S495" s="0" t="s">
        <v>1005</v>
      </c>
      <c r="U495" s="17">
        <v>42487.4631134</v>
      </c>
      <c r="V495" s="17">
        <v>42487.6732639</v>
      </c>
      <c r="W495" s="17">
        <v>42502</v>
      </c>
      <c r="X495" s="0" t="s">
        <v>945</v>
      </c>
      <c r="Z495" s="0" t="s">
        <v>348</v>
      </c>
      <c r="AA495" s="0" t="n">
        <v>10.518</v>
      </c>
      <c r="AD495" s="0" t="s">
        <v>348</v>
      </c>
      <c r="AF495" s="0" t="s">
        <v>348</v>
      </c>
      <c r="AG495" s="0" t="s">
        <v>108</v>
      </c>
      <c r="AH495" s="0" t="s">
        <v>14</v>
      </c>
      <c r="AI495" s="0" t="s">
        <v>999</v>
      </c>
      <c r="AJ495" s="0" t="s">
        <v>109</v>
      </c>
      <c r="AK495" s="0" t="s">
        <v>110</v>
      </c>
    </row>
    <row r="496" spans="1:37">
      <c r="A496" s="0" t="s">
        <v>14</v>
      </c>
      <c r="B496" s="0" t="n">
        <v>120615</v>
      </c>
      <c r="C496" s="0" t="s">
        <v>100</v>
      </c>
      <c r="D496" s="16">
        <v>42508</v>
      </c>
      <c r="E496" s="0" t="s">
        <v>101</v>
      </c>
      <c r="F496" s="0" t="s">
        <v>102</v>
      </c>
      <c r="G496" s="0" t="s">
        <v>103</v>
      </c>
      <c r="H496" s="0" t="n">
        <v>1</v>
      </c>
      <c r="I496" s="0" t="s">
        <v>118</v>
      </c>
      <c r="J496" s="0" t="s">
        <v>105</v>
      </c>
      <c r="K496" s="0" t="n">
        <v>51.641718</v>
      </c>
      <c r="L496" s="0" t="n">
        <v>-128.120582</v>
      </c>
      <c r="P496" s="0" t="n">
        <v>0</v>
      </c>
      <c r="S496" s="0" t="s">
        <v>1006</v>
      </c>
      <c r="U496" s="17">
        <v>42508.4895833</v>
      </c>
      <c r="V496" s="17">
        <v>42508.7244097</v>
      </c>
      <c r="W496" s="17">
        <v>42523</v>
      </c>
      <c r="X496" s="0" t="s">
        <v>874</v>
      </c>
      <c r="Z496" s="0" t="s">
        <v>348</v>
      </c>
      <c r="AA496" s="0" t="n">
        <v>8.522</v>
      </c>
      <c r="AD496" s="0" t="s">
        <v>348</v>
      </c>
      <c r="AF496" s="0" t="s">
        <v>348</v>
      </c>
      <c r="AG496" s="0" t="s">
        <v>108</v>
      </c>
      <c r="AH496" s="0" t="s">
        <v>14</v>
      </c>
      <c r="AI496" s="0" t="s">
        <v>1007</v>
      </c>
      <c r="AJ496" s="0" t="s">
        <v>109</v>
      </c>
      <c r="AK496" s="0" t="s">
        <v>110</v>
      </c>
    </row>
    <row r="497" spans="1:37">
      <c r="A497" s="0" t="s">
        <v>14</v>
      </c>
      <c r="B497" s="0" t="n">
        <v>120616</v>
      </c>
      <c r="C497" s="0" t="s">
        <v>100</v>
      </c>
      <c r="D497" s="16">
        <v>42508</v>
      </c>
      <c r="E497" s="0" t="s">
        <v>101</v>
      </c>
      <c r="F497" s="0" t="s">
        <v>102</v>
      </c>
      <c r="G497" s="0" t="s">
        <v>103</v>
      </c>
      <c r="H497" s="0" t="n">
        <v>1</v>
      </c>
      <c r="I497" s="0" t="s">
        <v>121</v>
      </c>
      <c r="J497" s="0" t="s">
        <v>105</v>
      </c>
      <c r="K497" s="0" t="n">
        <v>51.647923</v>
      </c>
      <c r="L497" s="0" t="n">
        <v>-127.996399</v>
      </c>
      <c r="P497" s="0" t="n">
        <v>0</v>
      </c>
      <c r="S497" s="0" t="s">
        <v>1008</v>
      </c>
      <c r="U497" s="17">
        <v>42508.4386806</v>
      </c>
      <c r="V497" s="17">
        <v>42508.7262731</v>
      </c>
      <c r="W497" s="17">
        <v>42523</v>
      </c>
      <c r="X497" s="0" t="s">
        <v>874</v>
      </c>
      <c r="Z497" s="0" t="s">
        <v>348</v>
      </c>
      <c r="AA497" s="0" t="n">
        <v>6.533</v>
      </c>
      <c r="AD497" s="0" t="s">
        <v>348</v>
      </c>
      <c r="AF497" s="0" t="s">
        <v>348</v>
      </c>
      <c r="AG497" s="0" t="s">
        <v>108</v>
      </c>
      <c r="AH497" s="0" t="s">
        <v>14</v>
      </c>
      <c r="AI497" s="0" t="s">
        <v>1007</v>
      </c>
      <c r="AJ497" s="0" t="s">
        <v>109</v>
      </c>
      <c r="AK497" s="0" t="s">
        <v>110</v>
      </c>
    </row>
    <row r="498" spans="1:37">
      <c r="A498" s="0" t="s">
        <v>14</v>
      </c>
      <c r="B498" s="0" t="n">
        <v>120617</v>
      </c>
      <c r="C498" s="0" t="s">
        <v>100</v>
      </c>
      <c r="D498" s="16">
        <v>42508</v>
      </c>
      <c r="E498" s="0" t="s">
        <v>101</v>
      </c>
      <c r="F498" s="0" t="s">
        <v>102</v>
      </c>
      <c r="G498" s="0" t="s">
        <v>103</v>
      </c>
      <c r="H498" s="0" t="n">
        <v>1</v>
      </c>
      <c r="I498" s="0" t="s">
        <v>112</v>
      </c>
      <c r="J498" s="0" t="s">
        <v>105</v>
      </c>
      <c r="K498" s="0" t="n">
        <v>51.6485300000001</v>
      </c>
      <c r="L498" s="0" t="n">
        <v>-128.026062</v>
      </c>
      <c r="P498" s="0" t="n">
        <v>0</v>
      </c>
      <c r="S498" s="0" t="s">
        <v>1009</v>
      </c>
      <c r="U498" s="17">
        <v>42508.4523148</v>
      </c>
      <c r="V498" s="17">
        <v>42508.7245718</v>
      </c>
      <c r="W498" s="17">
        <v>42523</v>
      </c>
      <c r="X498" s="0" t="s">
        <v>874</v>
      </c>
      <c r="Z498" s="0" t="s">
        <v>348</v>
      </c>
      <c r="AA498" s="0" t="n">
        <v>3.828</v>
      </c>
      <c r="AD498" s="0" t="s">
        <v>348</v>
      </c>
      <c r="AF498" s="0" t="s">
        <v>348</v>
      </c>
      <c r="AG498" s="0" t="s">
        <v>108</v>
      </c>
      <c r="AH498" s="0" t="s">
        <v>14</v>
      </c>
      <c r="AI498" s="0" t="s">
        <v>1007</v>
      </c>
      <c r="AJ498" s="0" t="s">
        <v>109</v>
      </c>
      <c r="AK498" s="0" t="s">
        <v>110</v>
      </c>
    </row>
    <row r="499" spans="1:37">
      <c r="A499" s="0" t="s">
        <v>14</v>
      </c>
      <c r="B499" s="0" t="n">
        <v>120618</v>
      </c>
      <c r="C499" s="0" t="s">
        <v>100</v>
      </c>
      <c r="D499" s="16">
        <v>42508</v>
      </c>
      <c r="E499" s="0" t="s">
        <v>101</v>
      </c>
      <c r="F499" s="0" t="s">
        <v>102</v>
      </c>
      <c r="G499" s="0" t="s">
        <v>103</v>
      </c>
      <c r="H499" s="0" t="n">
        <v>1</v>
      </c>
      <c r="I499" s="0" t="s">
        <v>104</v>
      </c>
      <c r="J499" s="0" t="s">
        <v>105</v>
      </c>
      <c r="K499" s="0" t="n">
        <v>51.6491990000001</v>
      </c>
      <c r="L499" s="0" t="n">
        <v>-128.068516</v>
      </c>
      <c r="P499" s="0" t="n">
        <v>0</v>
      </c>
      <c r="S499" s="0" t="s">
        <v>1010</v>
      </c>
      <c r="U499" s="17">
        <v>42508.4766551</v>
      </c>
      <c r="V499" s="17">
        <v>42508.7256829</v>
      </c>
      <c r="W499" s="17">
        <v>42523</v>
      </c>
      <c r="X499" s="0" t="s">
        <v>874</v>
      </c>
      <c r="Z499" s="0" t="s">
        <v>348</v>
      </c>
      <c r="AA499" s="0" t="n">
        <v>6.924</v>
      </c>
      <c r="AD499" s="0" t="s">
        <v>348</v>
      </c>
      <c r="AF499" s="0" t="s">
        <v>348</v>
      </c>
      <c r="AG499" s="0" t="s">
        <v>108</v>
      </c>
      <c r="AH499" s="0" t="s">
        <v>14</v>
      </c>
      <c r="AI499" s="0" t="s">
        <v>1007</v>
      </c>
      <c r="AJ499" s="0" t="s">
        <v>109</v>
      </c>
      <c r="AK499" s="0" t="s">
        <v>110</v>
      </c>
    </row>
    <row r="500" spans="1:37">
      <c r="A500" s="0" t="s">
        <v>14</v>
      </c>
      <c r="B500" s="0" t="n">
        <v>120619</v>
      </c>
      <c r="C500" s="0" t="s">
        <v>100</v>
      </c>
      <c r="D500" s="16">
        <v>42508</v>
      </c>
      <c r="E500" s="0" t="s">
        <v>101</v>
      </c>
      <c r="F500" s="0" t="s">
        <v>102</v>
      </c>
      <c r="G500" s="0" t="s">
        <v>103</v>
      </c>
      <c r="H500" s="0" t="n">
        <v>1</v>
      </c>
      <c r="I500" s="0" t="s">
        <v>124</v>
      </c>
      <c r="J500" s="0" t="s">
        <v>105</v>
      </c>
      <c r="K500" s="0" t="n">
        <v>51.6573750000001</v>
      </c>
      <c r="L500" s="0" t="n">
        <v>-128.042222</v>
      </c>
      <c r="P500" s="0" t="n">
        <v>0</v>
      </c>
      <c r="S500" s="0" t="s">
        <v>1011</v>
      </c>
      <c r="U500" s="17">
        <v>42508.4048148</v>
      </c>
      <c r="V500" s="17">
        <v>42508.7259028</v>
      </c>
      <c r="W500" s="17">
        <v>42523</v>
      </c>
      <c r="X500" s="0" t="s">
        <v>874</v>
      </c>
      <c r="Z500" s="0" t="s">
        <v>348</v>
      </c>
      <c r="AA500" s="0" t="n">
        <v>11.472</v>
      </c>
      <c r="AD500" s="0" t="s">
        <v>348</v>
      </c>
      <c r="AF500" s="0" t="s">
        <v>348</v>
      </c>
      <c r="AG500" s="0" t="s">
        <v>108</v>
      </c>
      <c r="AH500" s="0" t="s">
        <v>14</v>
      </c>
      <c r="AI500" s="0" t="s">
        <v>1007</v>
      </c>
      <c r="AJ500" s="0" t="s">
        <v>109</v>
      </c>
      <c r="AK500" s="0" t="s">
        <v>110</v>
      </c>
    </row>
    <row r="501" spans="1:37">
      <c r="A501" s="0" t="s">
        <v>14</v>
      </c>
      <c r="B501" s="0" t="n">
        <v>120620</v>
      </c>
      <c r="C501" s="0" t="s">
        <v>100</v>
      </c>
      <c r="D501" s="16">
        <v>42508</v>
      </c>
      <c r="E501" s="0" t="s">
        <v>101</v>
      </c>
      <c r="F501" s="0" t="s">
        <v>102</v>
      </c>
      <c r="G501" s="0" t="s">
        <v>103</v>
      </c>
      <c r="H501" s="0" t="n">
        <v>1</v>
      </c>
      <c r="I501" s="0" t="s">
        <v>115</v>
      </c>
      <c r="J501" s="0" t="s">
        <v>105</v>
      </c>
      <c r="K501" s="0" t="n">
        <v>51.6581830000001</v>
      </c>
      <c r="L501" s="0" t="n">
        <v>-128.002068</v>
      </c>
      <c r="P501" s="0" t="n">
        <v>0</v>
      </c>
      <c r="S501" s="0" t="s">
        <v>1012</v>
      </c>
      <c r="U501" s="17">
        <v>42508.4265741</v>
      </c>
      <c r="V501" s="17">
        <v>42508.7266435</v>
      </c>
      <c r="W501" s="17">
        <v>42523</v>
      </c>
      <c r="X501" s="0" t="s">
        <v>874</v>
      </c>
      <c r="Z501" s="0" t="s">
        <v>348</v>
      </c>
      <c r="AA501" s="0" t="n">
        <v>10.958</v>
      </c>
      <c r="AD501" s="0" t="s">
        <v>348</v>
      </c>
      <c r="AF501" s="0" t="s">
        <v>348</v>
      </c>
      <c r="AG501" s="0" t="s">
        <v>108</v>
      </c>
      <c r="AH501" s="0" t="s">
        <v>14</v>
      </c>
      <c r="AI501" s="0" t="s">
        <v>1007</v>
      </c>
      <c r="AJ501" s="0" t="s">
        <v>109</v>
      </c>
      <c r="AK501" s="0" t="s">
        <v>110</v>
      </c>
    </row>
    <row r="502" spans="1:37">
      <c r="A502" s="0" t="s">
        <v>14</v>
      </c>
      <c r="B502" s="0" t="n">
        <v>120621</v>
      </c>
      <c r="C502" s="0" t="s">
        <v>100</v>
      </c>
      <c r="D502" s="16">
        <v>42508</v>
      </c>
      <c r="E502" s="0" t="s">
        <v>101</v>
      </c>
      <c r="F502" s="0" t="s">
        <v>102</v>
      </c>
      <c r="G502" s="0" t="s">
        <v>103</v>
      </c>
      <c r="H502" s="0" t="n">
        <v>1</v>
      </c>
      <c r="I502" s="0" t="s">
        <v>142</v>
      </c>
      <c r="J502" s="0" t="s">
        <v>105</v>
      </c>
      <c r="K502" s="0" t="n">
        <v>51.690527</v>
      </c>
      <c r="L502" s="0" t="n">
        <v>-128.067788</v>
      </c>
      <c r="P502" s="0" t="n">
        <v>0</v>
      </c>
      <c r="S502" s="0" t="s">
        <v>1013</v>
      </c>
      <c r="U502" s="17">
        <v>42508.3771181</v>
      </c>
      <c r="V502" s="17">
        <v>42508.7144097</v>
      </c>
      <c r="W502" s="17">
        <v>42523</v>
      </c>
      <c r="X502" s="0" t="s">
        <v>874</v>
      </c>
      <c r="Z502" s="0" t="s">
        <v>348</v>
      </c>
      <c r="AA502" s="0" t="n">
        <v>9.464</v>
      </c>
      <c r="AD502" s="0" t="s">
        <v>348</v>
      </c>
      <c r="AF502" s="0" t="s">
        <v>348</v>
      </c>
      <c r="AG502" s="0" t="s">
        <v>108</v>
      </c>
      <c r="AH502" s="0" t="s">
        <v>14</v>
      </c>
      <c r="AI502" s="0" t="s">
        <v>1007</v>
      </c>
      <c r="AJ502" s="0" t="s">
        <v>109</v>
      </c>
      <c r="AK502" s="0" t="s">
        <v>110</v>
      </c>
    </row>
    <row r="503" spans="1:37">
      <c r="A503" s="0" t="s">
        <v>14</v>
      </c>
      <c r="B503" s="0" t="n">
        <v>133769</v>
      </c>
      <c r="C503" s="0" t="s">
        <v>100</v>
      </c>
      <c r="D503" s="16">
        <v>42529</v>
      </c>
      <c r="E503" s="0" t="s">
        <v>101</v>
      </c>
      <c r="F503" s="0" t="s">
        <v>102</v>
      </c>
      <c r="G503" s="0" t="s">
        <v>103</v>
      </c>
      <c r="H503" s="0" t="n">
        <v>1</v>
      </c>
      <c r="I503" s="0" t="s">
        <v>118</v>
      </c>
      <c r="J503" s="0" t="s">
        <v>105</v>
      </c>
      <c r="K503" s="0" t="n">
        <v>51.641718</v>
      </c>
      <c r="L503" s="0" t="n">
        <v>-128.120582</v>
      </c>
      <c r="P503" s="0" t="n">
        <v>0</v>
      </c>
      <c r="S503" s="0" t="s">
        <v>1014</v>
      </c>
      <c r="U503" s="17">
        <v>42529.5988657</v>
      </c>
      <c r="V503" s="17">
        <v>42529</v>
      </c>
      <c r="W503" s="17">
        <v>42544</v>
      </c>
      <c r="X503" s="0" t="s">
        <v>895</v>
      </c>
      <c r="Z503" s="0" t="s">
        <v>348</v>
      </c>
      <c r="AA503" s="0" t="n">
        <v>11.092</v>
      </c>
      <c r="AD503" s="0" t="s">
        <v>348</v>
      </c>
      <c r="AF503" s="0" t="s">
        <v>348</v>
      </c>
      <c r="AG503" s="0" t="s">
        <v>108</v>
      </c>
      <c r="AH503" s="0" t="s">
        <v>14</v>
      </c>
      <c r="AI503" s="0" t="s">
        <v>1007</v>
      </c>
      <c r="AJ503" s="0" t="s">
        <v>109</v>
      </c>
      <c r="AK503" s="0" t="s">
        <v>110</v>
      </c>
    </row>
    <row r="504" spans="1:37">
      <c r="A504" s="0" t="s">
        <v>14</v>
      </c>
      <c r="B504" s="0" t="n">
        <v>133770</v>
      </c>
      <c r="C504" s="0" t="s">
        <v>100</v>
      </c>
      <c r="D504" s="16">
        <v>42529</v>
      </c>
      <c r="E504" s="0" t="s">
        <v>101</v>
      </c>
      <c r="F504" s="0" t="s">
        <v>102</v>
      </c>
      <c r="G504" s="0" t="s">
        <v>103</v>
      </c>
      <c r="H504" s="0" t="n">
        <v>1</v>
      </c>
      <c r="I504" s="0" t="s">
        <v>121</v>
      </c>
      <c r="J504" s="0" t="s">
        <v>105</v>
      </c>
      <c r="K504" s="0" t="n">
        <v>51.647923</v>
      </c>
      <c r="L504" s="0" t="n">
        <v>-127.996399</v>
      </c>
      <c r="P504" s="0" t="n">
        <v>0</v>
      </c>
      <c r="S504" s="0" t="s">
        <v>1015</v>
      </c>
      <c r="U504" s="17">
        <v>42529.4664005</v>
      </c>
      <c r="V504" s="17">
        <v>42529</v>
      </c>
      <c r="W504" s="17">
        <v>42544</v>
      </c>
      <c r="X504" s="0" t="s">
        <v>895</v>
      </c>
      <c r="Z504" s="0" t="s">
        <v>348</v>
      </c>
      <c r="AA504" s="0" t="n">
        <v>6.913</v>
      </c>
      <c r="AD504" s="0" t="s">
        <v>348</v>
      </c>
      <c r="AF504" s="0" t="s">
        <v>348</v>
      </c>
      <c r="AG504" s="0" t="s">
        <v>108</v>
      </c>
      <c r="AH504" s="0" t="s">
        <v>14</v>
      </c>
      <c r="AI504" s="0" t="s">
        <v>1007</v>
      </c>
      <c r="AJ504" s="0" t="s">
        <v>109</v>
      </c>
      <c r="AK504" s="0" t="s">
        <v>110</v>
      </c>
    </row>
    <row r="505" spans="1:37">
      <c r="A505" s="0" t="s">
        <v>14</v>
      </c>
      <c r="B505" s="0" t="n">
        <v>133771</v>
      </c>
      <c r="C505" s="0" t="s">
        <v>100</v>
      </c>
      <c r="D505" s="16">
        <v>42529</v>
      </c>
      <c r="E505" s="0" t="s">
        <v>101</v>
      </c>
      <c r="F505" s="0" t="s">
        <v>102</v>
      </c>
      <c r="G505" s="0" t="s">
        <v>103</v>
      </c>
      <c r="H505" s="0" t="n">
        <v>1</v>
      </c>
      <c r="I505" s="0" t="s">
        <v>112</v>
      </c>
      <c r="J505" s="0" t="s">
        <v>105</v>
      </c>
      <c r="K505" s="0" t="n">
        <v>51.6485300000001</v>
      </c>
      <c r="L505" s="0" t="n">
        <v>-128.026062</v>
      </c>
      <c r="P505" s="0" t="n">
        <v>0</v>
      </c>
      <c r="S505" s="0" t="s">
        <v>1016</v>
      </c>
      <c r="U505" s="17">
        <v>42529.5512384</v>
      </c>
      <c r="V505" s="17">
        <v>42529</v>
      </c>
      <c r="W505" s="17">
        <v>42544</v>
      </c>
      <c r="X505" s="0" t="s">
        <v>895</v>
      </c>
      <c r="Z505" s="0" t="s">
        <v>348</v>
      </c>
      <c r="AA505" s="0" t="n">
        <v>4.921</v>
      </c>
      <c r="AD505" s="0" t="s">
        <v>348</v>
      </c>
      <c r="AF505" s="0" t="s">
        <v>348</v>
      </c>
      <c r="AG505" s="0" t="s">
        <v>108</v>
      </c>
      <c r="AH505" s="0" t="s">
        <v>14</v>
      </c>
      <c r="AI505" s="0" t="s">
        <v>1007</v>
      </c>
      <c r="AJ505" s="0" t="s">
        <v>109</v>
      </c>
      <c r="AK505" s="0" t="s">
        <v>110</v>
      </c>
    </row>
    <row r="506" spans="1:37">
      <c r="A506" s="0" t="s">
        <v>14</v>
      </c>
      <c r="B506" s="0" t="n">
        <v>133772</v>
      </c>
      <c r="C506" s="0" t="s">
        <v>100</v>
      </c>
      <c r="D506" s="16">
        <v>42529</v>
      </c>
      <c r="E506" s="0" t="s">
        <v>101</v>
      </c>
      <c r="F506" s="0" t="s">
        <v>102</v>
      </c>
      <c r="G506" s="0" t="s">
        <v>103</v>
      </c>
      <c r="H506" s="0" t="n">
        <v>1</v>
      </c>
      <c r="I506" s="0" t="s">
        <v>104</v>
      </c>
      <c r="J506" s="0" t="s">
        <v>105</v>
      </c>
      <c r="K506" s="0" t="n">
        <v>51.6491990000001</v>
      </c>
      <c r="L506" s="0" t="n">
        <v>-128.068516</v>
      </c>
      <c r="P506" s="0" t="n">
        <v>0</v>
      </c>
      <c r="S506" s="0" t="s">
        <v>1017</v>
      </c>
      <c r="U506" s="17">
        <v>42529</v>
      </c>
      <c r="V506" s="17">
        <v>42529</v>
      </c>
      <c r="W506" s="17">
        <v>42544</v>
      </c>
      <c r="X506" s="0" t="s">
        <v>895</v>
      </c>
      <c r="Z506" s="0" t="s">
        <v>348</v>
      </c>
      <c r="AA506" s="0" t="n">
        <v>6.978</v>
      </c>
      <c r="AD506" s="0" t="s">
        <v>348</v>
      </c>
      <c r="AF506" s="0" t="s">
        <v>348</v>
      </c>
      <c r="AG506" s="0" t="s">
        <v>108</v>
      </c>
      <c r="AH506" s="0" t="s">
        <v>14</v>
      </c>
      <c r="AI506" s="0" t="s">
        <v>1007</v>
      </c>
      <c r="AJ506" s="0" t="s">
        <v>109</v>
      </c>
      <c r="AK506" s="0" t="s">
        <v>110</v>
      </c>
    </row>
    <row r="507" spans="1:37">
      <c r="A507" s="0" t="s">
        <v>14</v>
      </c>
      <c r="B507" s="0" t="n">
        <v>133773</v>
      </c>
      <c r="C507" s="0" t="s">
        <v>100</v>
      </c>
      <c r="D507" s="16">
        <v>42529</v>
      </c>
      <c r="E507" s="0" t="s">
        <v>101</v>
      </c>
      <c r="F507" s="0" t="s">
        <v>102</v>
      </c>
      <c r="G507" s="0" t="s">
        <v>103</v>
      </c>
      <c r="H507" s="0" t="n">
        <v>1</v>
      </c>
      <c r="I507" s="0" t="s">
        <v>124</v>
      </c>
      <c r="J507" s="0" t="s">
        <v>105</v>
      </c>
      <c r="K507" s="0" t="n">
        <v>51.6573750000001</v>
      </c>
      <c r="L507" s="0" t="n">
        <v>-128.042222</v>
      </c>
      <c r="P507" s="0" t="n">
        <v>0</v>
      </c>
      <c r="S507" s="0" t="s">
        <v>1018</v>
      </c>
      <c r="U507" s="17">
        <v>42529.4335532</v>
      </c>
      <c r="V507" s="17">
        <v>42529.6523495</v>
      </c>
      <c r="W507" s="17">
        <v>42544</v>
      </c>
      <c r="X507" s="0" t="s">
        <v>895</v>
      </c>
      <c r="Z507" s="0" t="s">
        <v>348</v>
      </c>
      <c r="AA507" s="0" t="n">
        <v>12.997</v>
      </c>
      <c r="AD507" s="0" t="s">
        <v>348</v>
      </c>
      <c r="AF507" s="0" t="s">
        <v>348</v>
      </c>
      <c r="AG507" s="0" t="s">
        <v>108</v>
      </c>
      <c r="AH507" s="0" t="s">
        <v>14</v>
      </c>
      <c r="AI507" s="0" t="s">
        <v>1007</v>
      </c>
      <c r="AJ507" s="0" t="s">
        <v>109</v>
      </c>
      <c r="AK507" s="0" t="s">
        <v>110</v>
      </c>
    </row>
    <row r="508" spans="1:37">
      <c r="A508" s="0" t="s">
        <v>14</v>
      </c>
      <c r="B508" s="0" t="n">
        <v>133774</v>
      </c>
      <c r="C508" s="0" t="s">
        <v>100</v>
      </c>
      <c r="D508" s="16">
        <v>42529</v>
      </c>
      <c r="E508" s="0" t="s">
        <v>101</v>
      </c>
      <c r="F508" s="0" t="s">
        <v>102</v>
      </c>
      <c r="G508" s="0" t="s">
        <v>103</v>
      </c>
      <c r="H508" s="0" t="n">
        <v>1</v>
      </c>
      <c r="I508" s="0" t="s">
        <v>115</v>
      </c>
      <c r="J508" s="0" t="s">
        <v>105</v>
      </c>
      <c r="K508" s="0" t="n">
        <v>51.6581830000001</v>
      </c>
      <c r="L508" s="0" t="n">
        <v>-128.002068</v>
      </c>
      <c r="P508" s="0" t="n">
        <v>0</v>
      </c>
      <c r="S508" s="0" t="s">
        <v>1019</v>
      </c>
      <c r="U508" s="17">
        <v>42529.4500926</v>
      </c>
      <c r="V508" s="17">
        <v>42529</v>
      </c>
      <c r="W508" s="17">
        <v>42544</v>
      </c>
      <c r="X508" s="0" t="s">
        <v>895</v>
      </c>
      <c r="Z508" s="0" t="s">
        <v>348</v>
      </c>
      <c r="AA508" s="0" t="n">
        <v>12.123</v>
      </c>
      <c r="AD508" s="0" t="s">
        <v>348</v>
      </c>
      <c r="AF508" s="0" t="s">
        <v>348</v>
      </c>
      <c r="AG508" s="0" t="s">
        <v>108</v>
      </c>
      <c r="AH508" s="0" t="s">
        <v>14</v>
      </c>
      <c r="AI508" s="0" t="s">
        <v>1007</v>
      </c>
      <c r="AJ508" s="0" t="s">
        <v>109</v>
      </c>
      <c r="AK508" s="0" t="s">
        <v>110</v>
      </c>
    </row>
    <row r="509" spans="1:37">
      <c r="A509" s="0" t="s">
        <v>14</v>
      </c>
      <c r="B509" s="0" t="n">
        <v>133775</v>
      </c>
      <c r="C509" s="0" t="s">
        <v>100</v>
      </c>
      <c r="D509" s="16">
        <v>42529</v>
      </c>
      <c r="E509" s="0" t="s">
        <v>101</v>
      </c>
      <c r="F509" s="0" t="s">
        <v>102</v>
      </c>
      <c r="G509" s="0" t="s">
        <v>103</v>
      </c>
      <c r="H509" s="0" t="n">
        <v>1</v>
      </c>
      <c r="I509" s="0" t="s">
        <v>142</v>
      </c>
      <c r="J509" s="0" t="s">
        <v>105</v>
      </c>
      <c r="K509" s="0" t="n">
        <v>51.690527</v>
      </c>
      <c r="L509" s="0" t="n">
        <v>-128.067788</v>
      </c>
      <c r="P509" s="0" t="n">
        <v>0</v>
      </c>
      <c r="S509" s="0" t="s">
        <v>1020</v>
      </c>
      <c r="U509" s="17">
        <v>42529.3898264</v>
      </c>
      <c r="V509" s="17">
        <v>42529.6515046</v>
      </c>
      <c r="W509" s="17">
        <v>42544</v>
      </c>
      <c r="X509" s="0" t="s">
        <v>895</v>
      </c>
      <c r="Z509" s="0" t="s">
        <v>348</v>
      </c>
      <c r="AA509" s="0" t="n">
        <v>9.074</v>
      </c>
      <c r="AD509" s="0" t="s">
        <v>348</v>
      </c>
      <c r="AF509" s="0" t="s">
        <v>348</v>
      </c>
      <c r="AG509" s="0" t="s">
        <v>108</v>
      </c>
      <c r="AH509" s="0" t="s">
        <v>14</v>
      </c>
      <c r="AI509" s="0" t="s">
        <v>1007</v>
      </c>
      <c r="AJ509" s="0" t="s">
        <v>109</v>
      </c>
      <c r="AK509" s="0" t="s">
        <v>110</v>
      </c>
    </row>
    <row r="510" spans="1:37">
      <c r="A510" s="0" t="s">
        <v>14</v>
      </c>
      <c r="B510" s="0" t="n">
        <v>137681</v>
      </c>
      <c r="C510" s="0" t="s">
        <v>100</v>
      </c>
      <c r="D510" s="16">
        <v>42550</v>
      </c>
      <c r="E510" s="0" t="s">
        <v>101</v>
      </c>
      <c r="F510" s="0" t="s">
        <v>102</v>
      </c>
      <c r="G510" s="0" t="s">
        <v>103</v>
      </c>
      <c r="H510" s="0" t="n">
        <v>1</v>
      </c>
      <c r="I510" s="0" t="s">
        <v>118</v>
      </c>
      <c r="J510" s="0" t="s">
        <v>105</v>
      </c>
      <c r="K510" s="0" t="n">
        <v>51.641718</v>
      </c>
      <c r="L510" s="0" t="n">
        <v>-128.120582</v>
      </c>
      <c r="P510" s="0" t="n">
        <v>0</v>
      </c>
      <c r="S510" s="0" t="s">
        <v>1021</v>
      </c>
      <c r="U510" s="17">
        <v>42550</v>
      </c>
      <c r="V510" s="17">
        <v>42550.5716319</v>
      </c>
      <c r="W510" s="17">
        <v>42564</v>
      </c>
      <c r="X510" s="0" t="s">
        <v>1022</v>
      </c>
      <c r="Z510" s="0" t="s">
        <v>348</v>
      </c>
      <c r="AA510" s="0" t="n">
        <v>14.148</v>
      </c>
      <c r="AD510" s="0" t="s">
        <v>348</v>
      </c>
      <c r="AF510" s="0" t="s">
        <v>348</v>
      </c>
      <c r="AG510" s="0" t="s">
        <v>108</v>
      </c>
      <c r="AH510" s="0" t="s">
        <v>14</v>
      </c>
      <c r="AI510" s="0" t="s">
        <v>1007</v>
      </c>
      <c r="AJ510" s="0" t="s">
        <v>109</v>
      </c>
      <c r="AK510" s="0" t="s">
        <v>110</v>
      </c>
    </row>
    <row r="511" spans="1:37">
      <c r="A511" s="0" t="s">
        <v>14</v>
      </c>
      <c r="B511" s="0" t="n">
        <v>137682</v>
      </c>
      <c r="C511" s="0" t="s">
        <v>100</v>
      </c>
      <c r="D511" s="16">
        <v>42550</v>
      </c>
      <c r="E511" s="0" t="s">
        <v>101</v>
      </c>
      <c r="F511" s="0" t="s">
        <v>102</v>
      </c>
      <c r="G511" s="0" t="s">
        <v>103</v>
      </c>
      <c r="H511" s="0" t="n">
        <v>1</v>
      </c>
      <c r="I511" s="0" t="s">
        <v>121</v>
      </c>
      <c r="J511" s="0" t="s">
        <v>105</v>
      </c>
      <c r="K511" s="0" t="n">
        <v>51.647923</v>
      </c>
      <c r="L511" s="0" t="n">
        <v>-127.996399</v>
      </c>
      <c r="P511" s="0" t="n">
        <v>0</v>
      </c>
      <c r="S511" s="0" t="s">
        <v>1023</v>
      </c>
      <c r="U511" s="17">
        <v>42550</v>
      </c>
      <c r="V511" s="17">
        <v>42550.5733218</v>
      </c>
      <c r="W511" s="17">
        <v>42564</v>
      </c>
      <c r="X511" s="0" t="s">
        <v>1022</v>
      </c>
      <c r="Z511" s="0" t="s">
        <v>348</v>
      </c>
      <c r="AA511" s="0" t="n">
        <v>9.532</v>
      </c>
      <c r="AD511" s="0" t="s">
        <v>348</v>
      </c>
      <c r="AF511" s="0" t="s">
        <v>348</v>
      </c>
      <c r="AG511" s="0" t="s">
        <v>108</v>
      </c>
      <c r="AH511" s="0" t="s">
        <v>14</v>
      </c>
      <c r="AI511" s="0" t="s">
        <v>1007</v>
      </c>
      <c r="AJ511" s="0" t="s">
        <v>109</v>
      </c>
      <c r="AK511" s="0" t="s">
        <v>110</v>
      </c>
    </row>
    <row r="512" spans="1:37">
      <c r="A512" s="0" t="s">
        <v>14</v>
      </c>
      <c r="B512" s="0" t="n">
        <v>137683</v>
      </c>
      <c r="C512" s="0" t="s">
        <v>100</v>
      </c>
      <c r="D512" s="16">
        <v>42550</v>
      </c>
      <c r="E512" s="0" t="s">
        <v>101</v>
      </c>
      <c r="F512" s="0" t="s">
        <v>102</v>
      </c>
      <c r="G512" s="0" t="s">
        <v>103</v>
      </c>
      <c r="H512" s="0" t="n">
        <v>1</v>
      </c>
      <c r="I512" s="0" t="s">
        <v>112</v>
      </c>
      <c r="J512" s="0" t="s">
        <v>105</v>
      </c>
      <c r="K512" s="0" t="n">
        <v>51.6485300000001</v>
      </c>
      <c r="L512" s="0" t="n">
        <v>-128.026062</v>
      </c>
      <c r="P512" s="0" t="n">
        <v>0</v>
      </c>
      <c r="S512" s="0" t="s">
        <v>1024</v>
      </c>
      <c r="U512" s="17">
        <v>42550</v>
      </c>
      <c r="V512" s="17">
        <v>42550.5732523</v>
      </c>
      <c r="W512" s="17">
        <v>42564</v>
      </c>
      <c r="X512" s="0" t="s">
        <v>1022</v>
      </c>
      <c r="Z512" s="0" t="s">
        <v>348</v>
      </c>
      <c r="AA512" s="0" t="n">
        <v>6.116</v>
      </c>
      <c r="AD512" s="0" t="s">
        <v>348</v>
      </c>
      <c r="AF512" s="0" t="s">
        <v>348</v>
      </c>
      <c r="AG512" s="0" t="s">
        <v>108</v>
      </c>
      <c r="AH512" s="0" t="s">
        <v>14</v>
      </c>
      <c r="AI512" s="0" t="s">
        <v>1007</v>
      </c>
      <c r="AJ512" s="0" t="s">
        <v>109</v>
      </c>
      <c r="AK512" s="0" t="s">
        <v>110</v>
      </c>
    </row>
    <row r="513" spans="1:37">
      <c r="A513" s="0" t="s">
        <v>14</v>
      </c>
      <c r="B513" s="0" t="n">
        <v>137684</v>
      </c>
      <c r="C513" s="0" t="s">
        <v>100</v>
      </c>
      <c r="D513" s="16">
        <v>42550</v>
      </c>
      <c r="E513" s="0" t="s">
        <v>101</v>
      </c>
      <c r="F513" s="0" t="s">
        <v>102</v>
      </c>
      <c r="G513" s="0" t="s">
        <v>103</v>
      </c>
      <c r="H513" s="0" t="n">
        <v>1</v>
      </c>
      <c r="I513" s="0" t="s">
        <v>104</v>
      </c>
      <c r="J513" s="0" t="s">
        <v>105</v>
      </c>
      <c r="K513" s="0" t="n">
        <v>51.6491990000001</v>
      </c>
      <c r="L513" s="0" t="n">
        <v>-128.068516</v>
      </c>
      <c r="P513" s="0" t="n">
        <v>0</v>
      </c>
      <c r="S513" s="0" t="s">
        <v>1025</v>
      </c>
      <c r="U513" s="17">
        <v>42550</v>
      </c>
      <c r="V513" s="17">
        <v>42550.5729282</v>
      </c>
      <c r="W513" s="17">
        <v>42564</v>
      </c>
      <c r="X513" s="0" t="s">
        <v>1022</v>
      </c>
      <c r="Z513" s="0" t="s">
        <v>348</v>
      </c>
      <c r="AA513" s="0" t="n">
        <v>7.825</v>
      </c>
      <c r="AD513" s="0" t="s">
        <v>348</v>
      </c>
      <c r="AF513" s="0" t="s">
        <v>348</v>
      </c>
      <c r="AG513" s="0" t="s">
        <v>108</v>
      </c>
      <c r="AH513" s="0" t="s">
        <v>14</v>
      </c>
      <c r="AI513" s="0" t="s">
        <v>1007</v>
      </c>
      <c r="AJ513" s="0" t="s">
        <v>109</v>
      </c>
      <c r="AK513" s="0" t="s">
        <v>110</v>
      </c>
    </row>
    <row r="514" spans="1:37">
      <c r="A514" s="0" t="s">
        <v>14</v>
      </c>
      <c r="B514" s="0" t="n">
        <v>137685</v>
      </c>
      <c r="C514" s="0" t="s">
        <v>100</v>
      </c>
      <c r="D514" s="16">
        <v>42550</v>
      </c>
      <c r="E514" s="0" t="s">
        <v>101</v>
      </c>
      <c r="F514" s="0" t="s">
        <v>102</v>
      </c>
      <c r="G514" s="0" t="s">
        <v>103</v>
      </c>
      <c r="H514" s="0" t="n">
        <v>1</v>
      </c>
      <c r="I514" s="0" t="s">
        <v>124</v>
      </c>
      <c r="J514" s="0" t="s">
        <v>105</v>
      </c>
      <c r="K514" s="0" t="n">
        <v>51.6573750000001</v>
      </c>
      <c r="L514" s="0" t="n">
        <v>-128.042222</v>
      </c>
      <c r="P514" s="0" t="n">
        <v>0</v>
      </c>
      <c r="S514" s="0" t="s">
        <v>1026</v>
      </c>
      <c r="U514" s="17">
        <v>42550</v>
      </c>
      <c r="V514" s="17">
        <v>42550.6322454</v>
      </c>
      <c r="W514" s="17">
        <v>42564</v>
      </c>
      <c r="X514" s="0" t="s">
        <v>1022</v>
      </c>
      <c r="Z514" s="0" t="s">
        <v>348</v>
      </c>
      <c r="AA514" s="0" t="n">
        <v>16.185</v>
      </c>
      <c r="AD514" s="0" t="s">
        <v>348</v>
      </c>
      <c r="AF514" s="0" t="s">
        <v>348</v>
      </c>
      <c r="AG514" s="0" t="s">
        <v>108</v>
      </c>
      <c r="AH514" s="0" t="s">
        <v>14</v>
      </c>
      <c r="AI514" s="0" t="s">
        <v>1007</v>
      </c>
      <c r="AJ514" s="0" t="s">
        <v>109</v>
      </c>
      <c r="AK514" s="0" t="s">
        <v>110</v>
      </c>
    </row>
    <row r="515" spans="1:37">
      <c r="A515" s="0" t="s">
        <v>14</v>
      </c>
      <c r="B515" s="0" t="n">
        <v>137686</v>
      </c>
      <c r="C515" s="0" t="s">
        <v>100</v>
      </c>
      <c r="D515" s="16">
        <v>42550</v>
      </c>
      <c r="E515" s="0" t="s">
        <v>101</v>
      </c>
      <c r="F515" s="0" t="s">
        <v>102</v>
      </c>
      <c r="G515" s="0" t="s">
        <v>103</v>
      </c>
      <c r="H515" s="0" t="n">
        <v>1</v>
      </c>
      <c r="I515" s="0" t="s">
        <v>115</v>
      </c>
      <c r="J515" s="0" t="s">
        <v>105</v>
      </c>
      <c r="K515" s="0" t="n">
        <v>51.6581830000001</v>
      </c>
      <c r="L515" s="0" t="n">
        <v>-128.002068</v>
      </c>
      <c r="P515" s="0" t="n">
        <v>0</v>
      </c>
      <c r="S515" s="0" t="s">
        <v>1027</v>
      </c>
      <c r="U515" s="17">
        <v>42550</v>
      </c>
      <c r="V515" s="17">
        <v>42550.631956</v>
      </c>
      <c r="W515" s="17">
        <v>42564</v>
      </c>
      <c r="X515" s="0" t="s">
        <v>1022</v>
      </c>
      <c r="Z515" s="0" t="s">
        <v>348</v>
      </c>
      <c r="AA515" s="0" t="n">
        <v>15.017</v>
      </c>
      <c r="AD515" s="0" t="s">
        <v>348</v>
      </c>
      <c r="AF515" s="0" t="s">
        <v>348</v>
      </c>
      <c r="AG515" s="0" t="s">
        <v>108</v>
      </c>
      <c r="AH515" s="0" t="s">
        <v>14</v>
      </c>
      <c r="AI515" s="0" t="s">
        <v>1007</v>
      </c>
      <c r="AJ515" s="0" t="s">
        <v>109</v>
      </c>
      <c r="AK515" s="0" t="s">
        <v>110</v>
      </c>
    </row>
    <row r="516" spans="1:37">
      <c r="A516" s="0" t="s">
        <v>14</v>
      </c>
      <c r="B516" s="0" t="n">
        <v>137687</v>
      </c>
      <c r="C516" s="0" t="s">
        <v>100</v>
      </c>
      <c r="D516" s="16">
        <v>42550</v>
      </c>
      <c r="E516" s="0" t="s">
        <v>101</v>
      </c>
      <c r="F516" s="0" t="s">
        <v>102</v>
      </c>
      <c r="G516" s="0" t="s">
        <v>103</v>
      </c>
      <c r="H516" s="0" t="n">
        <v>1</v>
      </c>
      <c r="I516" s="0" t="s">
        <v>142</v>
      </c>
      <c r="J516" s="0" t="s">
        <v>105</v>
      </c>
      <c r="K516" s="0" t="n">
        <v>51.690527</v>
      </c>
      <c r="L516" s="0" t="n">
        <v>-128.067788</v>
      </c>
      <c r="P516" s="0" t="n">
        <v>0</v>
      </c>
      <c r="S516" s="0" t="s">
        <v>1028</v>
      </c>
      <c r="U516" s="17">
        <v>42550</v>
      </c>
      <c r="V516" s="17">
        <v>42550.6324537</v>
      </c>
      <c r="W516" s="17">
        <v>42564</v>
      </c>
      <c r="X516" s="0" t="s">
        <v>1022</v>
      </c>
      <c r="Z516" s="0" t="s">
        <v>348</v>
      </c>
      <c r="AA516" s="0" t="n">
        <v>9.708</v>
      </c>
      <c r="AD516" s="0" t="s">
        <v>348</v>
      </c>
      <c r="AF516" s="0" t="s">
        <v>348</v>
      </c>
      <c r="AG516" s="0" t="s">
        <v>108</v>
      </c>
      <c r="AH516" s="0" t="s">
        <v>14</v>
      </c>
      <c r="AI516" s="0" t="s">
        <v>1007</v>
      </c>
      <c r="AJ516" s="0" t="s">
        <v>109</v>
      </c>
      <c r="AK516" s="0" t="s">
        <v>110</v>
      </c>
    </row>
    <row r="517" spans="1:37">
      <c r="A517" s="0" t="s">
        <v>14</v>
      </c>
      <c r="B517" s="0" t="n">
        <v>146403</v>
      </c>
      <c r="C517" s="0" t="s">
        <v>100</v>
      </c>
      <c r="D517" s="16">
        <v>42571</v>
      </c>
      <c r="E517" s="0" t="s">
        <v>101</v>
      </c>
      <c r="F517" s="0" t="s">
        <v>102</v>
      </c>
      <c r="G517" s="0" t="s">
        <v>103</v>
      </c>
      <c r="H517" s="0" t="n">
        <v>1</v>
      </c>
      <c r="I517" s="0" t="s">
        <v>118</v>
      </c>
      <c r="J517" s="0" t="s">
        <v>105</v>
      </c>
      <c r="K517" s="0" t="n">
        <v>51.641718</v>
      </c>
      <c r="L517" s="0" t="n">
        <v>-128.120582</v>
      </c>
      <c r="P517" s="0" t="n">
        <v>0</v>
      </c>
      <c r="S517" s="0" t="s">
        <v>1029</v>
      </c>
      <c r="U517" s="17">
        <v>42571.5632523</v>
      </c>
      <c r="V517" s="17">
        <v>42571.5934606</v>
      </c>
      <c r="W517" s="17">
        <v>42586</v>
      </c>
      <c r="X517" s="0" t="s">
        <v>1030</v>
      </c>
      <c r="Z517" s="0" t="s">
        <v>348</v>
      </c>
      <c r="AA517" s="0" t="n">
        <v>13.742</v>
      </c>
      <c r="AD517" s="0" t="s">
        <v>348</v>
      </c>
      <c r="AF517" s="0" t="s">
        <v>348</v>
      </c>
      <c r="AG517" s="0" t="s">
        <v>108</v>
      </c>
      <c r="AH517" s="0" t="s">
        <v>14</v>
      </c>
      <c r="AI517" s="0" t="s">
        <v>1007</v>
      </c>
      <c r="AJ517" s="0" t="s">
        <v>109</v>
      </c>
      <c r="AK517" s="0" t="s">
        <v>110</v>
      </c>
    </row>
    <row r="518" spans="1:37">
      <c r="A518" s="0" t="s">
        <v>14</v>
      </c>
      <c r="B518" s="0" t="n">
        <v>146404</v>
      </c>
      <c r="C518" s="0" t="s">
        <v>100</v>
      </c>
      <c r="D518" s="16">
        <v>42571</v>
      </c>
      <c r="E518" s="0" t="s">
        <v>101</v>
      </c>
      <c r="F518" s="0" t="s">
        <v>102</v>
      </c>
      <c r="G518" s="0" t="s">
        <v>103</v>
      </c>
      <c r="H518" s="0" t="n">
        <v>1</v>
      </c>
      <c r="I518" s="0" t="s">
        <v>121</v>
      </c>
      <c r="J518" s="0" t="s">
        <v>105</v>
      </c>
      <c r="K518" s="0" t="n">
        <v>51.647923</v>
      </c>
      <c r="L518" s="0" t="n">
        <v>-127.996399</v>
      </c>
      <c r="P518" s="0" t="n">
        <v>0</v>
      </c>
      <c r="S518" s="0" t="s">
        <v>1031</v>
      </c>
      <c r="U518" s="17">
        <v>42571.4165741</v>
      </c>
      <c r="V518" s="17">
        <v>42571.5986806</v>
      </c>
      <c r="W518" s="17">
        <v>42586</v>
      </c>
      <c r="X518" s="0" t="s">
        <v>1030</v>
      </c>
      <c r="Z518" s="0" t="s">
        <v>348</v>
      </c>
      <c r="AA518" s="0" t="n">
        <v>11.15</v>
      </c>
      <c r="AD518" s="0" t="s">
        <v>348</v>
      </c>
      <c r="AF518" s="0" t="s">
        <v>348</v>
      </c>
      <c r="AG518" s="0" t="s">
        <v>108</v>
      </c>
      <c r="AH518" s="0" t="s">
        <v>14</v>
      </c>
      <c r="AI518" s="0" t="s">
        <v>1007</v>
      </c>
      <c r="AJ518" s="0" t="s">
        <v>109</v>
      </c>
      <c r="AK518" s="0" t="s">
        <v>110</v>
      </c>
    </row>
    <row r="519" spans="1:37">
      <c r="A519" s="0" t="s">
        <v>14</v>
      </c>
      <c r="B519" s="0" t="n">
        <v>146405</v>
      </c>
      <c r="C519" s="0" t="s">
        <v>100</v>
      </c>
      <c r="D519" s="16">
        <v>42571</v>
      </c>
      <c r="E519" s="0" t="s">
        <v>101</v>
      </c>
      <c r="F519" s="0" t="s">
        <v>102</v>
      </c>
      <c r="G519" s="0" t="s">
        <v>103</v>
      </c>
      <c r="H519" s="0" t="n">
        <v>1</v>
      </c>
      <c r="I519" s="0" t="s">
        <v>112</v>
      </c>
      <c r="J519" s="0" t="s">
        <v>105</v>
      </c>
      <c r="K519" s="0" t="n">
        <v>51.6485300000001</v>
      </c>
      <c r="L519" s="0" t="n">
        <v>-128.026062</v>
      </c>
      <c r="P519" s="0" t="n">
        <v>0</v>
      </c>
      <c r="S519" s="0" t="s">
        <v>1032</v>
      </c>
      <c r="U519" s="17">
        <v>42571.4334606</v>
      </c>
      <c r="V519" s="17">
        <v>42571.5973958</v>
      </c>
      <c r="W519" s="17">
        <v>42586</v>
      </c>
      <c r="X519" s="0" t="s">
        <v>1030</v>
      </c>
      <c r="Z519" s="0" t="s">
        <v>348</v>
      </c>
      <c r="AA519" s="0" t="n">
        <v>5.785</v>
      </c>
      <c r="AD519" s="0" t="s">
        <v>348</v>
      </c>
      <c r="AF519" s="0" t="s">
        <v>348</v>
      </c>
      <c r="AG519" s="0" t="s">
        <v>108</v>
      </c>
      <c r="AH519" s="0" t="s">
        <v>14</v>
      </c>
      <c r="AI519" s="0" t="s">
        <v>1007</v>
      </c>
      <c r="AJ519" s="0" t="s">
        <v>109</v>
      </c>
      <c r="AK519" s="0" t="s">
        <v>110</v>
      </c>
    </row>
    <row r="520" spans="1:37">
      <c r="A520" s="0" t="s">
        <v>14</v>
      </c>
      <c r="B520" s="0" t="n">
        <v>146406</v>
      </c>
      <c r="C520" s="0" t="s">
        <v>100</v>
      </c>
      <c r="D520" s="16">
        <v>42571</v>
      </c>
      <c r="E520" s="0" t="s">
        <v>101</v>
      </c>
      <c r="F520" s="0" t="s">
        <v>102</v>
      </c>
      <c r="G520" s="0" t="s">
        <v>103</v>
      </c>
      <c r="H520" s="0" t="n">
        <v>1</v>
      </c>
      <c r="I520" s="0" t="s">
        <v>104</v>
      </c>
      <c r="J520" s="0" t="s">
        <v>105</v>
      </c>
      <c r="K520" s="0" t="n">
        <v>51.6491990000001</v>
      </c>
      <c r="L520" s="0" t="n">
        <v>-128.068516</v>
      </c>
      <c r="P520" s="0" t="n">
        <v>0</v>
      </c>
      <c r="S520" s="0" t="s">
        <v>1033</v>
      </c>
      <c r="U520" s="17">
        <v>42571.4565625</v>
      </c>
      <c r="V520" s="17">
        <v>42571.6002894</v>
      </c>
      <c r="W520" s="17">
        <v>42586</v>
      </c>
      <c r="X520" s="0" t="s">
        <v>1030</v>
      </c>
      <c r="Z520" s="0" t="s">
        <v>348</v>
      </c>
      <c r="AA520" s="0" t="n">
        <v>8.735</v>
      </c>
      <c r="AD520" s="0" t="s">
        <v>348</v>
      </c>
      <c r="AF520" s="0" t="s">
        <v>348</v>
      </c>
      <c r="AG520" s="0" t="s">
        <v>108</v>
      </c>
      <c r="AH520" s="0" t="s">
        <v>14</v>
      </c>
      <c r="AI520" s="0" t="s">
        <v>1007</v>
      </c>
      <c r="AJ520" s="0" t="s">
        <v>109</v>
      </c>
      <c r="AK520" s="0" t="s">
        <v>110</v>
      </c>
    </row>
    <row r="521" spans="1:37">
      <c r="A521" s="0" t="s">
        <v>14</v>
      </c>
      <c r="B521" s="0" t="n">
        <v>146407</v>
      </c>
      <c r="C521" s="0" t="s">
        <v>100</v>
      </c>
      <c r="D521" s="16">
        <v>42571</v>
      </c>
      <c r="E521" s="0" t="s">
        <v>101</v>
      </c>
      <c r="F521" s="0" t="s">
        <v>102</v>
      </c>
      <c r="G521" s="0" t="s">
        <v>103</v>
      </c>
      <c r="H521" s="0" t="n">
        <v>1</v>
      </c>
      <c r="I521" s="0" t="s">
        <v>124</v>
      </c>
      <c r="J521" s="0" t="s">
        <v>105</v>
      </c>
      <c r="K521" s="0" t="n">
        <v>51.6573750000001</v>
      </c>
      <c r="L521" s="0" t="n">
        <v>-128.042222</v>
      </c>
      <c r="P521" s="0" t="n">
        <v>0</v>
      </c>
      <c r="S521" s="0" t="s">
        <v>1034</v>
      </c>
      <c r="U521" s="17">
        <v>42571.3723495</v>
      </c>
      <c r="V521" s="17">
        <v>42571.6395023</v>
      </c>
      <c r="W521" s="17">
        <v>42586</v>
      </c>
      <c r="X521" s="0" t="s">
        <v>1030</v>
      </c>
      <c r="Z521" s="0" t="s">
        <v>348</v>
      </c>
      <c r="AA521" s="0" t="n">
        <v>16.809</v>
      </c>
      <c r="AD521" s="0" t="s">
        <v>348</v>
      </c>
      <c r="AF521" s="0" t="s">
        <v>348</v>
      </c>
      <c r="AG521" s="0" t="s">
        <v>108</v>
      </c>
      <c r="AH521" s="0" t="s">
        <v>14</v>
      </c>
      <c r="AI521" s="0" t="s">
        <v>1035</v>
      </c>
      <c r="AJ521" s="0" t="s">
        <v>109</v>
      </c>
      <c r="AK521" s="0" t="s">
        <v>110</v>
      </c>
    </row>
    <row r="522" spans="1:37">
      <c r="A522" s="0" t="s">
        <v>14</v>
      </c>
      <c r="B522" s="0" t="n">
        <v>146408</v>
      </c>
      <c r="C522" s="0" t="s">
        <v>100</v>
      </c>
      <c r="D522" s="16">
        <v>42571</v>
      </c>
      <c r="E522" s="0" t="s">
        <v>101</v>
      </c>
      <c r="F522" s="0" t="s">
        <v>102</v>
      </c>
      <c r="G522" s="0" t="s">
        <v>103</v>
      </c>
      <c r="H522" s="0" t="n">
        <v>1</v>
      </c>
      <c r="I522" s="0" t="s">
        <v>115</v>
      </c>
      <c r="J522" s="0" t="s">
        <v>105</v>
      </c>
      <c r="K522" s="0" t="n">
        <v>51.6581830000001</v>
      </c>
      <c r="L522" s="0" t="n">
        <v>-128.002068</v>
      </c>
      <c r="P522" s="0" t="n">
        <v>0</v>
      </c>
      <c r="S522" s="0" t="s">
        <v>1036</v>
      </c>
      <c r="U522" s="17">
        <v>42571.3981829</v>
      </c>
      <c r="V522" s="17">
        <v>42571.598125</v>
      </c>
      <c r="W522" s="17">
        <v>42586</v>
      </c>
      <c r="X522" s="0" t="s">
        <v>1030</v>
      </c>
      <c r="Z522" s="0" t="s">
        <v>348</v>
      </c>
      <c r="AA522" s="0" t="n">
        <v>15.232</v>
      </c>
      <c r="AD522" s="0" t="s">
        <v>348</v>
      </c>
      <c r="AF522" s="0" t="s">
        <v>348</v>
      </c>
      <c r="AG522" s="0" t="s">
        <v>108</v>
      </c>
      <c r="AH522" s="0" t="s">
        <v>14</v>
      </c>
      <c r="AI522" s="0" t="s">
        <v>1007</v>
      </c>
      <c r="AJ522" s="0" t="s">
        <v>109</v>
      </c>
      <c r="AK522" s="0" t="s">
        <v>110</v>
      </c>
    </row>
    <row r="523" spans="1:37">
      <c r="A523" s="0" t="s">
        <v>14</v>
      </c>
      <c r="B523" s="0" t="n">
        <v>146409</v>
      </c>
      <c r="C523" s="0" t="s">
        <v>100</v>
      </c>
      <c r="D523" s="16">
        <v>42571</v>
      </c>
      <c r="E523" s="0" t="s">
        <v>101</v>
      </c>
      <c r="F523" s="0" t="s">
        <v>102</v>
      </c>
      <c r="G523" s="0" t="s">
        <v>103</v>
      </c>
      <c r="H523" s="0" t="n">
        <v>1</v>
      </c>
      <c r="I523" s="0" t="s">
        <v>142</v>
      </c>
      <c r="J523" s="0" t="s">
        <v>105</v>
      </c>
      <c r="K523" s="0" t="n">
        <v>51.690527</v>
      </c>
      <c r="L523" s="0" t="n">
        <v>-128.067788</v>
      </c>
      <c r="P523" s="0" t="n">
        <v>0</v>
      </c>
      <c r="S523" s="0" t="s">
        <v>1037</v>
      </c>
      <c r="U523" s="17">
        <v>42571.4818519</v>
      </c>
      <c r="V523" s="17">
        <v>42571.5984144</v>
      </c>
      <c r="W523" s="17">
        <v>42586</v>
      </c>
      <c r="X523" s="0" t="s">
        <v>1030</v>
      </c>
      <c r="Z523" s="0" t="s">
        <v>348</v>
      </c>
      <c r="AA523" s="0" t="n">
        <v>10.618</v>
      </c>
      <c r="AD523" s="0" t="s">
        <v>348</v>
      </c>
      <c r="AF523" s="0" t="s">
        <v>348</v>
      </c>
      <c r="AG523" s="0" t="s">
        <v>108</v>
      </c>
      <c r="AH523" s="0" t="s">
        <v>14</v>
      </c>
      <c r="AI523" s="0" t="s">
        <v>1007</v>
      </c>
      <c r="AJ523" s="0" t="s">
        <v>109</v>
      </c>
      <c r="AK523" s="0" t="s">
        <v>110</v>
      </c>
    </row>
    <row r="524" spans="1:37">
      <c r="A524" s="0" t="s">
        <v>14</v>
      </c>
      <c r="B524" s="0" t="n">
        <v>354326</v>
      </c>
      <c r="C524" s="0" t="s">
        <v>100</v>
      </c>
      <c r="D524" s="16">
        <v>42579</v>
      </c>
      <c r="E524" s="0" t="s">
        <v>101</v>
      </c>
      <c r="F524" s="0" t="s">
        <v>102</v>
      </c>
      <c r="G524" s="0" t="s">
        <v>1038</v>
      </c>
      <c r="H524" s="0" t="n">
        <v>1</v>
      </c>
      <c r="I524" s="0" t="s">
        <v>1039</v>
      </c>
      <c r="J524" s="0" t="s">
        <v>105</v>
      </c>
      <c r="K524" s="0" t="n">
        <v>51.679021</v>
      </c>
      <c r="L524" s="0" t="n">
        <v>-127.234528</v>
      </c>
      <c r="P524" s="0" t="n">
        <v>0</v>
      </c>
      <c r="S524" s="0" t="s">
        <v>1040</v>
      </c>
      <c r="U524" s="17">
        <v>42579</v>
      </c>
      <c r="V524" s="17">
        <v>42579</v>
      </c>
      <c r="X524" s="0" t="s">
        <v>1041</v>
      </c>
      <c r="Z524" s="0" t="s">
        <v>348</v>
      </c>
      <c r="AA524" s="0" t="n">
        <v>0.766</v>
      </c>
      <c r="AB524" s="0" t="s">
        <v>1042</v>
      </c>
      <c r="AG524" s="0" t="s">
        <v>108</v>
      </c>
      <c r="AH524" s="0" t="s">
        <v>14</v>
      </c>
      <c r="AI524" s="0" t="s">
        <v>1043</v>
      </c>
      <c r="AJ524" s="0" t="s">
        <v>109</v>
      </c>
      <c r="AK524" s="0" t="s">
        <v>110</v>
      </c>
    </row>
    <row r="525" spans="1:37">
      <c r="A525" s="0" t="s">
        <v>14</v>
      </c>
      <c r="B525" s="0" t="n">
        <v>155400</v>
      </c>
      <c r="C525" s="0" t="s">
        <v>100</v>
      </c>
      <c r="D525" s="16">
        <v>42592</v>
      </c>
      <c r="E525" s="0" t="s">
        <v>101</v>
      </c>
      <c r="F525" s="0" t="s">
        <v>102</v>
      </c>
      <c r="G525" s="0" t="s">
        <v>103</v>
      </c>
      <c r="H525" s="0" t="n">
        <v>1</v>
      </c>
      <c r="I525" s="0" t="s">
        <v>118</v>
      </c>
      <c r="J525" s="0" t="s">
        <v>105</v>
      </c>
      <c r="K525" s="0" t="n">
        <v>51.641718</v>
      </c>
      <c r="L525" s="0" t="n">
        <v>-128.120582</v>
      </c>
      <c r="P525" s="0" t="n">
        <v>0</v>
      </c>
      <c r="S525" s="0" t="s">
        <v>1044</v>
      </c>
      <c r="U525" s="17">
        <v>42592.3829051</v>
      </c>
      <c r="V525" s="17">
        <v>42592.7281481</v>
      </c>
      <c r="W525" s="17">
        <v>42607</v>
      </c>
      <c r="X525" s="0" t="s">
        <v>1022</v>
      </c>
      <c r="Z525" s="0" t="s">
        <v>348</v>
      </c>
      <c r="AA525" s="0" t="n">
        <v>11.586</v>
      </c>
      <c r="AD525" s="0" t="s">
        <v>348</v>
      </c>
      <c r="AF525" s="0" t="s">
        <v>348</v>
      </c>
      <c r="AG525" s="0" t="s">
        <v>108</v>
      </c>
      <c r="AH525" s="0" t="s">
        <v>14</v>
      </c>
      <c r="AI525" s="0" t="s">
        <v>1007</v>
      </c>
      <c r="AJ525" s="0" t="s">
        <v>109</v>
      </c>
      <c r="AK525" s="0" t="s">
        <v>110</v>
      </c>
    </row>
    <row r="526" spans="1:37">
      <c r="A526" s="0" t="s">
        <v>14</v>
      </c>
      <c r="B526" s="0" t="n">
        <v>155401</v>
      </c>
      <c r="C526" s="0" t="s">
        <v>100</v>
      </c>
      <c r="D526" s="16">
        <v>42592</v>
      </c>
      <c r="E526" s="0" t="s">
        <v>101</v>
      </c>
      <c r="F526" s="0" t="s">
        <v>102</v>
      </c>
      <c r="G526" s="0" t="s">
        <v>103</v>
      </c>
      <c r="H526" s="0" t="n">
        <v>1</v>
      </c>
      <c r="I526" s="0" t="s">
        <v>121</v>
      </c>
      <c r="J526" s="0" t="s">
        <v>105</v>
      </c>
      <c r="K526" s="0" t="n">
        <v>51.647923</v>
      </c>
      <c r="L526" s="0" t="n">
        <v>-127.996399</v>
      </c>
      <c r="P526" s="0" t="n">
        <v>0</v>
      </c>
      <c r="S526" s="0" t="s">
        <v>1045</v>
      </c>
      <c r="U526" s="17">
        <v>42592.4499074</v>
      </c>
      <c r="V526" s="17">
        <v>42592.7171528</v>
      </c>
      <c r="W526" s="17">
        <v>42607</v>
      </c>
      <c r="X526" s="0" t="s">
        <v>1022</v>
      </c>
      <c r="Z526" s="0" t="s">
        <v>348</v>
      </c>
      <c r="AA526" s="0" t="n">
        <v>9.577</v>
      </c>
      <c r="AD526" s="0" t="s">
        <v>348</v>
      </c>
      <c r="AF526" s="0" t="s">
        <v>348</v>
      </c>
      <c r="AG526" s="0" t="s">
        <v>108</v>
      </c>
      <c r="AH526" s="0" t="s">
        <v>14</v>
      </c>
      <c r="AI526" s="0" t="s">
        <v>1007</v>
      </c>
      <c r="AJ526" s="0" t="s">
        <v>109</v>
      </c>
      <c r="AK526" s="0" t="s">
        <v>110</v>
      </c>
    </row>
    <row r="527" spans="1:37">
      <c r="A527" s="0" t="s">
        <v>14</v>
      </c>
      <c r="B527" s="0" t="n">
        <v>155402</v>
      </c>
      <c r="C527" s="0" t="s">
        <v>100</v>
      </c>
      <c r="D527" s="16">
        <v>42592</v>
      </c>
      <c r="E527" s="0" t="s">
        <v>101</v>
      </c>
      <c r="F527" s="0" t="s">
        <v>102</v>
      </c>
      <c r="G527" s="0" t="s">
        <v>103</v>
      </c>
      <c r="H527" s="0" t="n">
        <v>1</v>
      </c>
      <c r="I527" s="0" t="s">
        <v>112</v>
      </c>
      <c r="J527" s="0" t="s">
        <v>105</v>
      </c>
      <c r="K527" s="0" t="n">
        <v>51.6485300000001</v>
      </c>
      <c r="L527" s="0" t="n">
        <v>-128.026062</v>
      </c>
      <c r="P527" s="0" t="n">
        <v>0</v>
      </c>
      <c r="S527" s="0" t="s">
        <v>1046</v>
      </c>
      <c r="U527" s="17">
        <v>42592.4267245</v>
      </c>
      <c r="V527" s="17">
        <v>42592.7178125</v>
      </c>
      <c r="W527" s="17">
        <v>42607</v>
      </c>
      <c r="X527" s="0" t="s">
        <v>1022</v>
      </c>
      <c r="Z527" s="0" t="s">
        <v>348</v>
      </c>
      <c r="AA527" s="0" t="n">
        <v>4.903</v>
      </c>
      <c r="AD527" s="0" t="s">
        <v>348</v>
      </c>
      <c r="AF527" s="0" t="s">
        <v>348</v>
      </c>
      <c r="AG527" s="0" t="s">
        <v>108</v>
      </c>
      <c r="AH527" s="0" t="s">
        <v>14</v>
      </c>
      <c r="AI527" s="0" t="s">
        <v>1047</v>
      </c>
      <c r="AJ527" s="0" t="s">
        <v>109</v>
      </c>
      <c r="AK527" s="0" t="s">
        <v>110</v>
      </c>
    </row>
    <row r="528" spans="1:37">
      <c r="A528" s="0" t="s">
        <v>14</v>
      </c>
      <c r="B528" s="0" t="n">
        <v>155403</v>
      </c>
      <c r="C528" s="0" t="s">
        <v>100</v>
      </c>
      <c r="D528" s="16">
        <v>42592</v>
      </c>
      <c r="E528" s="0" t="s">
        <v>101</v>
      </c>
      <c r="F528" s="0" t="s">
        <v>102</v>
      </c>
      <c r="G528" s="0" t="s">
        <v>103</v>
      </c>
      <c r="H528" s="0" t="n">
        <v>1</v>
      </c>
      <c r="I528" s="0" t="s">
        <v>104</v>
      </c>
      <c r="J528" s="0" t="s">
        <v>105</v>
      </c>
      <c r="K528" s="0" t="n">
        <v>51.6491990000001</v>
      </c>
      <c r="L528" s="0" t="n">
        <v>-128.068516</v>
      </c>
      <c r="P528" s="0" t="n">
        <v>0</v>
      </c>
      <c r="S528" s="0" t="s">
        <v>1048</v>
      </c>
      <c r="U528" s="17">
        <v>42592.402963</v>
      </c>
      <c r="V528" s="17">
        <v>42592.7184954</v>
      </c>
      <c r="W528" s="17">
        <v>42607</v>
      </c>
      <c r="X528" s="0" t="s">
        <v>1022</v>
      </c>
      <c r="Z528" s="0" t="s">
        <v>348</v>
      </c>
      <c r="AA528" s="0" t="n">
        <v>8.9111</v>
      </c>
      <c r="AD528" s="0" t="s">
        <v>348</v>
      </c>
      <c r="AF528" s="0" t="s">
        <v>348</v>
      </c>
      <c r="AG528" s="0" t="s">
        <v>108</v>
      </c>
      <c r="AH528" s="0" t="s">
        <v>14</v>
      </c>
      <c r="AI528" s="0" t="s">
        <v>1007</v>
      </c>
      <c r="AJ528" s="0" t="s">
        <v>109</v>
      </c>
      <c r="AK528" s="0" t="s">
        <v>110</v>
      </c>
    </row>
    <row r="529" spans="1:37">
      <c r="A529" s="0" t="s">
        <v>14</v>
      </c>
      <c r="B529" s="0" t="n">
        <v>155404</v>
      </c>
      <c r="C529" s="0" t="s">
        <v>100</v>
      </c>
      <c r="D529" s="16">
        <v>42592</v>
      </c>
      <c r="E529" s="0" t="s">
        <v>101</v>
      </c>
      <c r="F529" s="0" t="s">
        <v>102</v>
      </c>
      <c r="G529" s="0" t="s">
        <v>103</v>
      </c>
      <c r="H529" s="0" t="n">
        <v>1</v>
      </c>
      <c r="I529" s="0" t="s">
        <v>124</v>
      </c>
      <c r="J529" s="0" t="s">
        <v>105</v>
      </c>
      <c r="K529" s="0" t="n">
        <v>51.6573750000001</v>
      </c>
      <c r="L529" s="0" t="n">
        <v>-128.042222</v>
      </c>
      <c r="P529" s="0" t="n">
        <v>0</v>
      </c>
      <c r="S529" s="0" t="s">
        <v>1049</v>
      </c>
      <c r="U529" s="17">
        <v>42592.5540625</v>
      </c>
      <c r="V529" s="17">
        <v>42592</v>
      </c>
      <c r="W529" s="17">
        <v>42607</v>
      </c>
      <c r="X529" s="0" t="s">
        <v>1022</v>
      </c>
      <c r="Z529" s="0" t="s">
        <v>348</v>
      </c>
      <c r="AA529" s="0" t="n">
        <v>14.34</v>
      </c>
      <c r="AD529" s="0" t="s">
        <v>348</v>
      </c>
      <c r="AF529" s="0" t="s">
        <v>348</v>
      </c>
      <c r="AG529" s="0" t="s">
        <v>108</v>
      </c>
      <c r="AH529" s="0" t="s">
        <v>14</v>
      </c>
      <c r="AI529" s="0" t="s">
        <v>1007</v>
      </c>
      <c r="AJ529" s="0" t="s">
        <v>109</v>
      </c>
      <c r="AK529" s="0" t="s">
        <v>110</v>
      </c>
    </row>
    <row r="530" spans="1:37">
      <c r="A530" s="0" t="s">
        <v>14</v>
      </c>
      <c r="B530" s="0" t="n">
        <v>155405</v>
      </c>
      <c r="C530" s="0" t="s">
        <v>100</v>
      </c>
      <c r="D530" s="16">
        <v>42592</v>
      </c>
      <c r="E530" s="0" t="s">
        <v>101</v>
      </c>
      <c r="F530" s="0" t="s">
        <v>102</v>
      </c>
      <c r="G530" s="0" t="s">
        <v>103</v>
      </c>
      <c r="H530" s="0" t="n">
        <v>1</v>
      </c>
      <c r="I530" s="0" t="s">
        <v>115</v>
      </c>
      <c r="J530" s="0" t="s">
        <v>105</v>
      </c>
      <c r="K530" s="0" t="n">
        <v>51.6581830000001</v>
      </c>
      <c r="L530" s="0" t="n">
        <v>-128.002068</v>
      </c>
      <c r="P530" s="0" t="n">
        <v>0</v>
      </c>
      <c r="S530" s="0" t="s">
        <v>1050</v>
      </c>
      <c r="U530" s="17">
        <v>42592.4758449</v>
      </c>
      <c r="V530" s="17">
        <v>42592.720081</v>
      </c>
      <c r="W530" s="17">
        <v>42607</v>
      </c>
      <c r="X530" s="0" t="s">
        <v>1022</v>
      </c>
      <c r="Z530" s="0" t="s">
        <v>348</v>
      </c>
      <c r="AA530" s="0" t="n">
        <v>12.979</v>
      </c>
      <c r="AD530" s="0" t="s">
        <v>348</v>
      </c>
      <c r="AF530" s="0" t="s">
        <v>348</v>
      </c>
      <c r="AG530" s="0" t="s">
        <v>108</v>
      </c>
      <c r="AH530" s="0" t="s">
        <v>14</v>
      </c>
      <c r="AI530" s="0" t="s">
        <v>1007</v>
      </c>
      <c r="AJ530" s="0" t="s">
        <v>109</v>
      </c>
      <c r="AK530" s="0" t="s">
        <v>110</v>
      </c>
    </row>
    <row r="531" spans="1:37">
      <c r="A531" s="0" t="s">
        <v>14</v>
      </c>
      <c r="B531" s="0" t="n">
        <v>155406</v>
      </c>
      <c r="C531" s="0" t="s">
        <v>100</v>
      </c>
      <c r="D531" s="16">
        <v>42592</v>
      </c>
      <c r="E531" s="0" t="s">
        <v>101</v>
      </c>
      <c r="F531" s="0" t="s">
        <v>102</v>
      </c>
      <c r="G531" s="0" t="s">
        <v>103</v>
      </c>
      <c r="H531" s="0" t="n">
        <v>1</v>
      </c>
      <c r="I531" s="0" t="s">
        <v>142</v>
      </c>
      <c r="J531" s="0" t="s">
        <v>105</v>
      </c>
      <c r="K531" s="0" t="n">
        <v>51.690527</v>
      </c>
      <c r="L531" s="0" t="n">
        <v>-128.067788</v>
      </c>
      <c r="P531" s="0" t="n">
        <v>0</v>
      </c>
      <c r="S531" s="0" t="s">
        <v>1051</v>
      </c>
      <c r="U531" s="17">
        <v>42592.5777431</v>
      </c>
      <c r="V531" s="17">
        <v>42592.7210764</v>
      </c>
      <c r="W531" s="17">
        <v>42607</v>
      </c>
      <c r="X531" s="0" t="s">
        <v>1022</v>
      </c>
      <c r="Z531" s="0" t="s">
        <v>348</v>
      </c>
      <c r="AA531" s="0" t="n">
        <v>9.726</v>
      </c>
      <c r="AD531" s="0" t="s">
        <v>348</v>
      </c>
      <c r="AF531" s="0" t="s">
        <v>348</v>
      </c>
      <c r="AG531" s="0" t="s">
        <v>108</v>
      </c>
      <c r="AH531" s="0" t="s">
        <v>14</v>
      </c>
      <c r="AI531" s="0" t="s">
        <v>1007</v>
      </c>
      <c r="AJ531" s="0" t="s">
        <v>109</v>
      </c>
      <c r="AK531" s="0" t="s">
        <v>110</v>
      </c>
    </row>
    <row r="532" spans="1:37">
      <c r="A532" s="0" t="s">
        <v>14</v>
      </c>
      <c r="B532" s="0" t="n">
        <v>167161</v>
      </c>
      <c r="C532" s="0" t="s">
        <v>100</v>
      </c>
      <c r="D532" s="16">
        <v>42615</v>
      </c>
      <c r="E532" s="0" t="s">
        <v>101</v>
      </c>
      <c r="F532" s="0" t="s">
        <v>102</v>
      </c>
      <c r="G532" s="0" t="s">
        <v>103</v>
      </c>
      <c r="H532" s="0" t="n">
        <v>1</v>
      </c>
      <c r="I532" s="0" t="s">
        <v>118</v>
      </c>
      <c r="J532" s="0" t="s">
        <v>105</v>
      </c>
      <c r="K532" s="0" t="n">
        <v>51.641718</v>
      </c>
      <c r="L532" s="0" t="n">
        <v>-128.120582</v>
      </c>
      <c r="P532" s="0" t="n">
        <v>0</v>
      </c>
      <c r="S532" s="0" t="s">
        <v>1052</v>
      </c>
      <c r="U532" s="17">
        <v>42615.5492708</v>
      </c>
      <c r="V532" s="17">
        <v>42615.4183102</v>
      </c>
      <c r="W532" s="17">
        <v>42628</v>
      </c>
      <c r="X532" s="0" t="s">
        <v>910</v>
      </c>
      <c r="Z532" s="0" t="s">
        <v>348</v>
      </c>
      <c r="AA532" s="0" t="n">
        <v>19.905</v>
      </c>
      <c r="AD532" s="0" t="s">
        <v>348</v>
      </c>
      <c r="AF532" s="0" t="s">
        <v>348</v>
      </c>
      <c r="AG532" s="0" t="s">
        <v>108</v>
      </c>
      <c r="AH532" s="0" t="s">
        <v>14</v>
      </c>
      <c r="AI532" s="0" t="s">
        <v>1007</v>
      </c>
      <c r="AJ532" s="0" t="s">
        <v>109</v>
      </c>
      <c r="AK532" s="0" t="s">
        <v>110</v>
      </c>
    </row>
    <row r="533" spans="1:37">
      <c r="A533" s="0" t="s">
        <v>14</v>
      </c>
      <c r="B533" s="0" t="n">
        <v>167162</v>
      </c>
      <c r="C533" s="0" t="s">
        <v>100</v>
      </c>
      <c r="D533" s="16">
        <v>42615</v>
      </c>
      <c r="E533" s="0" t="s">
        <v>101</v>
      </c>
      <c r="F533" s="0" t="s">
        <v>102</v>
      </c>
      <c r="G533" s="0" t="s">
        <v>103</v>
      </c>
      <c r="H533" s="0" t="n">
        <v>1</v>
      </c>
      <c r="I533" s="0" t="s">
        <v>121</v>
      </c>
      <c r="J533" s="0" t="s">
        <v>105</v>
      </c>
      <c r="K533" s="0" t="n">
        <v>51.647923</v>
      </c>
      <c r="L533" s="0" t="n">
        <v>-127.996399</v>
      </c>
      <c r="P533" s="0" t="n">
        <v>0</v>
      </c>
      <c r="S533" s="0" t="s">
        <v>1053</v>
      </c>
      <c r="U533" s="17">
        <v>42615.4048264</v>
      </c>
      <c r="V533" s="17">
        <v>42615.5431366</v>
      </c>
      <c r="W533" s="17">
        <v>42628</v>
      </c>
      <c r="X533" s="0" t="s">
        <v>910</v>
      </c>
      <c r="Z533" s="0" t="s">
        <v>348</v>
      </c>
      <c r="AA533" s="0" t="n">
        <v>13.173</v>
      </c>
      <c r="AD533" s="0" t="s">
        <v>348</v>
      </c>
      <c r="AF533" s="0" t="s">
        <v>348</v>
      </c>
      <c r="AG533" s="0" t="s">
        <v>108</v>
      </c>
      <c r="AH533" s="0" t="s">
        <v>14</v>
      </c>
      <c r="AI533" s="0" t="s">
        <v>1007</v>
      </c>
      <c r="AJ533" s="0" t="s">
        <v>109</v>
      </c>
      <c r="AK533" s="0" t="s">
        <v>110</v>
      </c>
    </row>
    <row r="534" spans="1:37">
      <c r="A534" s="0" t="s">
        <v>14</v>
      </c>
      <c r="B534" s="0" t="n">
        <v>167163</v>
      </c>
      <c r="C534" s="0" t="s">
        <v>100</v>
      </c>
      <c r="D534" s="16">
        <v>42615</v>
      </c>
      <c r="E534" s="0" t="s">
        <v>101</v>
      </c>
      <c r="F534" s="0" t="s">
        <v>102</v>
      </c>
      <c r="G534" s="0" t="s">
        <v>103</v>
      </c>
      <c r="H534" s="0" t="n">
        <v>1</v>
      </c>
      <c r="I534" s="0" t="s">
        <v>112</v>
      </c>
      <c r="J534" s="0" t="s">
        <v>105</v>
      </c>
      <c r="K534" s="0" t="n">
        <v>51.6485300000001</v>
      </c>
      <c r="L534" s="0" t="n">
        <v>-128.026062</v>
      </c>
      <c r="P534" s="0" t="n">
        <v>0</v>
      </c>
      <c r="S534" s="0" t="s">
        <v>1054</v>
      </c>
      <c r="U534" s="17">
        <v>42615.4317477</v>
      </c>
      <c r="V534" s="17">
        <v>42615.4600926</v>
      </c>
      <c r="W534" s="17">
        <v>42628</v>
      </c>
      <c r="X534" s="0" t="s">
        <v>910</v>
      </c>
      <c r="Z534" s="0" t="s">
        <v>348</v>
      </c>
      <c r="AA534" s="0" t="n">
        <v>12.655</v>
      </c>
      <c r="AD534" s="0" t="s">
        <v>348</v>
      </c>
      <c r="AF534" s="0" t="s">
        <v>348</v>
      </c>
      <c r="AG534" s="0" t="s">
        <v>108</v>
      </c>
      <c r="AH534" s="0" t="s">
        <v>14</v>
      </c>
      <c r="AI534" s="0" t="s">
        <v>1055</v>
      </c>
      <c r="AJ534" s="0" t="s">
        <v>109</v>
      </c>
      <c r="AK534" s="0" t="s">
        <v>110</v>
      </c>
    </row>
    <row r="535" spans="1:37">
      <c r="A535" s="0" t="s">
        <v>14</v>
      </c>
      <c r="B535" s="0" t="n">
        <v>167164</v>
      </c>
      <c r="C535" s="0" t="s">
        <v>100</v>
      </c>
      <c r="D535" s="16">
        <v>42615</v>
      </c>
      <c r="E535" s="0" t="s">
        <v>101</v>
      </c>
      <c r="F535" s="0" t="s">
        <v>102</v>
      </c>
      <c r="G535" s="0" t="s">
        <v>103</v>
      </c>
      <c r="H535" s="0" t="n">
        <v>1</v>
      </c>
      <c r="I535" s="0" t="s">
        <v>104</v>
      </c>
      <c r="J535" s="0" t="s">
        <v>105</v>
      </c>
      <c r="K535" s="0" t="n">
        <v>51.6491990000001</v>
      </c>
      <c r="L535" s="0" t="n">
        <v>-128.068516</v>
      </c>
      <c r="P535" s="0" t="n">
        <v>0</v>
      </c>
      <c r="S535" s="0" t="s">
        <v>1056</v>
      </c>
      <c r="U535" s="17">
        <v>42615.4814815</v>
      </c>
      <c r="V535" s="17">
        <v>42615.418669</v>
      </c>
      <c r="W535" s="17">
        <v>42628</v>
      </c>
      <c r="X535" s="0" t="s">
        <v>910</v>
      </c>
      <c r="Z535" s="0" t="s">
        <v>348</v>
      </c>
      <c r="AA535" s="0" t="n">
        <v>11.776</v>
      </c>
      <c r="AD535" s="0" t="s">
        <v>348</v>
      </c>
      <c r="AF535" s="0" t="s">
        <v>348</v>
      </c>
      <c r="AG535" s="0" t="s">
        <v>108</v>
      </c>
      <c r="AH535" s="0" t="s">
        <v>14</v>
      </c>
      <c r="AI535" s="0" t="s">
        <v>1007</v>
      </c>
      <c r="AJ535" s="0" t="s">
        <v>109</v>
      </c>
      <c r="AK535" s="0" t="s">
        <v>110</v>
      </c>
    </row>
    <row r="536" spans="1:37">
      <c r="A536" s="0" t="s">
        <v>14</v>
      </c>
      <c r="B536" s="0" t="n">
        <v>167165</v>
      </c>
      <c r="C536" s="0" t="s">
        <v>100</v>
      </c>
      <c r="D536" s="16">
        <v>42615</v>
      </c>
      <c r="E536" s="0" t="s">
        <v>101</v>
      </c>
      <c r="F536" s="0" t="s">
        <v>102</v>
      </c>
      <c r="G536" s="0" t="s">
        <v>103</v>
      </c>
      <c r="H536" s="0" t="n">
        <v>1</v>
      </c>
      <c r="I536" s="0" t="s">
        <v>124</v>
      </c>
      <c r="J536" s="0" t="s">
        <v>105</v>
      </c>
      <c r="K536" s="0" t="n">
        <v>51.6573750000001</v>
      </c>
      <c r="L536" s="0" t="n">
        <v>-128.042222</v>
      </c>
      <c r="P536" s="0" t="n">
        <v>0</v>
      </c>
      <c r="S536" s="0" t="s">
        <v>1057</v>
      </c>
      <c r="U536" s="17">
        <v>42615.4520023</v>
      </c>
      <c r="V536" s="17">
        <v>42615.4605324</v>
      </c>
      <c r="W536" s="17">
        <v>42628</v>
      </c>
      <c r="X536" s="0" t="s">
        <v>910</v>
      </c>
      <c r="Z536" s="0" t="s">
        <v>348</v>
      </c>
      <c r="AA536" s="0" t="n">
        <v>22.655</v>
      </c>
      <c r="AD536" s="0" t="s">
        <v>348</v>
      </c>
      <c r="AF536" s="0" t="s">
        <v>348</v>
      </c>
      <c r="AG536" s="0" t="s">
        <v>108</v>
      </c>
      <c r="AH536" s="0" t="s">
        <v>14</v>
      </c>
      <c r="AI536" s="0" t="s">
        <v>1007</v>
      </c>
      <c r="AJ536" s="0" t="s">
        <v>109</v>
      </c>
      <c r="AK536" s="0" t="s">
        <v>110</v>
      </c>
    </row>
    <row r="537" spans="1:37">
      <c r="A537" s="0" t="s">
        <v>14</v>
      </c>
      <c r="B537" s="0" t="n">
        <v>167166</v>
      </c>
      <c r="C537" s="0" t="s">
        <v>100</v>
      </c>
      <c r="D537" s="16">
        <v>42615</v>
      </c>
      <c r="E537" s="0" t="s">
        <v>101</v>
      </c>
      <c r="F537" s="0" t="s">
        <v>102</v>
      </c>
      <c r="G537" s="0" t="s">
        <v>103</v>
      </c>
      <c r="H537" s="0" t="n">
        <v>1</v>
      </c>
      <c r="I537" s="0" t="s">
        <v>115</v>
      </c>
      <c r="J537" s="0" t="s">
        <v>105</v>
      </c>
      <c r="K537" s="0" t="n">
        <v>51.6581830000001</v>
      </c>
      <c r="L537" s="0" t="n">
        <v>-128.002068</v>
      </c>
      <c r="P537" s="0" t="n">
        <v>0</v>
      </c>
      <c r="S537" s="0" t="s">
        <v>1058</v>
      </c>
      <c r="U537" s="17">
        <v>42615.3760532</v>
      </c>
      <c r="V537" s="17">
        <v>42615.5441088</v>
      </c>
      <c r="W537" s="17">
        <v>42628</v>
      </c>
      <c r="X537" s="0" t="s">
        <v>910</v>
      </c>
      <c r="Z537" s="0" t="s">
        <v>348</v>
      </c>
      <c r="AA537" s="0" t="n">
        <v>21.648</v>
      </c>
      <c r="AD537" s="0" t="s">
        <v>348</v>
      </c>
      <c r="AF537" s="0" t="s">
        <v>348</v>
      </c>
      <c r="AG537" s="0" t="s">
        <v>108</v>
      </c>
      <c r="AH537" s="0" t="s">
        <v>14</v>
      </c>
      <c r="AI537" s="0" t="s">
        <v>1007</v>
      </c>
      <c r="AJ537" s="0" t="s">
        <v>109</v>
      </c>
      <c r="AK537" s="0" t="s">
        <v>110</v>
      </c>
    </row>
    <row r="538" spans="1:37">
      <c r="A538" s="0" t="s">
        <v>14</v>
      </c>
      <c r="B538" s="0" t="n">
        <v>167167</v>
      </c>
      <c r="C538" s="0" t="s">
        <v>100</v>
      </c>
      <c r="D538" s="16">
        <v>42615</v>
      </c>
      <c r="E538" s="0" t="s">
        <v>101</v>
      </c>
      <c r="F538" s="0" t="s">
        <v>102</v>
      </c>
      <c r="G538" s="0" t="s">
        <v>103</v>
      </c>
      <c r="H538" s="0" t="n">
        <v>1</v>
      </c>
      <c r="I538" s="0" t="s">
        <v>142</v>
      </c>
      <c r="J538" s="0" t="s">
        <v>105</v>
      </c>
      <c r="K538" s="0" t="n">
        <v>51.690527</v>
      </c>
      <c r="L538" s="0" t="n">
        <v>-128.067788</v>
      </c>
      <c r="P538" s="0" t="n">
        <v>0</v>
      </c>
      <c r="S538" s="0" t="s">
        <v>1059</v>
      </c>
      <c r="U538" s="17">
        <v>42615.5669097</v>
      </c>
      <c r="V538" s="17">
        <v>42615.5860069</v>
      </c>
      <c r="W538" s="17">
        <v>42628</v>
      </c>
      <c r="X538" s="0" t="s">
        <v>910</v>
      </c>
      <c r="Z538" s="0" t="s">
        <v>348</v>
      </c>
      <c r="AA538" s="0" t="n">
        <v>14.404</v>
      </c>
      <c r="AD538" s="0" t="s">
        <v>348</v>
      </c>
      <c r="AF538" s="0" t="s">
        <v>348</v>
      </c>
      <c r="AG538" s="0" t="s">
        <v>108</v>
      </c>
      <c r="AH538" s="0" t="s">
        <v>14</v>
      </c>
      <c r="AI538" s="0" t="s">
        <v>1007</v>
      </c>
      <c r="AJ538" s="0" t="s">
        <v>109</v>
      </c>
      <c r="AK538" s="0" t="s">
        <v>110</v>
      </c>
    </row>
    <row r="539" spans="1:37">
      <c r="A539" s="0" t="s">
        <v>14</v>
      </c>
      <c r="B539" s="0" t="n">
        <v>354311</v>
      </c>
      <c r="C539" s="0" t="s">
        <v>100</v>
      </c>
      <c r="D539" s="16">
        <v>42622</v>
      </c>
      <c r="E539" s="0" t="s">
        <v>101</v>
      </c>
      <c r="F539" s="0" t="s">
        <v>102</v>
      </c>
      <c r="G539" s="0" t="s">
        <v>1038</v>
      </c>
      <c r="H539" s="0" t="n">
        <v>1</v>
      </c>
      <c r="I539" s="0" t="s">
        <v>1039</v>
      </c>
      <c r="J539" s="0" t="s">
        <v>105</v>
      </c>
      <c r="K539" s="0" t="n">
        <v>51.679021</v>
      </c>
      <c r="L539" s="0" t="n">
        <v>-127.234528</v>
      </c>
      <c r="P539" s="0" t="n">
        <v>0</v>
      </c>
      <c r="S539" s="0" t="s">
        <v>1060</v>
      </c>
      <c r="U539" s="17">
        <v>42622.4375</v>
      </c>
      <c r="V539" s="17">
        <v>42622</v>
      </c>
      <c r="Z539" s="0" t="s">
        <v>348</v>
      </c>
      <c r="AA539" s="0" t="n">
        <v>0.603</v>
      </c>
      <c r="AB539" s="0" t="s">
        <v>1042</v>
      </c>
      <c r="AG539" s="0" t="s">
        <v>108</v>
      </c>
      <c r="AH539" s="0" t="s">
        <v>14</v>
      </c>
      <c r="AI539" s="0" t="s">
        <v>1061</v>
      </c>
      <c r="AJ539" s="0" t="s">
        <v>109</v>
      </c>
      <c r="AK539" s="0" t="s">
        <v>110</v>
      </c>
    </row>
    <row r="540" spans="1:37">
      <c r="A540" s="0" t="s">
        <v>14</v>
      </c>
      <c r="B540" s="0" t="n">
        <v>354311</v>
      </c>
      <c r="C540" s="0" t="s">
        <v>127</v>
      </c>
      <c r="D540" s="16">
        <v>42622</v>
      </c>
      <c r="E540" s="0" t="s">
        <v>101</v>
      </c>
      <c r="F540" s="0" t="s">
        <v>102</v>
      </c>
      <c r="G540" s="0" t="s">
        <v>1038</v>
      </c>
      <c r="H540" s="0" t="n">
        <v>1</v>
      </c>
      <c r="I540" s="0" t="s">
        <v>1039</v>
      </c>
      <c r="J540" s="0" t="s">
        <v>105</v>
      </c>
      <c r="K540" s="0" t="n">
        <v>51.679021</v>
      </c>
      <c r="L540" s="0" t="n">
        <v>-127.234528</v>
      </c>
      <c r="P540" s="0" t="n">
        <v>0</v>
      </c>
      <c r="S540" s="0" t="s">
        <v>1062</v>
      </c>
      <c r="U540" s="17">
        <v>42622.4375</v>
      </c>
      <c r="V540" s="17">
        <v>42622</v>
      </c>
      <c r="Z540" s="0" t="s">
        <v>348</v>
      </c>
      <c r="AA540" s="0" t="n">
        <v>0.693</v>
      </c>
      <c r="AB540" s="0" t="s">
        <v>1042</v>
      </c>
      <c r="AG540" s="0" t="s">
        <v>108</v>
      </c>
      <c r="AH540" s="0" t="s">
        <v>14</v>
      </c>
      <c r="AI540" s="0" t="s">
        <v>1061</v>
      </c>
      <c r="AJ540" s="0" t="s">
        <v>109</v>
      </c>
      <c r="AK540" s="0" t="s">
        <v>110</v>
      </c>
    </row>
    <row r="541" spans="1:37">
      <c r="A541" s="0" t="s">
        <v>14</v>
      </c>
      <c r="B541" s="0" t="n">
        <v>167589</v>
      </c>
      <c r="C541" s="0" t="s">
        <v>100</v>
      </c>
      <c r="D541" s="16">
        <v>42634</v>
      </c>
      <c r="E541" s="0" t="s">
        <v>101</v>
      </c>
      <c r="F541" s="0" t="s">
        <v>102</v>
      </c>
      <c r="G541" s="0" t="s">
        <v>103</v>
      </c>
      <c r="H541" s="0" t="n">
        <v>1</v>
      </c>
      <c r="I541" s="0" t="s">
        <v>118</v>
      </c>
      <c r="J541" s="0" t="s">
        <v>105</v>
      </c>
      <c r="K541" s="0" t="n">
        <v>51.641718</v>
      </c>
      <c r="L541" s="0" t="n">
        <v>-128.120582</v>
      </c>
      <c r="P541" s="0" t="n">
        <v>0</v>
      </c>
      <c r="S541" s="0" t="s">
        <v>1063</v>
      </c>
      <c r="U541" s="17">
        <v>42634.6597801</v>
      </c>
      <c r="V541" s="17">
        <v>42634.7204282</v>
      </c>
      <c r="W541" s="17">
        <v>42649</v>
      </c>
      <c r="X541" s="0" t="s">
        <v>1064</v>
      </c>
      <c r="Z541" s="0" t="s">
        <v>348</v>
      </c>
      <c r="AA541" s="0" t="n">
        <v>18.15</v>
      </c>
      <c r="AD541" s="0" t="s">
        <v>348</v>
      </c>
      <c r="AF541" s="0" t="s">
        <v>348</v>
      </c>
      <c r="AG541" s="0" t="s">
        <v>108</v>
      </c>
      <c r="AH541" s="0" t="s">
        <v>14</v>
      </c>
      <c r="AI541" s="0" t="s">
        <v>1065</v>
      </c>
      <c r="AJ541" s="0" t="s">
        <v>109</v>
      </c>
      <c r="AK541" s="0" t="s">
        <v>110</v>
      </c>
    </row>
    <row r="542" spans="1:37">
      <c r="A542" s="0" t="s">
        <v>14</v>
      </c>
      <c r="B542" s="0" t="n">
        <v>167590</v>
      </c>
      <c r="C542" s="0" t="s">
        <v>100</v>
      </c>
      <c r="D542" s="16">
        <v>42634</v>
      </c>
      <c r="E542" s="0" t="s">
        <v>101</v>
      </c>
      <c r="F542" s="0" t="s">
        <v>102</v>
      </c>
      <c r="G542" s="0" t="s">
        <v>103</v>
      </c>
      <c r="H542" s="0" t="n">
        <v>1</v>
      </c>
      <c r="I542" s="0" t="s">
        <v>121</v>
      </c>
      <c r="J542" s="0" t="s">
        <v>105</v>
      </c>
      <c r="K542" s="0" t="n">
        <v>51.647923</v>
      </c>
      <c r="L542" s="0" t="n">
        <v>-127.996399</v>
      </c>
      <c r="P542" s="0" t="n">
        <v>0</v>
      </c>
      <c r="S542" s="0" t="s">
        <v>1066</v>
      </c>
      <c r="U542" s="17">
        <v>42634.415081</v>
      </c>
      <c r="V542" s="17">
        <v>42634</v>
      </c>
      <c r="W542" s="17">
        <v>42649</v>
      </c>
      <c r="X542" s="0" t="s">
        <v>1064</v>
      </c>
      <c r="Z542" s="0" t="s">
        <v>348</v>
      </c>
      <c r="AA542" s="0" t="n">
        <v>13.165</v>
      </c>
      <c r="AD542" s="0" t="s">
        <v>348</v>
      </c>
      <c r="AF542" s="0" t="s">
        <v>348</v>
      </c>
      <c r="AG542" s="0" t="s">
        <v>108</v>
      </c>
      <c r="AH542" s="0" t="s">
        <v>14</v>
      </c>
      <c r="AI542" s="0" t="s">
        <v>1065</v>
      </c>
      <c r="AJ542" s="0" t="s">
        <v>109</v>
      </c>
      <c r="AK542" s="0" t="s">
        <v>110</v>
      </c>
    </row>
    <row r="543" spans="1:37">
      <c r="A543" s="0" t="s">
        <v>14</v>
      </c>
      <c r="B543" s="0" t="n">
        <v>167591</v>
      </c>
      <c r="C543" s="0" t="s">
        <v>100</v>
      </c>
      <c r="D543" s="16">
        <v>42634</v>
      </c>
      <c r="E543" s="0" t="s">
        <v>101</v>
      </c>
      <c r="F543" s="0" t="s">
        <v>102</v>
      </c>
      <c r="G543" s="0" t="s">
        <v>103</v>
      </c>
      <c r="H543" s="0" t="n">
        <v>1</v>
      </c>
      <c r="I543" s="0" t="s">
        <v>112</v>
      </c>
      <c r="J543" s="0" t="s">
        <v>105</v>
      </c>
      <c r="K543" s="0" t="n">
        <v>51.6485300000001</v>
      </c>
      <c r="L543" s="0" t="n">
        <v>-128.026062</v>
      </c>
      <c r="P543" s="0" t="n">
        <v>0</v>
      </c>
      <c r="S543" s="0" t="s">
        <v>1067</v>
      </c>
      <c r="U543" s="17">
        <v>42634.3957523</v>
      </c>
      <c r="V543" s="17">
        <v>42634</v>
      </c>
      <c r="W543" s="17">
        <v>42649</v>
      </c>
      <c r="X543" s="0" t="s">
        <v>1064</v>
      </c>
      <c r="Z543" s="0" t="s">
        <v>348</v>
      </c>
      <c r="AA543" s="0" t="n">
        <v>8.963</v>
      </c>
      <c r="AD543" s="0" t="s">
        <v>348</v>
      </c>
      <c r="AF543" s="0" t="s">
        <v>348</v>
      </c>
      <c r="AG543" s="0" t="s">
        <v>108</v>
      </c>
      <c r="AH543" s="0" t="s">
        <v>14</v>
      </c>
      <c r="AI543" s="0" t="s">
        <v>1065</v>
      </c>
      <c r="AJ543" s="0" t="s">
        <v>109</v>
      </c>
      <c r="AK543" s="0" t="s">
        <v>110</v>
      </c>
    </row>
    <row r="544" spans="1:37">
      <c r="A544" s="0" t="s">
        <v>14</v>
      </c>
      <c r="B544" s="0" t="n">
        <v>167592</v>
      </c>
      <c r="C544" s="0" t="s">
        <v>100</v>
      </c>
      <c r="D544" s="16">
        <v>42634</v>
      </c>
      <c r="E544" s="0" t="s">
        <v>101</v>
      </c>
      <c r="F544" s="0" t="s">
        <v>102</v>
      </c>
      <c r="G544" s="0" t="s">
        <v>103</v>
      </c>
      <c r="H544" s="0" t="n">
        <v>1</v>
      </c>
      <c r="I544" s="0" t="s">
        <v>104</v>
      </c>
      <c r="J544" s="0" t="s">
        <v>105</v>
      </c>
      <c r="K544" s="0" t="n">
        <v>51.6491990000001</v>
      </c>
      <c r="L544" s="0" t="n">
        <v>-128.068516</v>
      </c>
      <c r="P544" s="0" t="n">
        <v>0</v>
      </c>
      <c r="S544" s="0" t="s">
        <v>1068</v>
      </c>
      <c r="U544" s="17">
        <v>42634.372037</v>
      </c>
      <c r="V544" s="17">
        <v>42634</v>
      </c>
      <c r="W544" s="17">
        <v>42649</v>
      </c>
      <c r="X544" s="0" t="s">
        <v>1064</v>
      </c>
      <c r="Z544" s="0" t="s">
        <v>348</v>
      </c>
      <c r="AA544" s="0" t="n">
        <v>11.949</v>
      </c>
      <c r="AD544" s="0" t="s">
        <v>348</v>
      </c>
      <c r="AF544" s="0" t="s">
        <v>348</v>
      </c>
      <c r="AG544" s="0" t="s">
        <v>108</v>
      </c>
      <c r="AH544" s="0" t="s">
        <v>14</v>
      </c>
      <c r="AI544" s="0" t="s">
        <v>1065</v>
      </c>
      <c r="AJ544" s="0" t="s">
        <v>109</v>
      </c>
      <c r="AK544" s="0" t="s">
        <v>110</v>
      </c>
    </row>
    <row r="545" spans="1:37">
      <c r="A545" s="0" t="s">
        <v>14</v>
      </c>
      <c r="B545" s="0" t="n">
        <v>167593</v>
      </c>
      <c r="C545" s="0" t="s">
        <v>100</v>
      </c>
      <c r="D545" s="16">
        <v>42634</v>
      </c>
      <c r="E545" s="0" t="s">
        <v>101</v>
      </c>
      <c r="F545" s="0" t="s">
        <v>102</v>
      </c>
      <c r="G545" s="0" t="s">
        <v>103</v>
      </c>
      <c r="H545" s="0" t="n">
        <v>1</v>
      </c>
      <c r="I545" s="0" t="s">
        <v>124</v>
      </c>
      <c r="J545" s="0" t="s">
        <v>105</v>
      </c>
      <c r="K545" s="0" t="n">
        <v>51.6573750000001</v>
      </c>
      <c r="L545" s="0" t="n">
        <v>-128.042222</v>
      </c>
      <c r="P545" s="0" t="n">
        <v>0</v>
      </c>
      <c r="S545" s="0" t="s">
        <v>1069</v>
      </c>
      <c r="U545" s="17">
        <v>42634.4696528</v>
      </c>
      <c r="V545" s="17">
        <v>42634</v>
      </c>
      <c r="W545" s="17">
        <v>42649</v>
      </c>
      <c r="X545" s="0" t="s">
        <v>1064</v>
      </c>
      <c r="Z545" s="0" t="s">
        <v>348</v>
      </c>
      <c r="AA545" s="0" t="n">
        <v>20.197</v>
      </c>
      <c r="AD545" s="0" t="s">
        <v>348</v>
      </c>
      <c r="AF545" s="0" t="s">
        <v>348</v>
      </c>
      <c r="AG545" s="0" t="s">
        <v>108</v>
      </c>
      <c r="AH545" s="0" t="s">
        <v>14</v>
      </c>
      <c r="AI545" s="0" t="s">
        <v>1065</v>
      </c>
      <c r="AJ545" s="0" t="s">
        <v>109</v>
      </c>
      <c r="AK545" s="0" t="s">
        <v>110</v>
      </c>
    </row>
    <row r="546" spans="1:37">
      <c r="A546" s="0" t="s">
        <v>14</v>
      </c>
      <c r="B546" s="0" t="n">
        <v>167594</v>
      </c>
      <c r="C546" s="0" t="s">
        <v>100</v>
      </c>
      <c r="D546" s="16">
        <v>42634</v>
      </c>
      <c r="E546" s="0" t="s">
        <v>101</v>
      </c>
      <c r="F546" s="0" t="s">
        <v>102</v>
      </c>
      <c r="G546" s="0" t="s">
        <v>103</v>
      </c>
      <c r="H546" s="0" t="n">
        <v>1</v>
      </c>
      <c r="I546" s="0" t="s">
        <v>115</v>
      </c>
      <c r="J546" s="0" t="s">
        <v>105</v>
      </c>
      <c r="K546" s="0" t="n">
        <v>51.6581830000001</v>
      </c>
      <c r="L546" s="0" t="n">
        <v>-128.002068</v>
      </c>
      <c r="P546" s="0" t="n">
        <v>0</v>
      </c>
      <c r="S546" s="0" t="s">
        <v>1070</v>
      </c>
      <c r="U546" s="17">
        <v>42634.4317245</v>
      </c>
      <c r="V546" s="17">
        <v>42634</v>
      </c>
      <c r="W546" s="17">
        <v>42649</v>
      </c>
      <c r="X546" s="0" t="s">
        <v>1064</v>
      </c>
      <c r="Z546" s="0" t="s">
        <v>348</v>
      </c>
      <c r="AA546" s="0" t="n">
        <v>19.139</v>
      </c>
      <c r="AD546" s="0" t="s">
        <v>348</v>
      </c>
      <c r="AF546" s="0" t="s">
        <v>348</v>
      </c>
      <c r="AG546" s="0" t="s">
        <v>108</v>
      </c>
      <c r="AH546" s="0" t="s">
        <v>14</v>
      </c>
      <c r="AI546" s="0" t="s">
        <v>1071</v>
      </c>
      <c r="AJ546" s="0" t="s">
        <v>109</v>
      </c>
      <c r="AK546" s="0" t="s">
        <v>110</v>
      </c>
    </row>
    <row r="547" spans="1:37">
      <c r="A547" s="0" t="s">
        <v>14</v>
      </c>
      <c r="B547" s="0" t="n">
        <v>167595</v>
      </c>
      <c r="C547" s="0" t="s">
        <v>100</v>
      </c>
      <c r="D547" s="16">
        <v>42634</v>
      </c>
      <c r="E547" s="0" t="s">
        <v>101</v>
      </c>
      <c r="F547" s="0" t="s">
        <v>102</v>
      </c>
      <c r="G547" s="0" t="s">
        <v>103</v>
      </c>
      <c r="H547" s="0" t="n">
        <v>1</v>
      </c>
      <c r="I547" s="0" t="s">
        <v>142</v>
      </c>
      <c r="J547" s="0" t="s">
        <v>105</v>
      </c>
      <c r="K547" s="0" t="n">
        <v>51.690527</v>
      </c>
      <c r="L547" s="0" t="n">
        <v>-128.067788</v>
      </c>
      <c r="P547" s="0" t="n">
        <v>0</v>
      </c>
      <c r="S547" s="0" t="s">
        <v>1072</v>
      </c>
      <c r="U547" s="17">
        <v>42634.624213</v>
      </c>
      <c r="V547" s="17">
        <v>42634</v>
      </c>
      <c r="W547" s="17">
        <v>42649</v>
      </c>
      <c r="X547" s="0" t="s">
        <v>1064</v>
      </c>
      <c r="Z547" s="0" t="s">
        <v>348</v>
      </c>
      <c r="AA547" s="0" t="n">
        <v>14.96</v>
      </c>
      <c r="AD547" s="0" t="s">
        <v>348</v>
      </c>
      <c r="AF547" s="0" t="s">
        <v>348</v>
      </c>
      <c r="AG547" s="0" t="s">
        <v>108</v>
      </c>
      <c r="AH547" s="0" t="s">
        <v>14</v>
      </c>
      <c r="AI547" s="0" t="s">
        <v>1071</v>
      </c>
      <c r="AJ547" s="0" t="s">
        <v>109</v>
      </c>
      <c r="AK547" s="0" t="s">
        <v>110</v>
      </c>
    </row>
    <row r="548" spans="1:37">
      <c r="A548" s="0" t="s">
        <v>14</v>
      </c>
      <c r="B548" s="0" t="n">
        <v>354312</v>
      </c>
      <c r="C548" s="0" t="s">
        <v>100</v>
      </c>
      <c r="D548" s="16">
        <v>42642</v>
      </c>
      <c r="E548" s="0" t="s">
        <v>101</v>
      </c>
      <c r="F548" s="0" t="s">
        <v>102</v>
      </c>
      <c r="G548" s="0" t="s">
        <v>1038</v>
      </c>
      <c r="H548" s="0" t="n">
        <v>1</v>
      </c>
      <c r="I548" s="0" t="s">
        <v>1039</v>
      </c>
      <c r="J548" s="0" t="s">
        <v>105</v>
      </c>
      <c r="K548" s="0" t="n">
        <v>51.679021</v>
      </c>
      <c r="L548" s="0" t="n">
        <v>-127.234528</v>
      </c>
      <c r="P548" s="0" t="n">
        <v>0</v>
      </c>
      <c r="S548" s="0" t="s">
        <v>1073</v>
      </c>
      <c r="U548" s="17">
        <v>42642.4166667</v>
      </c>
      <c r="V548" s="17">
        <v>42642</v>
      </c>
      <c r="X548" s="0" t="s">
        <v>1074</v>
      </c>
      <c r="Z548" s="0" t="s">
        <v>348</v>
      </c>
      <c r="AA548" s="0" t="n">
        <v>0.591</v>
      </c>
      <c r="AB548" s="0" t="s">
        <v>1042</v>
      </c>
      <c r="AG548" s="0" t="s">
        <v>108</v>
      </c>
      <c r="AH548" s="0" t="s">
        <v>14</v>
      </c>
      <c r="AI548" s="0" t="s">
        <v>1075</v>
      </c>
      <c r="AJ548" s="0" t="s">
        <v>109</v>
      </c>
      <c r="AK548" s="0" t="s">
        <v>110</v>
      </c>
    </row>
    <row r="549" spans="1:37">
      <c r="A549" s="0" t="s">
        <v>14</v>
      </c>
      <c r="B549" s="0" t="n">
        <v>354312</v>
      </c>
      <c r="C549" s="0" t="s">
        <v>127</v>
      </c>
      <c r="D549" s="16">
        <v>42642</v>
      </c>
      <c r="E549" s="0" t="s">
        <v>101</v>
      </c>
      <c r="F549" s="0" t="s">
        <v>102</v>
      </c>
      <c r="G549" s="0" t="s">
        <v>1038</v>
      </c>
      <c r="H549" s="0" t="n">
        <v>1</v>
      </c>
      <c r="I549" s="0" t="s">
        <v>1039</v>
      </c>
      <c r="J549" s="0" t="s">
        <v>105</v>
      </c>
      <c r="K549" s="0" t="n">
        <v>51.679021</v>
      </c>
      <c r="L549" s="0" t="n">
        <v>-127.234528</v>
      </c>
      <c r="P549" s="0" t="n">
        <v>0</v>
      </c>
      <c r="S549" s="0" t="s">
        <v>1076</v>
      </c>
      <c r="U549" s="17">
        <v>42642.4166667</v>
      </c>
      <c r="V549" s="17">
        <v>42642</v>
      </c>
      <c r="X549" s="0" t="s">
        <v>1074</v>
      </c>
      <c r="Z549" s="0" t="s">
        <v>348</v>
      </c>
      <c r="AA549" s="0" t="n">
        <v>0.622</v>
      </c>
      <c r="AB549" s="0" t="s">
        <v>1042</v>
      </c>
      <c r="AG549" s="0" t="s">
        <v>108</v>
      </c>
      <c r="AH549" s="0" t="s">
        <v>14</v>
      </c>
      <c r="AI549" s="0" t="s">
        <v>1075</v>
      </c>
      <c r="AJ549" s="0" t="s">
        <v>109</v>
      </c>
      <c r="AK549" s="0" t="s">
        <v>110</v>
      </c>
    </row>
    <row r="550" spans="1:37">
      <c r="A550" s="0" t="s">
        <v>14</v>
      </c>
      <c r="B550" s="0" t="n">
        <v>180131</v>
      </c>
      <c r="C550" s="0" t="s">
        <v>100</v>
      </c>
      <c r="D550" s="16">
        <v>42663</v>
      </c>
      <c r="E550" s="0" t="s">
        <v>101</v>
      </c>
      <c r="F550" s="0" t="s">
        <v>102</v>
      </c>
      <c r="G550" s="0" t="s">
        <v>103</v>
      </c>
      <c r="H550" s="0" t="n">
        <v>1</v>
      </c>
      <c r="I550" s="0" t="s">
        <v>118</v>
      </c>
      <c r="J550" s="0" t="s">
        <v>105</v>
      </c>
      <c r="K550" s="0" t="n">
        <v>51.641718</v>
      </c>
      <c r="L550" s="0" t="n">
        <v>-128.120582</v>
      </c>
      <c r="P550" s="0" t="n">
        <v>0</v>
      </c>
      <c r="S550" s="0" t="s">
        <v>1077</v>
      </c>
      <c r="U550" s="17">
        <v>42663.6618056</v>
      </c>
      <c r="V550" s="17">
        <v>42663</v>
      </c>
      <c r="W550" s="17">
        <v>42669</v>
      </c>
      <c r="X550" s="0" t="s">
        <v>1078</v>
      </c>
      <c r="Z550" s="0" t="s">
        <v>348</v>
      </c>
      <c r="AA550" s="0" t="n">
        <v>17.045</v>
      </c>
      <c r="AD550" s="0" t="s">
        <v>348</v>
      </c>
      <c r="AF550" s="0" t="s">
        <v>348</v>
      </c>
      <c r="AG550" s="0" t="s">
        <v>108</v>
      </c>
      <c r="AH550" s="0" t="s">
        <v>14</v>
      </c>
      <c r="AI550" s="0" t="s">
        <v>1065</v>
      </c>
      <c r="AJ550" s="0" t="s">
        <v>109</v>
      </c>
      <c r="AK550" s="0" t="s">
        <v>110</v>
      </c>
    </row>
    <row r="551" spans="1:37">
      <c r="A551" s="0" t="s">
        <v>14</v>
      </c>
      <c r="B551" s="0" t="n">
        <v>180132</v>
      </c>
      <c r="C551" s="0" t="s">
        <v>100</v>
      </c>
      <c r="D551" s="16">
        <v>42663</v>
      </c>
      <c r="E551" s="0" t="s">
        <v>101</v>
      </c>
      <c r="F551" s="0" t="s">
        <v>102</v>
      </c>
      <c r="G551" s="0" t="s">
        <v>103</v>
      </c>
      <c r="H551" s="0" t="n">
        <v>1</v>
      </c>
      <c r="I551" s="0" t="s">
        <v>121</v>
      </c>
      <c r="J551" s="0" t="s">
        <v>105</v>
      </c>
      <c r="K551" s="0" t="n">
        <v>51.647923</v>
      </c>
      <c r="L551" s="0" t="n">
        <v>-127.996399</v>
      </c>
      <c r="P551" s="0" t="n">
        <v>0</v>
      </c>
      <c r="S551" s="0" t="s">
        <v>1079</v>
      </c>
      <c r="U551" s="17">
        <v>42663.6112731</v>
      </c>
      <c r="V551" s="17">
        <v>42663</v>
      </c>
      <c r="W551" s="17">
        <v>42669</v>
      </c>
      <c r="X551" s="0" t="s">
        <v>1078</v>
      </c>
      <c r="Z551" s="0" t="s">
        <v>348</v>
      </c>
      <c r="AA551" s="0" t="n">
        <v>11.555</v>
      </c>
      <c r="AD551" s="0" t="s">
        <v>348</v>
      </c>
      <c r="AF551" s="0" t="s">
        <v>348</v>
      </c>
      <c r="AG551" s="0" t="s">
        <v>108</v>
      </c>
      <c r="AH551" s="0" t="s">
        <v>14</v>
      </c>
      <c r="AI551" s="0" t="s">
        <v>1065</v>
      </c>
      <c r="AJ551" s="0" t="s">
        <v>109</v>
      </c>
      <c r="AK551" s="0" t="s">
        <v>110</v>
      </c>
    </row>
    <row r="552" spans="1:37">
      <c r="A552" s="0" t="s">
        <v>14</v>
      </c>
      <c r="B552" s="0" t="n">
        <v>180133</v>
      </c>
      <c r="C552" s="0" t="s">
        <v>100</v>
      </c>
      <c r="D552" s="16">
        <v>42663</v>
      </c>
      <c r="E552" s="0" t="s">
        <v>101</v>
      </c>
      <c r="F552" s="0" t="s">
        <v>102</v>
      </c>
      <c r="G552" s="0" t="s">
        <v>103</v>
      </c>
      <c r="H552" s="0" t="n">
        <v>1</v>
      </c>
      <c r="I552" s="0" t="s">
        <v>112</v>
      </c>
      <c r="J552" s="0" t="s">
        <v>105</v>
      </c>
      <c r="K552" s="0" t="n">
        <v>51.6485300000001</v>
      </c>
      <c r="L552" s="0" t="n">
        <v>-128.026062</v>
      </c>
      <c r="P552" s="0" t="n">
        <v>0</v>
      </c>
      <c r="S552" s="0" t="s">
        <v>1080</v>
      </c>
      <c r="U552" s="17">
        <v>42663.587338</v>
      </c>
      <c r="V552" s="17">
        <v>42663</v>
      </c>
      <c r="W552" s="17">
        <v>42669</v>
      </c>
      <c r="X552" s="0" t="s">
        <v>1078</v>
      </c>
      <c r="Z552" s="0" t="s">
        <v>348</v>
      </c>
      <c r="AA552" s="0" t="n">
        <v>10.004</v>
      </c>
      <c r="AD552" s="0" t="s">
        <v>348</v>
      </c>
      <c r="AF552" s="0" t="s">
        <v>348</v>
      </c>
      <c r="AG552" s="0" t="s">
        <v>108</v>
      </c>
      <c r="AH552" s="0" t="s">
        <v>14</v>
      </c>
      <c r="AI552" s="0" t="s">
        <v>1065</v>
      </c>
      <c r="AJ552" s="0" t="s">
        <v>109</v>
      </c>
      <c r="AK552" s="0" t="s">
        <v>110</v>
      </c>
    </row>
    <row r="553" spans="1:37">
      <c r="A553" s="0" t="s">
        <v>14</v>
      </c>
      <c r="B553" s="0" t="n">
        <v>180134</v>
      </c>
      <c r="C553" s="0" t="s">
        <v>100</v>
      </c>
      <c r="D553" s="16">
        <v>42663</v>
      </c>
      <c r="E553" s="0" t="s">
        <v>101</v>
      </c>
      <c r="F553" s="0" t="s">
        <v>102</v>
      </c>
      <c r="G553" s="0" t="s">
        <v>103</v>
      </c>
      <c r="H553" s="0" t="n">
        <v>1</v>
      </c>
      <c r="I553" s="0" t="s">
        <v>104</v>
      </c>
      <c r="J553" s="0" t="s">
        <v>105</v>
      </c>
      <c r="K553" s="0" t="n">
        <v>51.6491990000001</v>
      </c>
      <c r="L553" s="0" t="n">
        <v>-128.068516</v>
      </c>
      <c r="P553" s="0" t="n">
        <v>0</v>
      </c>
      <c r="S553" s="0" t="s">
        <v>1081</v>
      </c>
      <c r="U553" s="17">
        <v>42663.5543403</v>
      </c>
      <c r="V553" s="17">
        <v>42663</v>
      </c>
      <c r="W553" s="17">
        <v>42669</v>
      </c>
      <c r="X553" s="0" t="s">
        <v>1078</v>
      </c>
      <c r="Z553" s="0" t="s">
        <v>348</v>
      </c>
      <c r="AA553" s="0" t="n">
        <v>15.51</v>
      </c>
      <c r="AD553" s="0" t="s">
        <v>348</v>
      </c>
      <c r="AF553" s="0" t="s">
        <v>348</v>
      </c>
      <c r="AG553" s="0" t="s">
        <v>108</v>
      </c>
      <c r="AH553" s="0" t="s">
        <v>14</v>
      </c>
      <c r="AI553" s="0" t="s">
        <v>1065</v>
      </c>
      <c r="AJ553" s="0" t="s">
        <v>109</v>
      </c>
      <c r="AK553" s="0" t="s">
        <v>110</v>
      </c>
    </row>
    <row r="554" spans="1:37">
      <c r="A554" s="0" t="s">
        <v>14</v>
      </c>
      <c r="B554" s="0" t="n">
        <v>180135</v>
      </c>
      <c r="C554" s="0" t="s">
        <v>100</v>
      </c>
      <c r="D554" s="16">
        <v>42663</v>
      </c>
      <c r="E554" s="0" t="s">
        <v>101</v>
      </c>
      <c r="F554" s="0" t="s">
        <v>102</v>
      </c>
      <c r="G554" s="0" t="s">
        <v>103</v>
      </c>
      <c r="H554" s="0" t="n">
        <v>1</v>
      </c>
      <c r="I554" s="0" t="s">
        <v>124</v>
      </c>
      <c r="J554" s="0" t="s">
        <v>105</v>
      </c>
      <c r="K554" s="0" t="n">
        <v>51.6573750000001</v>
      </c>
      <c r="L554" s="0" t="n">
        <v>-128.042222</v>
      </c>
      <c r="P554" s="0" t="n">
        <v>0</v>
      </c>
      <c r="S554" s="0" t="s">
        <v>1082</v>
      </c>
      <c r="U554" s="17">
        <v>42663.6801505</v>
      </c>
      <c r="V554" s="17">
        <v>42663</v>
      </c>
      <c r="W554" s="17">
        <v>42669</v>
      </c>
      <c r="X554" s="0" t="s">
        <v>1078</v>
      </c>
      <c r="Z554" s="0" t="s">
        <v>348</v>
      </c>
      <c r="AA554" s="0" t="n">
        <v>19.82</v>
      </c>
      <c r="AD554" s="0" t="s">
        <v>348</v>
      </c>
      <c r="AF554" s="0" t="s">
        <v>348</v>
      </c>
      <c r="AG554" s="0" t="s">
        <v>108</v>
      </c>
      <c r="AH554" s="0" t="s">
        <v>14</v>
      </c>
      <c r="AI554" s="0" t="s">
        <v>1065</v>
      </c>
      <c r="AJ554" s="0" t="s">
        <v>109</v>
      </c>
      <c r="AK554" s="0" t="s">
        <v>110</v>
      </c>
    </row>
    <row r="555" spans="1:37">
      <c r="A555" s="0" t="s">
        <v>14</v>
      </c>
      <c r="B555" s="0" t="n">
        <v>180136</v>
      </c>
      <c r="C555" s="0" t="s">
        <v>100</v>
      </c>
      <c r="D555" s="16">
        <v>42663</v>
      </c>
      <c r="E555" s="0" t="s">
        <v>101</v>
      </c>
      <c r="F555" s="0" t="s">
        <v>102</v>
      </c>
      <c r="G555" s="0" t="s">
        <v>103</v>
      </c>
      <c r="H555" s="0" t="n">
        <v>1</v>
      </c>
      <c r="I555" s="0" t="s">
        <v>115</v>
      </c>
      <c r="J555" s="0" t="s">
        <v>105</v>
      </c>
      <c r="K555" s="0" t="n">
        <v>51.6581830000001</v>
      </c>
      <c r="L555" s="0" t="n">
        <v>-128.002068</v>
      </c>
      <c r="P555" s="0" t="n">
        <v>0</v>
      </c>
      <c r="S555" s="0" t="s">
        <v>1083</v>
      </c>
      <c r="U555" s="17">
        <v>42663.6283333</v>
      </c>
      <c r="V555" s="17">
        <v>42663</v>
      </c>
      <c r="W555" s="17">
        <v>42669</v>
      </c>
      <c r="X555" s="0" t="s">
        <v>1078</v>
      </c>
      <c r="Z555" s="0" t="s">
        <v>348</v>
      </c>
      <c r="AA555" s="0" t="n">
        <v>18.648</v>
      </c>
      <c r="AD555" s="0" t="s">
        <v>348</v>
      </c>
      <c r="AF555" s="0" t="s">
        <v>348</v>
      </c>
      <c r="AG555" s="0" t="s">
        <v>108</v>
      </c>
      <c r="AH555" s="0" t="s">
        <v>14</v>
      </c>
      <c r="AI555" s="0" t="s">
        <v>1065</v>
      </c>
      <c r="AJ555" s="0" t="s">
        <v>109</v>
      </c>
      <c r="AK555" s="0" t="s">
        <v>110</v>
      </c>
    </row>
    <row r="556" spans="1:37">
      <c r="A556" s="0" t="s">
        <v>14</v>
      </c>
      <c r="B556" s="0" t="n">
        <v>241363</v>
      </c>
      <c r="C556" s="0" t="s">
        <v>100</v>
      </c>
      <c r="D556" s="16">
        <v>42666</v>
      </c>
      <c r="E556" s="0" t="s">
        <v>101</v>
      </c>
      <c r="F556" s="0" t="s">
        <v>102</v>
      </c>
      <c r="G556" s="0" t="s">
        <v>103</v>
      </c>
      <c r="H556" s="0" t="n">
        <v>1</v>
      </c>
      <c r="I556" s="0" t="s">
        <v>142</v>
      </c>
      <c r="J556" s="0" t="s">
        <v>105</v>
      </c>
      <c r="K556" s="0" t="n">
        <v>51.690527</v>
      </c>
      <c r="L556" s="0" t="n">
        <v>-128.067788</v>
      </c>
      <c r="P556" s="0" t="n">
        <v>0</v>
      </c>
      <c r="S556" s="0" t="s">
        <v>1084</v>
      </c>
      <c r="U556" s="17">
        <v>42666.6593287</v>
      </c>
      <c r="V556" s="17">
        <v>42666.6990278</v>
      </c>
      <c r="W556" s="17">
        <v>42669</v>
      </c>
      <c r="X556" s="0" t="s">
        <v>1078</v>
      </c>
      <c r="Z556" s="0" t="s">
        <v>348</v>
      </c>
      <c r="AA556" s="0" t="n">
        <v>14.189</v>
      </c>
      <c r="AD556" s="0" t="s">
        <v>348</v>
      </c>
      <c r="AF556" s="0" t="s">
        <v>348</v>
      </c>
      <c r="AG556" s="0" t="s">
        <v>108</v>
      </c>
      <c r="AH556" s="0" t="s">
        <v>14</v>
      </c>
      <c r="AI556" s="0" t="s">
        <v>1085</v>
      </c>
      <c r="AJ556" s="0" t="s">
        <v>109</v>
      </c>
      <c r="AK556" s="0" t="s">
        <v>110</v>
      </c>
    </row>
    <row r="557" spans="1:37">
      <c r="A557" s="0" t="s">
        <v>14</v>
      </c>
      <c r="B557" s="0" t="n">
        <v>185055</v>
      </c>
      <c r="C557" s="0" t="s">
        <v>100</v>
      </c>
      <c r="D557" s="16">
        <v>42696</v>
      </c>
      <c r="E557" s="0" t="s">
        <v>101</v>
      </c>
      <c r="F557" s="0" t="s">
        <v>102</v>
      </c>
      <c r="G557" s="0" t="s">
        <v>103</v>
      </c>
      <c r="H557" s="0" t="n">
        <v>1</v>
      </c>
      <c r="I557" s="0" t="s">
        <v>121</v>
      </c>
      <c r="J557" s="0" t="s">
        <v>105</v>
      </c>
      <c r="K557" s="0" t="n">
        <v>51.647923</v>
      </c>
      <c r="L557" s="0" t="n">
        <v>-127.996399</v>
      </c>
      <c r="P557" s="0" t="n">
        <v>0</v>
      </c>
      <c r="S557" s="0" t="s">
        <v>1086</v>
      </c>
      <c r="U557" s="17">
        <v>42696.5902199</v>
      </c>
      <c r="V557" s="17">
        <v>42696.6668403</v>
      </c>
      <c r="W557" s="17">
        <v>42705</v>
      </c>
      <c r="X557" s="0" t="s">
        <v>1087</v>
      </c>
      <c r="Z557" s="0" t="s">
        <v>348</v>
      </c>
      <c r="AA557" s="0" t="n">
        <v>7.859</v>
      </c>
      <c r="AD557" s="0" t="s">
        <v>348</v>
      </c>
      <c r="AF557" s="0" t="s">
        <v>348</v>
      </c>
      <c r="AG557" s="0" t="s">
        <v>108</v>
      </c>
      <c r="AH557" s="0" t="s">
        <v>14</v>
      </c>
      <c r="AI557" s="0" t="s">
        <v>1088</v>
      </c>
      <c r="AJ557" s="0" t="s">
        <v>109</v>
      </c>
      <c r="AK557" s="0" t="s">
        <v>110</v>
      </c>
    </row>
    <row r="558" spans="1:37">
      <c r="A558" s="0" t="s">
        <v>14</v>
      </c>
      <c r="B558" s="0" t="n">
        <v>185054</v>
      </c>
      <c r="C558" s="0" t="s">
        <v>100</v>
      </c>
      <c r="D558" s="16">
        <v>42696</v>
      </c>
      <c r="E558" s="0" t="s">
        <v>101</v>
      </c>
      <c r="F558" s="0" t="s">
        <v>102</v>
      </c>
      <c r="G558" s="0" t="s">
        <v>103</v>
      </c>
      <c r="H558" s="0" t="n">
        <v>1</v>
      </c>
      <c r="I558" s="0" t="s">
        <v>112</v>
      </c>
      <c r="J558" s="0" t="s">
        <v>105</v>
      </c>
      <c r="K558" s="0" t="n">
        <v>51.6485300000001</v>
      </c>
      <c r="L558" s="0" t="n">
        <v>-128.026062</v>
      </c>
      <c r="P558" s="0" t="n">
        <v>0</v>
      </c>
      <c r="S558" s="0" t="s">
        <v>1089</v>
      </c>
      <c r="U558" s="17">
        <v>42696.6072569</v>
      </c>
      <c r="V558" s="17">
        <v>42696.659375</v>
      </c>
      <c r="W558" s="17">
        <v>42705</v>
      </c>
      <c r="X558" s="0" t="s">
        <v>1087</v>
      </c>
      <c r="Z558" s="0" t="s">
        <v>348</v>
      </c>
      <c r="AA558" s="0" t="n">
        <v>8.012</v>
      </c>
      <c r="AD558" s="0" t="s">
        <v>348</v>
      </c>
      <c r="AF558" s="0" t="s">
        <v>348</v>
      </c>
      <c r="AG558" s="0" t="s">
        <v>108</v>
      </c>
      <c r="AH558" s="0" t="s">
        <v>14</v>
      </c>
      <c r="AI558" s="0" t="s">
        <v>1090</v>
      </c>
      <c r="AJ558" s="0" t="s">
        <v>109</v>
      </c>
      <c r="AK558" s="0" t="s">
        <v>110</v>
      </c>
    </row>
    <row r="559" spans="1:37">
      <c r="A559" s="0" t="s">
        <v>14</v>
      </c>
      <c r="B559" s="0" t="n">
        <v>185058</v>
      </c>
      <c r="C559" s="0" t="s">
        <v>100</v>
      </c>
      <c r="D559" s="16">
        <v>42696</v>
      </c>
      <c r="E559" s="0" t="s">
        <v>101</v>
      </c>
      <c r="F559" s="0" t="s">
        <v>102</v>
      </c>
      <c r="G559" s="0" t="s">
        <v>103</v>
      </c>
      <c r="H559" s="0" t="n">
        <v>1</v>
      </c>
      <c r="I559" s="0" t="s">
        <v>124</v>
      </c>
      <c r="J559" s="0" t="s">
        <v>105</v>
      </c>
      <c r="K559" s="0" t="n">
        <v>51.6573750000001</v>
      </c>
      <c r="L559" s="0" t="n">
        <v>-128.042222</v>
      </c>
      <c r="P559" s="0" t="n">
        <v>0</v>
      </c>
      <c r="S559" s="0" t="s">
        <v>1091</v>
      </c>
      <c r="U559" s="17">
        <v>42696.5428241</v>
      </c>
      <c r="V559" s="17">
        <v>42696</v>
      </c>
      <c r="W559" s="17">
        <v>42705</v>
      </c>
      <c r="X559" s="0" t="s">
        <v>1087</v>
      </c>
      <c r="Z559" s="0" t="s">
        <v>348</v>
      </c>
      <c r="AA559" s="0" t="n">
        <v>14.768</v>
      </c>
      <c r="AD559" s="0" t="s">
        <v>348</v>
      </c>
      <c r="AF559" s="0" t="s">
        <v>348</v>
      </c>
      <c r="AG559" s="0" t="s">
        <v>108</v>
      </c>
      <c r="AH559" s="0" t="s">
        <v>14</v>
      </c>
      <c r="AI559" s="0" t="s">
        <v>1092</v>
      </c>
      <c r="AJ559" s="0" t="s">
        <v>109</v>
      </c>
      <c r="AK559" s="0" t="s">
        <v>110</v>
      </c>
    </row>
    <row r="560" spans="1:37">
      <c r="A560" s="0" t="s">
        <v>14</v>
      </c>
      <c r="B560" s="0" t="n">
        <v>185059</v>
      </c>
      <c r="C560" s="0" t="s">
        <v>100</v>
      </c>
      <c r="D560" s="16">
        <v>42696</v>
      </c>
      <c r="E560" s="0" t="s">
        <v>101</v>
      </c>
      <c r="F560" s="0" t="s">
        <v>102</v>
      </c>
      <c r="G560" s="0" t="s">
        <v>103</v>
      </c>
      <c r="H560" s="0" t="n">
        <v>1</v>
      </c>
      <c r="I560" s="0" t="s">
        <v>115</v>
      </c>
      <c r="J560" s="0" t="s">
        <v>105</v>
      </c>
      <c r="K560" s="0" t="n">
        <v>51.6581830000001</v>
      </c>
      <c r="L560" s="0" t="n">
        <v>-128.002068</v>
      </c>
      <c r="P560" s="0" t="n">
        <v>0</v>
      </c>
      <c r="S560" s="0" t="s">
        <v>1093</v>
      </c>
      <c r="U560" s="17">
        <v>42696.5696528</v>
      </c>
      <c r="V560" s="17">
        <v>42696</v>
      </c>
      <c r="W560" s="17">
        <v>42705</v>
      </c>
      <c r="X560" s="0" t="s">
        <v>1087</v>
      </c>
      <c r="Z560" s="0" t="s">
        <v>348</v>
      </c>
      <c r="AA560" s="0" t="n">
        <v>13.954</v>
      </c>
      <c r="AD560" s="0" t="s">
        <v>348</v>
      </c>
      <c r="AF560" s="0" t="s">
        <v>348</v>
      </c>
      <c r="AG560" s="0" t="s">
        <v>108</v>
      </c>
      <c r="AH560" s="0" t="s">
        <v>14</v>
      </c>
      <c r="AI560" s="0" t="s">
        <v>1094</v>
      </c>
      <c r="AJ560" s="0" t="s">
        <v>109</v>
      </c>
      <c r="AK560" s="0" t="s">
        <v>110</v>
      </c>
    </row>
    <row r="561" spans="1:37">
      <c r="A561" s="0" t="s">
        <v>14</v>
      </c>
      <c r="B561" s="0" t="n">
        <v>185060</v>
      </c>
      <c r="C561" s="0" t="s">
        <v>100</v>
      </c>
      <c r="D561" s="16">
        <v>42697</v>
      </c>
      <c r="E561" s="0" t="s">
        <v>101</v>
      </c>
      <c r="F561" s="0" t="s">
        <v>102</v>
      </c>
      <c r="G561" s="0" t="s">
        <v>103</v>
      </c>
      <c r="H561" s="0" t="n">
        <v>1</v>
      </c>
      <c r="I561" s="0" t="s">
        <v>118</v>
      </c>
      <c r="J561" s="0" t="s">
        <v>105</v>
      </c>
      <c r="K561" s="0" t="n">
        <v>51.641718</v>
      </c>
      <c r="L561" s="0" t="n">
        <v>-128.120582</v>
      </c>
      <c r="P561" s="0" t="n">
        <v>0</v>
      </c>
      <c r="S561" s="0" t="s">
        <v>1095</v>
      </c>
      <c r="U561" s="17">
        <v>42697.3872222</v>
      </c>
      <c r="V561" s="17">
        <v>42697.670706</v>
      </c>
      <c r="W561" s="17">
        <v>42705</v>
      </c>
      <c r="X561" s="0" t="s">
        <v>1087</v>
      </c>
      <c r="Z561" s="0" t="s">
        <v>348</v>
      </c>
      <c r="AA561" s="0" t="n">
        <v>9.934</v>
      </c>
      <c r="AD561" s="0" t="s">
        <v>348</v>
      </c>
      <c r="AF561" s="0" t="s">
        <v>348</v>
      </c>
      <c r="AG561" s="0" t="s">
        <v>108</v>
      </c>
      <c r="AH561" s="0" t="s">
        <v>14</v>
      </c>
      <c r="AI561" s="0" t="s">
        <v>1065</v>
      </c>
      <c r="AJ561" s="0" t="s">
        <v>109</v>
      </c>
      <c r="AK561" s="0" t="s">
        <v>110</v>
      </c>
    </row>
    <row r="562" spans="1:37">
      <c r="A562" s="0" t="s">
        <v>14</v>
      </c>
      <c r="B562" s="0" t="n">
        <v>185061</v>
      </c>
      <c r="C562" s="0" t="s">
        <v>100</v>
      </c>
      <c r="D562" s="16">
        <v>42697</v>
      </c>
      <c r="E562" s="0" t="s">
        <v>101</v>
      </c>
      <c r="F562" s="0" t="s">
        <v>102</v>
      </c>
      <c r="G562" s="0" t="s">
        <v>103</v>
      </c>
      <c r="H562" s="0" t="n">
        <v>1</v>
      </c>
      <c r="I562" s="0" t="s">
        <v>104</v>
      </c>
      <c r="J562" s="0" t="s">
        <v>105</v>
      </c>
      <c r="K562" s="0" t="n">
        <v>51.6491990000001</v>
      </c>
      <c r="L562" s="0" t="n">
        <v>-128.068516</v>
      </c>
      <c r="P562" s="0" t="n">
        <v>0</v>
      </c>
      <c r="S562" s="0" t="s">
        <v>1096</v>
      </c>
      <c r="U562" s="17">
        <v>42697.4414236</v>
      </c>
      <c r="V562" s="17">
        <v>42697.6743634</v>
      </c>
      <c r="W562" s="17">
        <v>42705</v>
      </c>
      <c r="X562" s="0" t="s">
        <v>1087</v>
      </c>
      <c r="Z562" s="0" t="s">
        <v>348</v>
      </c>
      <c r="AA562" s="0" t="n">
        <v>11.234</v>
      </c>
      <c r="AD562" s="0" t="s">
        <v>348</v>
      </c>
      <c r="AF562" s="0" t="s">
        <v>348</v>
      </c>
      <c r="AG562" s="0" t="s">
        <v>108</v>
      </c>
      <c r="AH562" s="0" t="s">
        <v>14</v>
      </c>
      <c r="AI562" s="0" t="s">
        <v>1065</v>
      </c>
      <c r="AJ562" s="0" t="s">
        <v>109</v>
      </c>
      <c r="AK562" s="0" t="s">
        <v>110</v>
      </c>
    </row>
    <row r="563" spans="1:37">
      <c r="A563" s="0" t="s">
        <v>14</v>
      </c>
      <c r="B563" s="0" t="n">
        <v>185062</v>
      </c>
      <c r="C563" s="0" t="s">
        <v>100</v>
      </c>
      <c r="D563" s="16">
        <v>42697</v>
      </c>
      <c r="E563" s="0" t="s">
        <v>101</v>
      </c>
      <c r="F563" s="0" t="s">
        <v>102</v>
      </c>
      <c r="G563" s="0" t="s">
        <v>103</v>
      </c>
      <c r="H563" s="0" t="n">
        <v>1</v>
      </c>
      <c r="I563" s="0" t="s">
        <v>142</v>
      </c>
      <c r="J563" s="0" t="s">
        <v>105</v>
      </c>
      <c r="K563" s="0" t="n">
        <v>51.690527</v>
      </c>
      <c r="L563" s="0" t="n">
        <v>-128.067788</v>
      </c>
      <c r="P563" s="0" t="n">
        <v>0</v>
      </c>
      <c r="S563" s="0" t="s">
        <v>1097</v>
      </c>
      <c r="U563" s="17">
        <v>42697.4171991</v>
      </c>
      <c r="V563" s="17">
        <v>42697.6727431</v>
      </c>
      <c r="W563" s="17">
        <v>42705</v>
      </c>
      <c r="X563" s="0" t="s">
        <v>1087</v>
      </c>
      <c r="Z563" s="0" t="s">
        <v>348</v>
      </c>
      <c r="AA563" s="0" t="n">
        <v>14.365</v>
      </c>
      <c r="AD563" s="0" t="s">
        <v>348</v>
      </c>
      <c r="AF563" s="0" t="s">
        <v>348</v>
      </c>
      <c r="AG563" s="0" t="s">
        <v>108</v>
      </c>
      <c r="AH563" s="0" t="s">
        <v>14</v>
      </c>
      <c r="AI563" s="0" t="s">
        <v>1065</v>
      </c>
      <c r="AJ563" s="0" t="s">
        <v>109</v>
      </c>
      <c r="AK563" s="0" t="s">
        <v>110</v>
      </c>
    </row>
    <row r="564" spans="1:37">
      <c r="A564" s="0" t="s">
        <v>14</v>
      </c>
      <c r="B564" s="0" t="n">
        <v>239070</v>
      </c>
      <c r="C564" s="0" t="s">
        <v>100</v>
      </c>
      <c r="D564" s="16">
        <v>42755</v>
      </c>
      <c r="E564" s="0" t="s">
        <v>101</v>
      </c>
      <c r="F564" s="0" t="s">
        <v>102</v>
      </c>
      <c r="G564" s="0" t="s">
        <v>103</v>
      </c>
      <c r="H564" s="0" t="n">
        <v>1</v>
      </c>
      <c r="I564" s="0" t="s">
        <v>118</v>
      </c>
      <c r="J564" s="0" t="s">
        <v>105</v>
      </c>
      <c r="K564" s="0" t="n">
        <v>51.641718</v>
      </c>
      <c r="L564" s="0" t="n">
        <v>-128.120582</v>
      </c>
      <c r="P564" s="0" t="n">
        <v>0</v>
      </c>
      <c r="S564" s="0" t="s">
        <v>1098</v>
      </c>
      <c r="U564" s="17">
        <v>42755.4594444</v>
      </c>
      <c r="V564" s="17">
        <v>42755.5376505</v>
      </c>
      <c r="W564" s="17">
        <v>42762</v>
      </c>
      <c r="X564" s="0" t="s">
        <v>1099</v>
      </c>
      <c r="Z564" s="0" t="s">
        <v>348</v>
      </c>
      <c r="AA564" s="0" t="n">
        <v>5.622</v>
      </c>
      <c r="AD564" s="0" t="s">
        <v>348</v>
      </c>
      <c r="AF564" s="0" t="s">
        <v>348</v>
      </c>
      <c r="AG564" s="0" t="s">
        <v>108</v>
      </c>
      <c r="AH564" s="0" t="s">
        <v>14</v>
      </c>
      <c r="AI564" s="0" t="s">
        <v>1065</v>
      </c>
      <c r="AJ564" s="0" t="s">
        <v>109</v>
      </c>
      <c r="AK564" s="0" t="s">
        <v>110</v>
      </c>
    </row>
    <row r="565" spans="1:37">
      <c r="A565" s="0" t="s">
        <v>14</v>
      </c>
      <c r="B565" s="0" t="n">
        <v>239071</v>
      </c>
      <c r="C565" s="0" t="s">
        <v>100</v>
      </c>
      <c r="D565" s="16">
        <v>42755</v>
      </c>
      <c r="E565" s="0" t="s">
        <v>101</v>
      </c>
      <c r="F565" s="0" t="s">
        <v>102</v>
      </c>
      <c r="G565" s="0" t="s">
        <v>103</v>
      </c>
      <c r="H565" s="0" t="n">
        <v>1</v>
      </c>
      <c r="I565" s="0" t="s">
        <v>121</v>
      </c>
      <c r="J565" s="0" t="s">
        <v>105</v>
      </c>
      <c r="K565" s="0" t="n">
        <v>51.647923</v>
      </c>
      <c r="L565" s="0" t="n">
        <v>-127.996399</v>
      </c>
      <c r="P565" s="0" t="n">
        <v>0</v>
      </c>
      <c r="S565" s="0" t="s">
        <v>1100</v>
      </c>
      <c r="U565" s="17">
        <v>42755.4737037</v>
      </c>
      <c r="V565" s="17">
        <v>42755.621331</v>
      </c>
      <c r="W565" s="17">
        <v>42762</v>
      </c>
      <c r="X565" s="0" t="s">
        <v>1099</v>
      </c>
      <c r="Z565" s="0" t="s">
        <v>348</v>
      </c>
      <c r="AA565" s="0" t="n">
        <v>4.468</v>
      </c>
      <c r="AD565" s="0" t="s">
        <v>348</v>
      </c>
      <c r="AF565" s="0" t="s">
        <v>348</v>
      </c>
      <c r="AG565" s="0" t="s">
        <v>108</v>
      </c>
      <c r="AH565" s="0" t="s">
        <v>14</v>
      </c>
      <c r="AI565" s="0" t="s">
        <v>1101</v>
      </c>
      <c r="AJ565" s="0" t="s">
        <v>109</v>
      </c>
      <c r="AK565" s="0" t="s">
        <v>110</v>
      </c>
    </row>
    <row r="566" spans="1:37">
      <c r="A566" s="0" t="s">
        <v>14</v>
      </c>
      <c r="B566" s="0" t="n">
        <v>239072</v>
      </c>
      <c r="C566" s="0" t="s">
        <v>100</v>
      </c>
      <c r="D566" s="16">
        <v>42755</v>
      </c>
      <c r="E566" s="0" t="s">
        <v>101</v>
      </c>
      <c r="F566" s="0" t="s">
        <v>102</v>
      </c>
      <c r="G566" s="0" t="s">
        <v>103</v>
      </c>
      <c r="H566" s="0" t="n">
        <v>1</v>
      </c>
      <c r="I566" s="0" t="s">
        <v>112</v>
      </c>
      <c r="J566" s="0" t="s">
        <v>105</v>
      </c>
      <c r="K566" s="0" t="n">
        <v>51.6485300000001</v>
      </c>
      <c r="L566" s="0" t="n">
        <v>-128.026062</v>
      </c>
      <c r="P566" s="0" t="n">
        <v>0</v>
      </c>
      <c r="S566" s="0" t="s">
        <v>1102</v>
      </c>
      <c r="U566" s="17">
        <v>42755.4970602</v>
      </c>
      <c r="V566" s="17">
        <v>42755.6599769</v>
      </c>
      <c r="W566" s="17">
        <v>42762</v>
      </c>
      <c r="X566" s="0" t="s">
        <v>1099</v>
      </c>
      <c r="Z566" s="0" t="s">
        <v>348</v>
      </c>
      <c r="AA566" s="0" t="n">
        <v>4.967</v>
      </c>
      <c r="AD566" s="0" t="s">
        <v>348</v>
      </c>
      <c r="AF566" s="0" t="s">
        <v>348</v>
      </c>
      <c r="AG566" s="0" t="s">
        <v>108</v>
      </c>
      <c r="AH566" s="0" t="s">
        <v>14</v>
      </c>
      <c r="AI566" s="0" t="s">
        <v>1101</v>
      </c>
      <c r="AJ566" s="0" t="s">
        <v>109</v>
      </c>
      <c r="AK566" s="0" t="s">
        <v>110</v>
      </c>
    </row>
    <row r="567" spans="1:37">
      <c r="A567" s="0" t="s">
        <v>14</v>
      </c>
      <c r="B567" s="0" t="n">
        <v>239073</v>
      </c>
      <c r="C567" s="0" t="s">
        <v>100</v>
      </c>
      <c r="D567" s="16">
        <v>42755</v>
      </c>
      <c r="E567" s="0" t="s">
        <v>101</v>
      </c>
      <c r="F567" s="0" t="s">
        <v>102</v>
      </c>
      <c r="G567" s="0" t="s">
        <v>103</v>
      </c>
      <c r="H567" s="0" t="n">
        <v>1</v>
      </c>
      <c r="I567" s="0" t="s">
        <v>104</v>
      </c>
      <c r="J567" s="0" t="s">
        <v>105</v>
      </c>
      <c r="K567" s="0" t="n">
        <v>51.6491990000001</v>
      </c>
      <c r="L567" s="0" t="n">
        <v>-128.068516</v>
      </c>
      <c r="P567" s="0" t="n">
        <v>0</v>
      </c>
      <c r="S567" s="0" t="s">
        <v>1103</v>
      </c>
      <c r="U567" s="17">
        <v>42755.525706</v>
      </c>
      <c r="V567" s="17">
        <v>42756.6219907</v>
      </c>
      <c r="W567" s="17">
        <v>42762</v>
      </c>
      <c r="X567" s="0" t="s">
        <v>1099</v>
      </c>
      <c r="Z567" s="0" t="s">
        <v>348</v>
      </c>
      <c r="AA567" s="0" t="n">
        <v>6.313</v>
      </c>
      <c r="AD567" s="0" t="s">
        <v>348</v>
      </c>
      <c r="AF567" s="0" t="s">
        <v>348</v>
      </c>
      <c r="AG567" s="0" t="s">
        <v>108</v>
      </c>
      <c r="AH567" s="0" t="s">
        <v>14</v>
      </c>
      <c r="AI567" s="0" t="s">
        <v>1101</v>
      </c>
      <c r="AJ567" s="0" t="s">
        <v>109</v>
      </c>
      <c r="AK567" s="0" t="s">
        <v>110</v>
      </c>
    </row>
    <row r="568" spans="1:37">
      <c r="A568" s="0" t="s">
        <v>14</v>
      </c>
      <c r="B568" s="0" t="n">
        <v>239074</v>
      </c>
      <c r="C568" s="0" t="s">
        <v>100</v>
      </c>
      <c r="D568" s="16">
        <v>42755</v>
      </c>
      <c r="E568" s="0" t="s">
        <v>101</v>
      </c>
      <c r="F568" s="0" t="s">
        <v>102</v>
      </c>
      <c r="G568" s="0" t="s">
        <v>103</v>
      </c>
      <c r="H568" s="0" t="n">
        <v>1</v>
      </c>
      <c r="I568" s="0" t="s">
        <v>124</v>
      </c>
      <c r="J568" s="0" t="s">
        <v>105</v>
      </c>
      <c r="K568" s="0" t="n">
        <v>51.6573750000001</v>
      </c>
      <c r="L568" s="0" t="n">
        <v>-128.042222</v>
      </c>
      <c r="P568" s="0" t="n">
        <v>0</v>
      </c>
      <c r="S568" s="0" t="s">
        <v>1104</v>
      </c>
      <c r="U568" s="17">
        <v>42755.5129051</v>
      </c>
      <c r="V568" s="17">
        <v>42755.6616551</v>
      </c>
      <c r="W568" s="17">
        <v>42762</v>
      </c>
      <c r="X568" s="0" t="s">
        <v>1099</v>
      </c>
      <c r="Z568" s="0" t="s">
        <v>348</v>
      </c>
      <c r="AA568" s="0" t="n">
        <v>8.905</v>
      </c>
      <c r="AD568" s="0" t="s">
        <v>348</v>
      </c>
      <c r="AF568" s="0" t="s">
        <v>348</v>
      </c>
      <c r="AG568" s="0" t="s">
        <v>108</v>
      </c>
      <c r="AH568" s="0" t="s">
        <v>14</v>
      </c>
      <c r="AI568" s="0" t="s">
        <v>1101</v>
      </c>
      <c r="AJ568" s="0" t="s">
        <v>109</v>
      </c>
      <c r="AK568" s="0" t="s">
        <v>110</v>
      </c>
    </row>
    <row r="569" spans="1:37">
      <c r="A569" s="0" t="s">
        <v>14</v>
      </c>
      <c r="B569" s="0" t="n">
        <v>239075</v>
      </c>
      <c r="C569" s="0" t="s">
        <v>100</v>
      </c>
      <c r="D569" s="16">
        <v>42755</v>
      </c>
      <c r="E569" s="0" t="s">
        <v>101</v>
      </c>
      <c r="F569" s="0" t="s">
        <v>102</v>
      </c>
      <c r="G569" s="0" t="s">
        <v>103</v>
      </c>
      <c r="H569" s="0" t="n">
        <v>1</v>
      </c>
      <c r="I569" s="0" t="s">
        <v>115</v>
      </c>
      <c r="J569" s="0" t="s">
        <v>105</v>
      </c>
      <c r="K569" s="0" t="n">
        <v>51.6581830000001</v>
      </c>
      <c r="L569" s="0" t="n">
        <v>-128.002068</v>
      </c>
      <c r="P569" s="0" t="n">
        <v>0</v>
      </c>
      <c r="S569" s="0" t="s">
        <v>1105</v>
      </c>
      <c r="U569" s="17">
        <v>42755.4824653</v>
      </c>
      <c r="V569" s="17">
        <v>42755.5809838</v>
      </c>
      <c r="W569" s="17">
        <v>42762</v>
      </c>
      <c r="X569" s="0" t="s">
        <v>1099</v>
      </c>
      <c r="Z569" s="0" t="s">
        <v>348</v>
      </c>
      <c r="AA569" s="0" t="n">
        <v>8.036</v>
      </c>
      <c r="AD569" s="0" t="s">
        <v>348</v>
      </c>
      <c r="AF569" s="0" t="s">
        <v>348</v>
      </c>
      <c r="AG569" s="0" t="s">
        <v>108</v>
      </c>
      <c r="AH569" s="0" t="s">
        <v>14</v>
      </c>
      <c r="AI569" s="0" t="s">
        <v>1101</v>
      </c>
      <c r="AJ569" s="0" t="s">
        <v>109</v>
      </c>
      <c r="AK569" s="0" t="s">
        <v>110</v>
      </c>
    </row>
    <row r="570" spans="1:37">
      <c r="A570" s="0" t="s">
        <v>14</v>
      </c>
      <c r="B570" s="0" t="n">
        <v>239076</v>
      </c>
      <c r="C570" s="0" t="s">
        <v>100</v>
      </c>
      <c r="D570" s="16">
        <v>42755</v>
      </c>
      <c r="E570" s="0" t="s">
        <v>101</v>
      </c>
      <c r="F570" s="0" t="s">
        <v>102</v>
      </c>
      <c r="G570" s="0" t="s">
        <v>103</v>
      </c>
      <c r="H570" s="0" t="n">
        <v>1</v>
      </c>
      <c r="I570" s="0" t="s">
        <v>142</v>
      </c>
      <c r="J570" s="0" t="s">
        <v>105</v>
      </c>
      <c r="K570" s="0" t="n">
        <v>51.690527</v>
      </c>
      <c r="L570" s="0" t="n">
        <v>-128.067788</v>
      </c>
      <c r="P570" s="0" t="n">
        <v>0</v>
      </c>
      <c r="S570" s="0" t="s">
        <v>1106</v>
      </c>
      <c r="U570" s="17">
        <v>42755.5453704</v>
      </c>
      <c r="V570" s="17">
        <v>42755.5820139</v>
      </c>
      <c r="W570" s="17">
        <v>42762</v>
      </c>
      <c r="X570" s="0" t="s">
        <v>1099</v>
      </c>
      <c r="Z570" s="0" t="s">
        <v>348</v>
      </c>
      <c r="AA570" s="0" t="n">
        <v>9.543</v>
      </c>
      <c r="AD570" s="0" t="s">
        <v>348</v>
      </c>
      <c r="AF570" s="0" t="s">
        <v>348</v>
      </c>
      <c r="AG570" s="0" t="s">
        <v>108</v>
      </c>
      <c r="AH570" s="0" t="s">
        <v>14</v>
      </c>
      <c r="AI570" s="0" t="s">
        <v>1101</v>
      </c>
      <c r="AJ570" s="0" t="s">
        <v>109</v>
      </c>
      <c r="AK570" s="0" t="s">
        <v>110</v>
      </c>
    </row>
    <row r="571" spans="1:37">
      <c r="A571" s="0" t="s">
        <v>14</v>
      </c>
      <c r="B571" s="0" t="n">
        <v>251322</v>
      </c>
      <c r="C571" s="0" t="s">
        <v>100</v>
      </c>
      <c r="D571" s="16">
        <v>42790</v>
      </c>
      <c r="E571" s="0" t="s">
        <v>101</v>
      </c>
      <c r="F571" s="0" t="s">
        <v>102</v>
      </c>
      <c r="G571" s="0" t="s">
        <v>103</v>
      </c>
      <c r="H571" s="0" t="n">
        <v>1</v>
      </c>
      <c r="I571" s="0" t="s">
        <v>121</v>
      </c>
      <c r="J571" s="0" t="s">
        <v>105</v>
      </c>
      <c r="K571" s="0" t="n">
        <v>51.647923</v>
      </c>
      <c r="L571" s="0" t="n">
        <v>-127.996399</v>
      </c>
      <c r="P571" s="0" t="n">
        <v>0</v>
      </c>
      <c r="S571" s="0" t="s">
        <v>1107</v>
      </c>
      <c r="U571" s="17">
        <v>42790.5363426</v>
      </c>
      <c r="V571" s="17">
        <v>42790.7099769</v>
      </c>
      <c r="W571" s="17">
        <v>42802</v>
      </c>
      <c r="X571" s="0" t="s">
        <v>1108</v>
      </c>
      <c r="Z571" s="0" t="s">
        <v>348</v>
      </c>
      <c r="AA571" s="0" t="n">
        <v>4.763</v>
      </c>
      <c r="AD571" s="0" t="s">
        <v>348</v>
      </c>
      <c r="AF571" s="0" t="s">
        <v>348</v>
      </c>
      <c r="AG571" s="0" t="s">
        <v>108</v>
      </c>
      <c r="AH571" s="0" t="s">
        <v>14</v>
      </c>
      <c r="AI571" s="0" t="s">
        <v>1109</v>
      </c>
      <c r="AJ571" s="0" t="s">
        <v>109</v>
      </c>
      <c r="AK571" s="0" t="s">
        <v>110</v>
      </c>
    </row>
    <row r="572" spans="1:37">
      <c r="A572" s="0" t="s">
        <v>14</v>
      </c>
      <c r="B572" s="0" t="n">
        <v>251323</v>
      </c>
      <c r="C572" s="0" t="s">
        <v>100</v>
      </c>
      <c r="D572" s="16">
        <v>42790</v>
      </c>
      <c r="E572" s="0" t="s">
        <v>101</v>
      </c>
      <c r="F572" s="0" t="s">
        <v>102</v>
      </c>
      <c r="G572" s="0" t="s">
        <v>103</v>
      </c>
      <c r="H572" s="0" t="n">
        <v>1</v>
      </c>
      <c r="I572" s="0" t="s">
        <v>112</v>
      </c>
      <c r="J572" s="0" t="s">
        <v>105</v>
      </c>
      <c r="K572" s="0" t="n">
        <v>51.6485300000001</v>
      </c>
      <c r="L572" s="0" t="n">
        <v>-128.026062</v>
      </c>
      <c r="P572" s="0" t="n">
        <v>0</v>
      </c>
      <c r="S572" s="0" t="s">
        <v>1110</v>
      </c>
      <c r="U572" s="17">
        <v>42790.5233565</v>
      </c>
      <c r="V572" s="17">
        <v>42790.6566551</v>
      </c>
      <c r="W572" s="17">
        <v>42802</v>
      </c>
      <c r="X572" s="0" t="s">
        <v>1108</v>
      </c>
      <c r="Z572" s="0" t="s">
        <v>348</v>
      </c>
      <c r="AA572" s="0" t="n">
        <v>4.656</v>
      </c>
      <c r="AD572" s="0" t="s">
        <v>348</v>
      </c>
      <c r="AF572" s="0" t="s">
        <v>348</v>
      </c>
      <c r="AG572" s="0" t="s">
        <v>108</v>
      </c>
      <c r="AH572" s="0" t="s">
        <v>14</v>
      </c>
      <c r="AI572" s="0" t="s">
        <v>1109</v>
      </c>
      <c r="AJ572" s="0" t="s">
        <v>109</v>
      </c>
      <c r="AK572" s="0" t="s">
        <v>110</v>
      </c>
    </row>
    <row r="573" spans="1:37">
      <c r="A573" s="0" t="s">
        <v>14</v>
      </c>
      <c r="B573" s="0" t="n">
        <v>251324</v>
      </c>
      <c r="C573" s="0" t="s">
        <v>100</v>
      </c>
      <c r="D573" s="16">
        <v>42790</v>
      </c>
      <c r="E573" s="0" t="s">
        <v>101</v>
      </c>
      <c r="F573" s="0" t="s">
        <v>102</v>
      </c>
      <c r="G573" s="0" t="s">
        <v>103</v>
      </c>
      <c r="H573" s="0" t="n">
        <v>1</v>
      </c>
      <c r="I573" s="0" t="s">
        <v>104</v>
      </c>
      <c r="J573" s="0" t="s">
        <v>105</v>
      </c>
      <c r="K573" s="0" t="n">
        <v>51.6491990000001</v>
      </c>
      <c r="L573" s="0" t="n">
        <v>-128.068516</v>
      </c>
      <c r="P573" s="0" t="n">
        <v>0</v>
      </c>
      <c r="S573" s="0" t="s">
        <v>1111</v>
      </c>
      <c r="U573" s="17">
        <v>42790.4981829</v>
      </c>
      <c r="V573" s="17">
        <v>42790.6553009</v>
      </c>
      <c r="W573" s="17">
        <v>42802</v>
      </c>
      <c r="X573" s="0" t="s">
        <v>1108</v>
      </c>
      <c r="Z573" s="0" t="s">
        <v>348</v>
      </c>
      <c r="AA573" s="0" t="n">
        <v>6.773</v>
      </c>
      <c r="AD573" s="0" t="s">
        <v>348</v>
      </c>
      <c r="AF573" s="0" t="s">
        <v>348</v>
      </c>
      <c r="AG573" s="0" t="s">
        <v>108</v>
      </c>
      <c r="AH573" s="0" t="s">
        <v>14</v>
      </c>
      <c r="AI573" s="0" t="s">
        <v>1109</v>
      </c>
      <c r="AJ573" s="0" t="s">
        <v>109</v>
      </c>
      <c r="AK573" s="0" t="s">
        <v>110</v>
      </c>
    </row>
    <row r="574" spans="1:37">
      <c r="A574" s="0" t="s">
        <v>14</v>
      </c>
      <c r="B574" s="0" t="n">
        <v>251326</v>
      </c>
      <c r="C574" s="0" t="s">
        <v>100</v>
      </c>
      <c r="D574" s="16">
        <v>42790</v>
      </c>
      <c r="E574" s="0" t="s">
        <v>101</v>
      </c>
      <c r="F574" s="0" t="s">
        <v>102</v>
      </c>
      <c r="G574" s="0" t="s">
        <v>103</v>
      </c>
      <c r="H574" s="0" t="n">
        <v>1</v>
      </c>
      <c r="I574" s="0" t="s">
        <v>115</v>
      </c>
      <c r="J574" s="0" t="s">
        <v>105</v>
      </c>
      <c r="K574" s="0" t="n">
        <v>51.6581830000001</v>
      </c>
      <c r="L574" s="0" t="n">
        <v>-128.002068</v>
      </c>
      <c r="P574" s="0" t="n">
        <v>0</v>
      </c>
      <c r="S574" s="0" t="s">
        <v>1112</v>
      </c>
      <c r="U574" s="17">
        <v>42790.5589699</v>
      </c>
      <c r="V574" s="17">
        <v>42790.6546759</v>
      </c>
      <c r="W574" s="17">
        <v>42802</v>
      </c>
      <c r="X574" s="0" t="s">
        <v>1108</v>
      </c>
      <c r="Z574" s="0" t="s">
        <v>348</v>
      </c>
      <c r="AA574" s="0" t="n">
        <v>9.196</v>
      </c>
      <c r="AD574" s="0" t="s">
        <v>348</v>
      </c>
      <c r="AF574" s="0" t="s">
        <v>348</v>
      </c>
      <c r="AG574" s="0" t="s">
        <v>108</v>
      </c>
      <c r="AH574" s="0" t="s">
        <v>14</v>
      </c>
      <c r="AI574" s="0" t="s">
        <v>1109</v>
      </c>
      <c r="AJ574" s="0" t="s">
        <v>109</v>
      </c>
      <c r="AK574" s="0" t="s">
        <v>110</v>
      </c>
    </row>
    <row r="575" spans="1:37">
      <c r="A575" s="0" t="s">
        <v>14</v>
      </c>
      <c r="B575" s="0" t="n">
        <v>251327</v>
      </c>
      <c r="C575" s="0" t="s">
        <v>100</v>
      </c>
      <c r="D575" s="16">
        <v>42790</v>
      </c>
      <c r="E575" s="0" t="s">
        <v>101</v>
      </c>
      <c r="F575" s="0" t="s">
        <v>102</v>
      </c>
      <c r="G575" s="0" t="s">
        <v>103</v>
      </c>
      <c r="H575" s="0" t="n">
        <v>1</v>
      </c>
      <c r="I575" s="0" t="s">
        <v>142</v>
      </c>
      <c r="J575" s="0" t="s">
        <v>105</v>
      </c>
      <c r="K575" s="0" t="n">
        <v>51.690527</v>
      </c>
      <c r="L575" s="0" t="n">
        <v>-128.067788</v>
      </c>
      <c r="P575" s="0" t="n">
        <v>0</v>
      </c>
      <c r="S575" s="0" t="s">
        <v>1113</v>
      </c>
      <c r="U575" s="17">
        <v>42790.5908912</v>
      </c>
      <c r="V575" s="17">
        <v>42790.6533449</v>
      </c>
      <c r="W575" s="17">
        <v>42802</v>
      </c>
      <c r="X575" s="0" t="s">
        <v>1108</v>
      </c>
      <c r="Z575" s="0" t="s">
        <v>348</v>
      </c>
      <c r="AA575" s="0" t="n">
        <v>9.174</v>
      </c>
      <c r="AD575" s="0" t="s">
        <v>348</v>
      </c>
      <c r="AF575" s="0" t="s">
        <v>348</v>
      </c>
      <c r="AG575" s="0" t="s">
        <v>108</v>
      </c>
      <c r="AH575" s="0" t="s">
        <v>14</v>
      </c>
      <c r="AI575" s="0" t="s">
        <v>1109</v>
      </c>
      <c r="AJ575" s="0" t="s">
        <v>109</v>
      </c>
      <c r="AK575" s="0" t="s">
        <v>110</v>
      </c>
    </row>
    <row r="576" spans="1:37">
      <c r="A576" s="0" t="s">
        <v>14</v>
      </c>
      <c r="B576" s="0" t="n">
        <v>354195</v>
      </c>
      <c r="C576" s="0" t="s">
        <v>100</v>
      </c>
      <c r="D576" s="16">
        <v>42791</v>
      </c>
      <c r="E576" s="0" t="s">
        <v>101</v>
      </c>
      <c r="F576" s="0" t="s">
        <v>102</v>
      </c>
      <c r="G576" s="0" t="s">
        <v>103</v>
      </c>
      <c r="H576" s="0" t="n">
        <v>1</v>
      </c>
      <c r="I576" s="0" t="s">
        <v>124</v>
      </c>
      <c r="J576" s="0" t="s">
        <v>105</v>
      </c>
      <c r="K576" s="0" t="n">
        <v>51.6573750000001</v>
      </c>
      <c r="L576" s="0" t="n">
        <v>-128.042222</v>
      </c>
      <c r="P576" s="0" t="n">
        <v>0</v>
      </c>
      <c r="S576" s="0" t="s">
        <v>1114</v>
      </c>
      <c r="U576" s="17">
        <v>42791.3711921</v>
      </c>
      <c r="V576" s="17">
        <v>42791.4219213</v>
      </c>
      <c r="W576" s="17">
        <v>42802</v>
      </c>
      <c r="X576" s="0" t="s">
        <v>1108</v>
      </c>
      <c r="Z576" s="0" t="s">
        <v>348</v>
      </c>
      <c r="AA576" s="0" t="n">
        <v>9.023</v>
      </c>
      <c r="AD576" s="0" t="s">
        <v>348</v>
      </c>
      <c r="AF576" s="0" t="s">
        <v>348</v>
      </c>
      <c r="AG576" s="0" t="s">
        <v>108</v>
      </c>
      <c r="AH576" s="0" t="s">
        <v>14</v>
      </c>
      <c r="AI576" s="0" t="s">
        <v>1115</v>
      </c>
      <c r="AJ576" s="0" t="s">
        <v>109</v>
      </c>
      <c r="AK576" s="0" t="s">
        <v>110</v>
      </c>
    </row>
    <row r="577" spans="1:37">
      <c r="A577" s="0" t="s">
        <v>14</v>
      </c>
      <c r="B577" s="0" t="n">
        <v>254331</v>
      </c>
      <c r="C577" s="0" t="s">
        <v>100</v>
      </c>
      <c r="D577" s="16">
        <v>42809</v>
      </c>
      <c r="E577" s="0" t="s">
        <v>101</v>
      </c>
      <c r="F577" s="0" t="s">
        <v>102</v>
      </c>
      <c r="G577" s="0" t="s">
        <v>103</v>
      </c>
      <c r="H577" s="0" t="n">
        <v>1</v>
      </c>
      <c r="I577" s="0" t="s">
        <v>118</v>
      </c>
      <c r="J577" s="0" t="s">
        <v>105</v>
      </c>
      <c r="K577" s="0" t="n">
        <v>51.641718</v>
      </c>
      <c r="L577" s="0" t="n">
        <v>-128.120582</v>
      </c>
      <c r="P577" s="0" t="n">
        <v>0</v>
      </c>
      <c r="S577" s="0" t="s">
        <v>1116</v>
      </c>
      <c r="U577" s="17">
        <v>42809.5751042</v>
      </c>
      <c r="V577" s="17">
        <v>42809.6726852</v>
      </c>
      <c r="W577" s="17">
        <v>42832</v>
      </c>
      <c r="X577" s="0" t="s">
        <v>1117</v>
      </c>
      <c r="Z577" s="0" t="s">
        <v>348</v>
      </c>
      <c r="AA577" s="0" t="n">
        <v>5.533</v>
      </c>
      <c r="AD577" s="0" t="s">
        <v>348</v>
      </c>
      <c r="AF577" s="0" t="s">
        <v>348</v>
      </c>
      <c r="AG577" s="0" t="s">
        <v>108</v>
      </c>
      <c r="AH577" s="0" t="s">
        <v>14</v>
      </c>
      <c r="AI577" s="0" t="s">
        <v>1118</v>
      </c>
      <c r="AJ577" s="0" t="s">
        <v>109</v>
      </c>
      <c r="AK577" s="0" t="s">
        <v>110</v>
      </c>
    </row>
    <row r="578" spans="1:37">
      <c r="A578" s="0" t="s">
        <v>14</v>
      </c>
      <c r="B578" s="0" t="n">
        <v>254333</v>
      </c>
      <c r="C578" s="0" t="s">
        <v>100</v>
      </c>
      <c r="D578" s="16">
        <v>42809</v>
      </c>
      <c r="E578" s="0" t="s">
        <v>101</v>
      </c>
      <c r="F578" s="0" t="s">
        <v>102</v>
      </c>
      <c r="G578" s="0" t="s">
        <v>103</v>
      </c>
      <c r="H578" s="0" t="n">
        <v>1</v>
      </c>
      <c r="I578" s="0" t="s">
        <v>112</v>
      </c>
      <c r="J578" s="0" t="s">
        <v>105</v>
      </c>
      <c r="K578" s="0" t="n">
        <v>51.6485300000001</v>
      </c>
      <c r="L578" s="0" t="n">
        <v>-128.026062</v>
      </c>
      <c r="P578" s="0" t="n">
        <v>0</v>
      </c>
      <c r="S578" s="0" t="s">
        <v>1119</v>
      </c>
      <c r="U578" s="17">
        <v>42809.4734606</v>
      </c>
      <c r="V578" s="17">
        <v>42809.6332755</v>
      </c>
      <c r="W578" s="17">
        <v>42832</v>
      </c>
      <c r="X578" s="0" t="s">
        <v>1117</v>
      </c>
      <c r="Z578" s="0" t="s">
        <v>348</v>
      </c>
      <c r="AA578" s="0" t="n">
        <v>5.094</v>
      </c>
      <c r="AD578" s="0" t="s">
        <v>348</v>
      </c>
      <c r="AF578" s="0" t="s">
        <v>348</v>
      </c>
      <c r="AG578" s="0" t="s">
        <v>108</v>
      </c>
      <c r="AH578" s="0" t="s">
        <v>14</v>
      </c>
      <c r="AI578" s="0" t="s">
        <v>1118</v>
      </c>
      <c r="AJ578" s="0" t="s">
        <v>109</v>
      </c>
      <c r="AK578" s="0" t="s">
        <v>110</v>
      </c>
    </row>
    <row r="579" spans="1:37">
      <c r="A579" s="0" t="s">
        <v>14</v>
      </c>
      <c r="B579" s="0" t="n">
        <v>254334</v>
      </c>
      <c r="C579" s="0" t="s">
        <v>100</v>
      </c>
      <c r="D579" s="16">
        <v>42809</v>
      </c>
      <c r="E579" s="0" t="s">
        <v>101</v>
      </c>
      <c r="F579" s="0" t="s">
        <v>102</v>
      </c>
      <c r="G579" s="0" t="s">
        <v>103</v>
      </c>
      <c r="H579" s="0" t="n">
        <v>1</v>
      </c>
      <c r="I579" s="0" t="s">
        <v>104</v>
      </c>
      <c r="J579" s="0" t="s">
        <v>105</v>
      </c>
      <c r="K579" s="0" t="n">
        <v>51.6491990000001</v>
      </c>
      <c r="L579" s="0" t="n">
        <v>-128.068516</v>
      </c>
      <c r="P579" s="0" t="n">
        <v>0</v>
      </c>
      <c r="S579" s="0" t="s">
        <v>1120</v>
      </c>
      <c r="U579" s="17">
        <v>42809.491875</v>
      </c>
      <c r="V579" s="17">
        <v>42809.6334491</v>
      </c>
      <c r="W579" s="17">
        <v>42832</v>
      </c>
      <c r="X579" s="0" t="s">
        <v>1117</v>
      </c>
      <c r="Z579" s="0" t="s">
        <v>348</v>
      </c>
      <c r="AA579" s="0" t="n">
        <v>6.503</v>
      </c>
      <c r="AD579" s="0" t="s">
        <v>348</v>
      </c>
      <c r="AF579" s="0" t="s">
        <v>348</v>
      </c>
      <c r="AG579" s="0" t="s">
        <v>108</v>
      </c>
      <c r="AH579" s="0" t="s">
        <v>14</v>
      </c>
      <c r="AI579" s="0" t="s">
        <v>1118</v>
      </c>
      <c r="AJ579" s="0" t="s">
        <v>109</v>
      </c>
      <c r="AK579" s="0" t="s">
        <v>110</v>
      </c>
    </row>
    <row r="580" spans="1:37">
      <c r="A580" s="0" t="s">
        <v>14</v>
      </c>
      <c r="B580" s="0" t="n">
        <v>254335</v>
      </c>
      <c r="C580" s="0" t="s">
        <v>100</v>
      </c>
      <c r="D580" s="16">
        <v>42809</v>
      </c>
      <c r="E580" s="0" t="s">
        <v>101</v>
      </c>
      <c r="F580" s="0" t="s">
        <v>102</v>
      </c>
      <c r="G580" s="0" t="s">
        <v>103</v>
      </c>
      <c r="H580" s="0" t="n">
        <v>1</v>
      </c>
      <c r="I580" s="0" t="s">
        <v>124</v>
      </c>
      <c r="J580" s="0" t="s">
        <v>105</v>
      </c>
      <c r="K580" s="0" t="n">
        <v>51.6573750000001</v>
      </c>
      <c r="L580" s="0" t="n">
        <v>-128.042222</v>
      </c>
      <c r="P580" s="0" t="n">
        <v>0</v>
      </c>
      <c r="S580" s="0" t="s">
        <v>1121</v>
      </c>
      <c r="U580" s="17">
        <v>42809.4132639</v>
      </c>
      <c r="V580" s="17">
        <v>42809.4140741</v>
      </c>
      <c r="W580" s="17">
        <v>42832</v>
      </c>
      <c r="X580" s="0" t="s">
        <v>1117</v>
      </c>
      <c r="Z580" s="0" t="s">
        <v>348</v>
      </c>
      <c r="AA580" s="0" t="n">
        <v>8.524</v>
      </c>
      <c r="AD580" s="0" t="s">
        <v>348</v>
      </c>
      <c r="AF580" s="0" t="s">
        <v>348</v>
      </c>
      <c r="AG580" s="0" t="s">
        <v>108</v>
      </c>
      <c r="AH580" s="0" t="s">
        <v>14</v>
      </c>
      <c r="AI580" s="0" t="s">
        <v>1118</v>
      </c>
      <c r="AJ580" s="0" t="s">
        <v>109</v>
      </c>
      <c r="AK580" s="0" t="s">
        <v>110</v>
      </c>
    </row>
    <row r="581" spans="1:37">
      <c r="A581" s="0" t="s">
        <v>14</v>
      </c>
      <c r="B581" s="0" t="n">
        <v>254336</v>
      </c>
      <c r="C581" s="0" t="s">
        <v>100</v>
      </c>
      <c r="D581" s="16">
        <v>42809</v>
      </c>
      <c r="E581" s="0" t="s">
        <v>101</v>
      </c>
      <c r="F581" s="0" t="s">
        <v>102</v>
      </c>
      <c r="G581" s="0" t="s">
        <v>103</v>
      </c>
      <c r="H581" s="0" t="n">
        <v>1</v>
      </c>
      <c r="I581" s="0" t="s">
        <v>115</v>
      </c>
      <c r="J581" s="0" t="s">
        <v>105</v>
      </c>
      <c r="K581" s="0" t="n">
        <v>51.6581830000001</v>
      </c>
      <c r="L581" s="0" t="n">
        <v>-128.002068</v>
      </c>
      <c r="P581" s="0" t="n">
        <v>0</v>
      </c>
      <c r="S581" s="0" t="s">
        <v>1122</v>
      </c>
      <c r="U581" s="17">
        <v>42809.4379745</v>
      </c>
      <c r="V581" s="17">
        <v>42809.6336458</v>
      </c>
      <c r="W581" s="17">
        <v>42832</v>
      </c>
      <c r="X581" s="0" t="s">
        <v>1117</v>
      </c>
      <c r="Z581" s="0" t="s">
        <v>348</v>
      </c>
      <c r="AA581" s="0" t="n">
        <v>7.514</v>
      </c>
      <c r="AD581" s="0" t="s">
        <v>348</v>
      </c>
      <c r="AF581" s="0" t="s">
        <v>348</v>
      </c>
      <c r="AG581" s="0" t="s">
        <v>108</v>
      </c>
      <c r="AH581" s="0" t="s">
        <v>14</v>
      </c>
      <c r="AI581" s="0" t="s">
        <v>1123</v>
      </c>
      <c r="AJ581" s="0" t="s">
        <v>109</v>
      </c>
      <c r="AK581" s="0" t="s">
        <v>110</v>
      </c>
    </row>
    <row r="582" spans="1:37">
      <c r="A582" s="0" t="s">
        <v>14</v>
      </c>
      <c r="B582" s="0" t="n">
        <v>254337</v>
      </c>
      <c r="C582" s="0" t="s">
        <v>100</v>
      </c>
      <c r="D582" s="16">
        <v>42809</v>
      </c>
      <c r="E582" s="0" t="s">
        <v>101</v>
      </c>
      <c r="F582" s="0" t="s">
        <v>102</v>
      </c>
      <c r="G582" s="0" t="s">
        <v>103</v>
      </c>
      <c r="H582" s="0" t="n">
        <v>1</v>
      </c>
      <c r="I582" s="0" t="s">
        <v>142</v>
      </c>
      <c r="J582" s="0" t="s">
        <v>105</v>
      </c>
      <c r="K582" s="0" t="n">
        <v>51.690527</v>
      </c>
      <c r="L582" s="0" t="n">
        <v>-128.067788</v>
      </c>
      <c r="P582" s="0" t="n">
        <v>0</v>
      </c>
      <c r="S582" s="0" t="s">
        <v>1124</v>
      </c>
      <c r="U582" s="17">
        <v>42809.5294792</v>
      </c>
      <c r="V582" s="17">
        <v>42809.6338079</v>
      </c>
      <c r="W582" s="17">
        <v>42832</v>
      </c>
      <c r="X582" s="0" t="s">
        <v>1117</v>
      </c>
      <c r="Z582" s="0" t="s">
        <v>348</v>
      </c>
      <c r="AA582" s="0" t="n">
        <v>8.87</v>
      </c>
      <c r="AD582" s="0" t="s">
        <v>348</v>
      </c>
      <c r="AF582" s="0" t="s">
        <v>348</v>
      </c>
      <c r="AG582" s="0" t="s">
        <v>108</v>
      </c>
      <c r="AH582" s="0" t="s">
        <v>14</v>
      </c>
      <c r="AI582" s="0" t="s">
        <v>1118</v>
      </c>
      <c r="AJ582" s="0" t="s">
        <v>109</v>
      </c>
      <c r="AK582" s="0" t="s">
        <v>110</v>
      </c>
    </row>
    <row r="583" spans="1:37">
      <c r="A583" s="0" t="s">
        <v>14</v>
      </c>
      <c r="B583" s="0" t="n">
        <v>354313</v>
      </c>
      <c r="C583" s="0" t="s">
        <v>100</v>
      </c>
      <c r="D583" s="16">
        <v>42812</v>
      </c>
      <c r="E583" s="0" t="s">
        <v>101</v>
      </c>
      <c r="F583" s="0" t="s">
        <v>102</v>
      </c>
      <c r="G583" s="0" t="s">
        <v>1038</v>
      </c>
      <c r="H583" s="0" t="n">
        <v>1</v>
      </c>
      <c r="I583" s="0" t="s">
        <v>1039</v>
      </c>
      <c r="J583" s="0" t="s">
        <v>105</v>
      </c>
      <c r="K583" s="0" t="n">
        <v>51.679021</v>
      </c>
      <c r="L583" s="0" t="n">
        <v>-127.234528</v>
      </c>
      <c r="P583" s="0" t="n">
        <v>0</v>
      </c>
      <c r="S583" s="0" t="s">
        <v>1125</v>
      </c>
      <c r="U583" s="17">
        <v>42812.3964931</v>
      </c>
      <c r="V583" s="17">
        <v>42812.4480208</v>
      </c>
      <c r="W583" s="17">
        <v>42832</v>
      </c>
      <c r="X583" s="0" t="s">
        <v>1126</v>
      </c>
      <c r="Z583" s="0" t="s">
        <v>348</v>
      </c>
      <c r="AA583" s="0" t="n">
        <v>1.187</v>
      </c>
      <c r="AD583" s="0" t="s">
        <v>348</v>
      </c>
      <c r="AF583" s="0" t="s">
        <v>348</v>
      </c>
      <c r="AG583" s="0" t="s">
        <v>108</v>
      </c>
      <c r="AH583" s="0" t="s">
        <v>14</v>
      </c>
      <c r="AI583" s="0" t="s">
        <v>1127</v>
      </c>
      <c r="AJ583" s="0" t="s">
        <v>109</v>
      </c>
      <c r="AK583" s="0" t="s">
        <v>110</v>
      </c>
    </row>
    <row r="584" spans="1:37">
      <c r="A584" s="0" t="s">
        <v>14</v>
      </c>
      <c r="B584" s="0" t="n">
        <v>353520</v>
      </c>
      <c r="C584" s="0" t="s">
        <v>100</v>
      </c>
      <c r="D584" s="16">
        <v>42813</v>
      </c>
      <c r="E584" s="0" t="s">
        <v>101</v>
      </c>
      <c r="F584" s="0" t="s">
        <v>102</v>
      </c>
      <c r="G584" s="0" t="s">
        <v>103</v>
      </c>
      <c r="H584" s="0" t="n">
        <v>1</v>
      </c>
      <c r="I584" s="0" t="s">
        <v>121</v>
      </c>
      <c r="J584" s="0" t="s">
        <v>105</v>
      </c>
      <c r="K584" s="0" t="n">
        <v>51.647923</v>
      </c>
      <c r="L584" s="0" t="n">
        <v>-127.996399</v>
      </c>
      <c r="P584" s="0" t="n">
        <v>0</v>
      </c>
      <c r="S584" s="0" t="s">
        <v>1128</v>
      </c>
      <c r="U584" s="17">
        <v>42813.690081</v>
      </c>
      <c r="V584" s="17">
        <v>42813.6918171</v>
      </c>
      <c r="W584" s="17">
        <v>42832</v>
      </c>
      <c r="X584" s="0" t="s">
        <v>1117</v>
      </c>
      <c r="Z584" s="0" t="s">
        <v>348</v>
      </c>
      <c r="AA584" s="0" t="n">
        <v>4.53</v>
      </c>
      <c r="AD584" s="0" t="s">
        <v>348</v>
      </c>
      <c r="AF584" s="0" t="s">
        <v>348</v>
      </c>
      <c r="AG584" s="0" t="s">
        <v>108</v>
      </c>
      <c r="AH584" s="0" t="s">
        <v>14</v>
      </c>
      <c r="AI584" s="0" t="s">
        <v>1129</v>
      </c>
      <c r="AJ584" s="0" t="s">
        <v>109</v>
      </c>
      <c r="AK584" s="0" t="s">
        <v>110</v>
      </c>
    </row>
    <row r="585" spans="1:37">
      <c r="A585" s="0" t="s">
        <v>14</v>
      </c>
      <c r="B585" s="0" t="n">
        <v>354314</v>
      </c>
      <c r="C585" s="0" t="s">
        <v>100</v>
      </c>
      <c r="D585" s="16">
        <v>42835</v>
      </c>
      <c r="E585" s="0" t="s">
        <v>101</v>
      </c>
      <c r="F585" s="0" t="s">
        <v>102</v>
      </c>
      <c r="G585" s="0" t="s">
        <v>1038</v>
      </c>
      <c r="H585" s="0" t="n">
        <v>1</v>
      </c>
      <c r="I585" s="0" t="s">
        <v>1039</v>
      </c>
      <c r="J585" s="0" t="s">
        <v>105</v>
      </c>
      <c r="K585" s="0" t="n">
        <v>51.679021</v>
      </c>
      <c r="L585" s="0" t="n">
        <v>-127.234528</v>
      </c>
      <c r="P585" s="0" t="n">
        <v>0</v>
      </c>
      <c r="S585" s="0" t="s">
        <v>1130</v>
      </c>
      <c r="U585" s="17">
        <v>42835</v>
      </c>
      <c r="AH585" s="0" t="s">
        <v>14</v>
      </c>
      <c r="AI585" s="0" t="s">
        <v>1132</v>
      </c>
      <c r="AJ585" s="0" t="s">
        <v>1131</v>
      </c>
      <c r="AK585" s="0" t="s">
        <v>110</v>
      </c>
    </row>
    <row r="586" spans="1:37">
      <c r="A586" s="0" t="s">
        <v>14</v>
      </c>
      <c r="B586" s="0" t="n">
        <v>354314</v>
      </c>
      <c r="C586" s="0" t="s">
        <v>127</v>
      </c>
      <c r="D586" s="16">
        <v>42835</v>
      </c>
      <c r="E586" s="0" t="s">
        <v>101</v>
      </c>
      <c r="F586" s="0" t="s">
        <v>102</v>
      </c>
      <c r="G586" s="0" t="s">
        <v>1038</v>
      </c>
      <c r="H586" s="0" t="n">
        <v>1</v>
      </c>
      <c r="I586" s="0" t="s">
        <v>1039</v>
      </c>
      <c r="J586" s="0" t="s">
        <v>105</v>
      </c>
      <c r="K586" s="0" t="n">
        <v>51.679021</v>
      </c>
      <c r="L586" s="0" t="n">
        <v>-127.234528</v>
      </c>
      <c r="P586" s="0" t="n">
        <v>0</v>
      </c>
      <c r="S586" s="0" t="s">
        <v>1133</v>
      </c>
      <c r="U586" s="17">
        <v>42835</v>
      </c>
      <c r="AH586" s="0" t="s">
        <v>14</v>
      </c>
      <c r="AI586" s="0" t="s">
        <v>1132</v>
      </c>
      <c r="AJ586" s="0" t="s">
        <v>1131</v>
      </c>
      <c r="AK586" s="0" t="s">
        <v>110</v>
      </c>
    </row>
    <row r="587" spans="1:37">
      <c r="A587" s="0" t="s">
        <v>14</v>
      </c>
      <c r="B587" s="0" t="n">
        <v>255290</v>
      </c>
      <c r="C587" s="0" t="s">
        <v>100</v>
      </c>
      <c r="D587" s="16">
        <v>42837</v>
      </c>
      <c r="E587" s="0" t="s">
        <v>101</v>
      </c>
      <c r="F587" s="0" t="s">
        <v>102</v>
      </c>
      <c r="G587" s="0" t="s">
        <v>103</v>
      </c>
      <c r="H587" s="0" t="n">
        <v>1</v>
      </c>
      <c r="I587" s="0" t="s">
        <v>112</v>
      </c>
      <c r="J587" s="0" t="s">
        <v>105</v>
      </c>
      <c r="K587" s="0" t="n">
        <v>51.6485300000001</v>
      </c>
      <c r="L587" s="0" t="n">
        <v>-128.026062</v>
      </c>
      <c r="P587" s="0" t="n">
        <v>0</v>
      </c>
      <c r="S587" s="0" t="s">
        <v>1134</v>
      </c>
      <c r="U587" s="17">
        <v>42837.4654514</v>
      </c>
      <c r="V587" s="17">
        <v>42837</v>
      </c>
      <c r="W587" s="17">
        <v>42845</v>
      </c>
      <c r="X587" s="0" t="s">
        <v>1135</v>
      </c>
      <c r="Z587" s="0" t="s">
        <v>348</v>
      </c>
      <c r="AA587" s="0" t="n">
        <v>3.744</v>
      </c>
      <c r="AD587" s="0" t="s">
        <v>348</v>
      </c>
      <c r="AF587" s="0" t="s">
        <v>348</v>
      </c>
      <c r="AG587" s="0" t="s">
        <v>108</v>
      </c>
      <c r="AH587" s="0" t="s">
        <v>14</v>
      </c>
      <c r="AI587" s="0" t="s">
        <v>1118</v>
      </c>
      <c r="AJ587" s="0" t="s">
        <v>109</v>
      </c>
      <c r="AK587" s="0" t="s">
        <v>110</v>
      </c>
    </row>
    <row r="588" spans="1:37">
      <c r="A588" s="0" t="s">
        <v>14</v>
      </c>
      <c r="B588" s="0" t="n">
        <v>255289</v>
      </c>
      <c r="C588" s="0" t="s">
        <v>100</v>
      </c>
      <c r="D588" s="16">
        <v>42837</v>
      </c>
      <c r="E588" s="0" t="s">
        <v>101</v>
      </c>
      <c r="F588" s="0" t="s">
        <v>102</v>
      </c>
      <c r="G588" s="0" t="s">
        <v>103</v>
      </c>
      <c r="H588" s="0" t="n">
        <v>1</v>
      </c>
      <c r="I588" s="0" t="s">
        <v>121</v>
      </c>
      <c r="J588" s="0" t="s">
        <v>105</v>
      </c>
      <c r="K588" s="0" t="n">
        <v>51.647923</v>
      </c>
      <c r="L588" s="0" t="n">
        <v>-127.996399</v>
      </c>
      <c r="P588" s="0" t="n">
        <v>0</v>
      </c>
      <c r="S588" s="0" t="s">
        <v>1136</v>
      </c>
      <c r="U588" s="17">
        <v>42837.445544</v>
      </c>
      <c r="V588" s="17">
        <v>42837</v>
      </c>
      <c r="W588" s="17">
        <v>42845</v>
      </c>
      <c r="X588" s="0" t="s">
        <v>1135</v>
      </c>
      <c r="Z588" s="0" t="s">
        <v>348</v>
      </c>
      <c r="AA588" s="0" t="n">
        <v>4.704</v>
      </c>
      <c r="AD588" s="0" t="s">
        <v>348</v>
      </c>
      <c r="AF588" s="0" t="s">
        <v>348</v>
      </c>
      <c r="AG588" s="0" t="s">
        <v>108</v>
      </c>
      <c r="AH588" s="0" t="s">
        <v>14</v>
      </c>
      <c r="AI588" s="0" t="s">
        <v>1118</v>
      </c>
      <c r="AJ588" s="0" t="s">
        <v>109</v>
      </c>
      <c r="AK588" s="0" t="s">
        <v>110</v>
      </c>
    </row>
    <row r="589" spans="1:37">
      <c r="A589" s="0" t="s">
        <v>14</v>
      </c>
      <c r="B589" s="0" t="n">
        <v>255288</v>
      </c>
      <c r="C589" s="0" t="s">
        <v>100</v>
      </c>
      <c r="D589" s="16">
        <v>42837</v>
      </c>
      <c r="E589" s="0" t="s">
        <v>101</v>
      </c>
      <c r="F589" s="0" t="s">
        <v>102</v>
      </c>
      <c r="G589" s="0" t="s">
        <v>103</v>
      </c>
      <c r="H589" s="0" t="n">
        <v>1</v>
      </c>
      <c r="I589" s="0" t="s">
        <v>118</v>
      </c>
      <c r="J589" s="0" t="s">
        <v>105</v>
      </c>
      <c r="K589" s="0" t="n">
        <v>51.641718</v>
      </c>
      <c r="L589" s="0" t="n">
        <v>-128.120582</v>
      </c>
      <c r="P589" s="0" t="n">
        <v>0</v>
      </c>
      <c r="S589" s="0" t="s">
        <v>1137</v>
      </c>
      <c r="U589" s="17">
        <v>42837.595625</v>
      </c>
      <c r="V589" s="17">
        <v>42837</v>
      </c>
      <c r="W589" s="17">
        <v>42845</v>
      </c>
      <c r="X589" s="0" t="s">
        <v>1135</v>
      </c>
      <c r="Z589" s="0" t="s">
        <v>348</v>
      </c>
      <c r="AA589" s="0" t="n">
        <v>7.416</v>
      </c>
      <c r="AD589" s="0" t="s">
        <v>348</v>
      </c>
      <c r="AF589" s="0" t="s">
        <v>348</v>
      </c>
      <c r="AG589" s="0" t="s">
        <v>108</v>
      </c>
      <c r="AH589" s="0" t="s">
        <v>14</v>
      </c>
      <c r="AI589" s="0" t="s">
        <v>1118</v>
      </c>
      <c r="AJ589" s="0" t="s">
        <v>109</v>
      </c>
      <c r="AK589" s="0" t="s">
        <v>110</v>
      </c>
    </row>
    <row r="590" spans="1:37">
      <c r="A590" s="0" t="s">
        <v>14</v>
      </c>
      <c r="B590" s="0" t="n">
        <v>255291</v>
      </c>
      <c r="C590" s="0" t="s">
        <v>100</v>
      </c>
      <c r="D590" s="16">
        <v>42837</v>
      </c>
      <c r="E590" s="0" t="s">
        <v>101</v>
      </c>
      <c r="F590" s="0" t="s">
        <v>102</v>
      </c>
      <c r="G590" s="0" t="s">
        <v>103</v>
      </c>
      <c r="H590" s="0" t="n">
        <v>1</v>
      </c>
      <c r="I590" s="0" t="s">
        <v>104</v>
      </c>
      <c r="J590" s="0" t="s">
        <v>105</v>
      </c>
      <c r="K590" s="0" t="n">
        <v>51.6491990000001</v>
      </c>
      <c r="L590" s="0" t="n">
        <v>-128.068516</v>
      </c>
      <c r="P590" s="0" t="n">
        <v>0</v>
      </c>
      <c r="S590" s="0" t="s">
        <v>1138</v>
      </c>
      <c r="U590" s="17">
        <v>42837.4860648</v>
      </c>
      <c r="V590" s="17">
        <v>42837</v>
      </c>
      <c r="W590" s="17">
        <v>42845</v>
      </c>
      <c r="X590" s="0" t="s">
        <v>1135</v>
      </c>
      <c r="Z590" s="0" t="s">
        <v>348</v>
      </c>
      <c r="AA590" s="0" t="n">
        <v>6.207</v>
      </c>
      <c r="AD590" s="0" t="s">
        <v>348</v>
      </c>
      <c r="AF590" s="0" t="s">
        <v>348</v>
      </c>
      <c r="AG590" s="0" t="s">
        <v>108</v>
      </c>
      <c r="AH590" s="0" t="s">
        <v>14</v>
      </c>
      <c r="AI590" s="0" t="s">
        <v>1139</v>
      </c>
      <c r="AJ590" s="0" t="s">
        <v>109</v>
      </c>
      <c r="AK590" s="0" t="s">
        <v>110</v>
      </c>
    </row>
    <row r="591" spans="1:37">
      <c r="A591" s="0" t="s">
        <v>14</v>
      </c>
      <c r="B591" s="0" t="n">
        <v>255292</v>
      </c>
      <c r="C591" s="0" t="s">
        <v>100</v>
      </c>
      <c r="D591" s="16">
        <v>42837</v>
      </c>
      <c r="E591" s="0" t="s">
        <v>101</v>
      </c>
      <c r="F591" s="0" t="s">
        <v>102</v>
      </c>
      <c r="G591" s="0" t="s">
        <v>103</v>
      </c>
      <c r="H591" s="0" t="n">
        <v>1</v>
      </c>
      <c r="I591" s="0" t="s">
        <v>124</v>
      </c>
      <c r="J591" s="0" t="s">
        <v>105</v>
      </c>
      <c r="K591" s="0" t="n">
        <v>51.6573750000001</v>
      </c>
      <c r="L591" s="0" t="n">
        <v>-128.042222</v>
      </c>
      <c r="P591" s="0" t="n">
        <v>0</v>
      </c>
      <c r="S591" s="0" t="s">
        <v>1140</v>
      </c>
      <c r="U591" s="17">
        <v>42837.4035532</v>
      </c>
      <c r="V591" s="17">
        <v>42837.406169</v>
      </c>
      <c r="W591" s="17">
        <v>42845</v>
      </c>
      <c r="X591" s="0" t="s">
        <v>1135</v>
      </c>
      <c r="Z591" s="0" t="s">
        <v>348</v>
      </c>
      <c r="AA591" s="0" t="n">
        <v>10.267</v>
      </c>
      <c r="AD591" s="0" t="s">
        <v>348</v>
      </c>
      <c r="AF591" s="0" t="s">
        <v>348</v>
      </c>
      <c r="AG591" s="0" t="s">
        <v>108</v>
      </c>
      <c r="AH591" s="0" t="s">
        <v>14</v>
      </c>
      <c r="AI591" s="0" t="s">
        <v>1141</v>
      </c>
      <c r="AJ591" s="0" t="s">
        <v>109</v>
      </c>
      <c r="AK591" s="0" t="s">
        <v>110</v>
      </c>
    </row>
    <row r="592" spans="1:37">
      <c r="A592" s="0" t="s">
        <v>14</v>
      </c>
      <c r="B592" s="0" t="n">
        <v>255293</v>
      </c>
      <c r="C592" s="0" t="s">
        <v>100</v>
      </c>
      <c r="D592" s="16">
        <v>42837</v>
      </c>
      <c r="E592" s="0" t="s">
        <v>101</v>
      </c>
      <c r="F592" s="0" t="s">
        <v>102</v>
      </c>
      <c r="G592" s="0" t="s">
        <v>103</v>
      </c>
      <c r="H592" s="0" t="n">
        <v>1</v>
      </c>
      <c r="I592" s="0" t="s">
        <v>115</v>
      </c>
      <c r="J592" s="0" t="s">
        <v>105</v>
      </c>
      <c r="K592" s="0" t="n">
        <v>51.6581830000001</v>
      </c>
      <c r="L592" s="0" t="n">
        <v>-128.002068</v>
      </c>
      <c r="P592" s="0" t="n">
        <v>0</v>
      </c>
      <c r="S592" s="0" t="s">
        <v>1142</v>
      </c>
      <c r="U592" s="17">
        <v>42837.4268981</v>
      </c>
      <c r="V592" s="17">
        <v>42837</v>
      </c>
      <c r="W592" s="17">
        <v>42845</v>
      </c>
      <c r="X592" s="0" t="s">
        <v>1135</v>
      </c>
      <c r="Z592" s="0" t="s">
        <v>348</v>
      </c>
      <c r="AA592" s="0" t="n">
        <v>9.734</v>
      </c>
      <c r="AD592" s="0" t="s">
        <v>348</v>
      </c>
      <c r="AF592" s="0" t="s">
        <v>348</v>
      </c>
      <c r="AG592" s="0" t="s">
        <v>108</v>
      </c>
      <c r="AH592" s="0" t="s">
        <v>14</v>
      </c>
      <c r="AI592" s="0" t="s">
        <v>1118</v>
      </c>
      <c r="AJ592" s="0" t="s">
        <v>109</v>
      </c>
      <c r="AK592" s="0" t="s">
        <v>110</v>
      </c>
    </row>
    <row r="593" spans="1:37">
      <c r="A593" s="0" t="s">
        <v>14</v>
      </c>
      <c r="B593" s="0" t="n">
        <v>255294</v>
      </c>
      <c r="C593" s="0" t="s">
        <v>100</v>
      </c>
      <c r="D593" s="16">
        <v>42837</v>
      </c>
      <c r="E593" s="0" t="s">
        <v>101</v>
      </c>
      <c r="F593" s="0" t="s">
        <v>102</v>
      </c>
      <c r="G593" s="0" t="s">
        <v>103</v>
      </c>
      <c r="H593" s="0" t="n">
        <v>1</v>
      </c>
      <c r="I593" s="0" t="s">
        <v>142</v>
      </c>
      <c r="J593" s="0" t="s">
        <v>105</v>
      </c>
      <c r="K593" s="0" t="n">
        <v>51.690527</v>
      </c>
      <c r="L593" s="0" t="n">
        <v>-128.067788</v>
      </c>
      <c r="P593" s="0" t="n">
        <v>0</v>
      </c>
      <c r="S593" s="0" t="s">
        <v>1143</v>
      </c>
      <c r="U593" s="17">
        <v>42837.5587731</v>
      </c>
      <c r="V593" s="17">
        <v>42837</v>
      </c>
      <c r="W593" s="17">
        <v>42845</v>
      </c>
      <c r="X593" s="0" t="s">
        <v>1135</v>
      </c>
      <c r="Z593" s="0" t="s">
        <v>348</v>
      </c>
      <c r="AA593" s="0" t="n">
        <v>8.595</v>
      </c>
      <c r="AD593" s="0" t="s">
        <v>348</v>
      </c>
      <c r="AF593" s="0" t="s">
        <v>348</v>
      </c>
      <c r="AG593" s="0" t="s">
        <v>108</v>
      </c>
      <c r="AH593" s="0" t="s">
        <v>14</v>
      </c>
      <c r="AI593" s="0" t="s">
        <v>1118</v>
      </c>
      <c r="AJ593" s="0" t="s">
        <v>109</v>
      </c>
      <c r="AK593" s="0" t="s">
        <v>110</v>
      </c>
    </row>
    <row r="594" spans="1:37">
      <c r="A594" s="0" t="s">
        <v>14</v>
      </c>
      <c r="B594" s="0" t="n">
        <v>354316</v>
      </c>
      <c r="C594" s="0" t="s">
        <v>100</v>
      </c>
      <c r="D594" s="16">
        <v>42856</v>
      </c>
      <c r="E594" s="0" t="s">
        <v>101</v>
      </c>
      <c r="F594" s="0" t="s">
        <v>102</v>
      </c>
      <c r="G594" s="0" t="s">
        <v>1038</v>
      </c>
      <c r="H594" s="0" t="n">
        <v>1</v>
      </c>
      <c r="I594" s="0" t="s">
        <v>1039</v>
      </c>
      <c r="J594" s="0" t="s">
        <v>105</v>
      </c>
      <c r="K594" s="0" t="n">
        <v>51.679021</v>
      </c>
      <c r="L594" s="0" t="n">
        <v>-127.234528</v>
      </c>
      <c r="P594" s="0" t="n">
        <v>0</v>
      </c>
      <c r="S594" s="0" t="s">
        <v>1144</v>
      </c>
      <c r="U594" s="17">
        <v>42856.4797454</v>
      </c>
      <c r="W594" s="17">
        <v>42886</v>
      </c>
      <c r="X594" s="0" t="s">
        <v>1145</v>
      </c>
      <c r="Z594" s="0" t="s">
        <v>348</v>
      </c>
      <c r="AA594" s="0" t="n">
        <v>2.802</v>
      </c>
      <c r="AD594" s="0" t="s">
        <v>348</v>
      </c>
      <c r="AF594" s="0" t="s">
        <v>348</v>
      </c>
      <c r="AG594" s="0" t="s">
        <v>108</v>
      </c>
      <c r="AH594" s="0" t="s">
        <v>14</v>
      </c>
      <c r="AI594" s="0" t="s">
        <v>1127</v>
      </c>
      <c r="AJ594" s="0" t="s">
        <v>109</v>
      </c>
      <c r="AK594" s="0" t="s">
        <v>110</v>
      </c>
    </row>
    <row r="595" spans="1:37">
      <c r="A595" s="0" t="s">
        <v>14</v>
      </c>
      <c r="B595" s="0" t="n">
        <v>354316</v>
      </c>
      <c r="C595" s="0" t="s">
        <v>127</v>
      </c>
      <c r="D595" s="16">
        <v>42856</v>
      </c>
      <c r="E595" s="0" t="s">
        <v>101</v>
      </c>
      <c r="F595" s="0" t="s">
        <v>102</v>
      </c>
      <c r="G595" s="0" t="s">
        <v>1038</v>
      </c>
      <c r="H595" s="0" t="n">
        <v>1</v>
      </c>
      <c r="I595" s="0" t="s">
        <v>1039</v>
      </c>
      <c r="J595" s="0" t="s">
        <v>105</v>
      </c>
      <c r="K595" s="0" t="n">
        <v>51.679021</v>
      </c>
      <c r="L595" s="0" t="n">
        <v>-127.234528</v>
      </c>
      <c r="P595" s="0" t="n">
        <v>0</v>
      </c>
      <c r="S595" s="0" t="s">
        <v>1146</v>
      </c>
      <c r="U595" s="17">
        <v>42856.4797454</v>
      </c>
      <c r="W595" s="17">
        <v>42886</v>
      </c>
      <c r="X595" s="0" t="s">
        <v>1145</v>
      </c>
      <c r="Z595" s="0" t="s">
        <v>348</v>
      </c>
      <c r="AA595" s="0" t="n">
        <v>2.633</v>
      </c>
      <c r="AD595" s="0" t="s">
        <v>348</v>
      </c>
      <c r="AF595" s="0" t="s">
        <v>348</v>
      </c>
      <c r="AG595" s="0" t="s">
        <v>108</v>
      </c>
      <c r="AH595" s="0" t="s">
        <v>14</v>
      </c>
      <c r="AI595" s="0" t="s">
        <v>1127</v>
      </c>
      <c r="AJ595" s="0" t="s">
        <v>109</v>
      </c>
      <c r="AK595" s="0" t="s">
        <v>110</v>
      </c>
    </row>
    <row r="596" spans="1:37">
      <c r="A596" s="0" t="s">
        <v>14</v>
      </c>
      <c r="B596" s="0" t="n">
        <v>280616</v>
      </c>
      <c r="C596" s="0" t="s">
        <v>100</v>
      </c>
      <c r="D596" s="16">
        <v>42862</v>
      </c>
      <c r="E596" s="0" t="s">
        <v>101</v>
      </c>
      <c r="F596" s="0" t="s">
        <v>102</v>
      </c>
      <c r="G596" s="0" t="s">
        <v>103</v>
      </c>
      <c r="H596" s="0" t="n">
        <v>1</v>
      </c>
      <c r="I596" s="0" t="s">
        <v>118</v>
      </c>
      <c r="J596" s="0" t="s">
        <v>105</v>
      </c>
      <c r="K596" s="0" t="n">
        <v>51.641718</v>
      </c>
      <c r="L596" s="0" t="n">
        <v>-128.120582</v>
      </c>
      <c r="P596" s="0" t="n">
        <v>0</v>
      </c>
      <c r="S596" s="0" t="s">
        <v>1147</v>
      </c>
      <c r="U596" s="17">
        <v>42862.4747801</v>
      </c>
      <c r="V596" s="17">
        <v>42862.5778125</v>
      </c>
      <c r="W596" s="17">
        <v>42864</v>
      </c>
      <c r="X596" s="0" t="s">
        <v>1145</v>
      </c>
      <c r="Z596" s="0" t="s">
        <v>348</v>
      </c>
      <c r="AA596" s="0" t="n">
        <v>8.746</v>
      </c>
      <c r="AD596" s="0" t="s">
        <v>348</v>
      </c>
      <c r="AF596" s="0" t="s">
        <v>348</v>
      </c>
      <c r="AG596" s="0" t="s">
        <v>108</v>
      </c>
      <c r="AH596" s="0" t="s">
        <v>14</v>
      </c>
      <c r="AI596" s="0" t="s">
        <v>1148</v>
      </c>
      <c r="AJ596" s="0" t="s">
        <v>109</v>
      </c>
      <c r="AK596" s="0" t="s">
        <v>110</v>
      </c>
    </row>
    <row r="597" spans="1:37">
      <c r="A597" s="0" t="s">
        <v>14</v>
      </c>
      <c r="B597" s="0" t="n">
        <v>280617</v>
      </c>
      <c r="C597" s="0" t="s">
        <v>100</v>
      </c>
      <c r="D597" s="16">
        <v>42862</v>
      </c>
      <c r="E597" s="0" t="s">
        <v>101</v>
      </c>
      <c r="F597" s="0" t="s">
        <v>102</v>
      </c>
      <c r="G597" s="0" t="s">
        <v>103</v>
      </c>
      <c r="H597" s="0" t="n">
        <v>1</v>
      </c>
      <c r="I597" s="0" t="s">
        <v>121</v>
      </c>
      <c r="J597" s="0" t="s">
        <v>105</v>
      </c>
      <c r="K597" s="0" t="n">
        <v>51.647923</v>
      </c>
      <c r="L597" s="0" t="n">
        <v>-127.996399</v>
      </c>
      <c r="P597" s="0" t="n">
        <v>0</v>
      </c>
      <c r="S597" s="0" t="s">
        <v>1149</v>
      </c>
      <c r="U597" s="17">
        <v>42862.3980671</v>
      </c>
      <c r="V597" s="17">
        <v>42862.5805556</v>
      </c>
      <c r="W597" s="17">
        <v>42864</v>
      </c>
      <c r="X597" s="0" t="s">
        <v>1145</v>
      </c>
      <c r="Z597" s="0" t="s">
        <v>348</v>
      </c>
      <c r="AA597" s="0" t="n">
        <v>6.326</v>
      </c>
      <c r="AD597" s="0" t="s">
        <v>348</v>
      </c>
      <c r="AF597" s="0" t="s">
        <v>348</v>
      </c>
      <c r="AG597" s="0" t="s">
        <v>108</v>
      </c>
      <c r="AH597" s="0" t="s">
        <v>14</v>
      </c>
      <c r="AI597" s="0" t="s">
        <v>1150</v>
      </c>
      <c r="AJ597" s="0" t="s">
        <v>109</v>
      </c>
      <c r="AK597" s="0" t="s">
        <v>110</v>
      </c>
    </row>
    <row r="598" spans="1:37">
      <c r="A598" s="0" t="s">
        <v>14</v>
      </c>
      <c r="B598" s="0" t="n">
        <v>280618</v>
      </c>
      <c r="C598" s="0" t="s">
        <v>100</v>
      </c>
      <c r="D598" s="16">
        <v>42862</v>
      </c>
      <c r="E598" s="0" t="s">
        <v>101</v>
      </c>
      <c r="F598" s="0" t="s">
        <v>102</v>
      </c>
      <c r="G598" s="0" t="s">
        <v>103</v>
      </c>
      <c r="H598" s="0" t="n">
        <v>1</v>
      </c>
      <c r="I598" s="0" t="s">
        <v>112</v>
      </c>
      <c r="J598" s="0" t="s">
        <v>105</v>
      </c>
      <c r="K598" s="0" t="n">
        <v>51.6485300000001</v>
      </c>
      <c r="L598" s="0" t="n">
        <v>-128.026062</v>
      </c>
      <c r="P598" s="0" t="n">
        <v>0</v>
      </c>
      <c r="S598" s="0" t="s">
        <v>1151</v>
      </c>
      <c r="U598" s="17">
        <v>42862.4119907</v>
      </c>
      <c r="V598" s="17">
        <v>42862.5809028</v>
      </c>
      <c r="W598" s="17">
        <v>42864</v>
      </c>
      <c r="X598" s="0" t="s">
        <v>1145</v>
      </c>
      <c r="Z598" s="0" t="s">
        <v>348</v>
      </c>
      <c r="AA598" s="0" t="n">
        <v>5.542</v>
      </c>
      <c r="AD598" s="0" t="s">
        <v>348</v>
      </c>
      <c r="AF598" s="0" t="s">
        <v>348</v>
      </c>
      <c r="AG598" s="0" t="s">
        <v>108</v>
      </c>
      <c r="AH598" s="0" t="s">
        <v>14</v>
      </c>
      <c r="AI598" s="0" t="s">
        <v>1152</v>
      </c>
      <c r="AJ598" s="0" t="s">
        <v>109</v>
      </c>
      <c r="AK598" s="0" t="s">
        <v>110</v>
      </c>
    </row>
    <row r="599" spans="1:37">
      <c r="A599" s="0" t="s">
        <v>14</v>
      </c>
      <c r="B599" s="0" t="n">
        <v>280619</v>
      </c>
      <c r="C599" s="0" t="s">
        <v>100</v>
      </c>
      <c r="D599" s="16">
        <v>42862</v>
      </c>
      <c r="E599" s="0" t="s">
        <v>101</v>
      </c>
      <c r="F599" s="0" t="s">
        <v>102</v>
      </c>
      <c r="G599" s="0" t="s">
        <v>103</v>
      </c>
      <c r="H599" s="0" t="n">
        <v>1</v>
      </c>
      <c r="I599" s="0" t="s">
        <v>104</v>
      </c>
      <c r="J599" s="0" t="s">
        <v>105</v>
      </c>
      <c r="K599" s="0" t="n">
        <v>51.6491990000001</v>
      </c>
      <c r="L599" s="0" t="n">
        <v>-128.068516</v>
      </c>
      <c r="P599" s="0" t="n">
        <v>0</v>
      </c>
      <c r="S599" s="0" t="s">
        <v>1153</v>
      </c>
      <c r="U599" s="17">
        <v>42862.4257986</v>
      </c>
      <c r="V599" s="17">
        <v>42862.5817014</v>
      </c>
      <c r="W599" s="17">
        <v>42864</v>
      </c>
      <c r="X599" s="0" t="s">
        <v>1145</v>
      </c>
      <c r="Z599" s="0" t="s">
        <v>348</v>
      </c>
      <c r="AA599" s="0" t="n">
        <v>7.126</v>
      </c>
      <c r="AD599" s="0" t="s">
        <v>348</v>
      </c>
      <c r="AF599" s="0" t="s">
        <v>348</v>
      </c>
      <c r="AG599" s="0" t="s">
        <v>108</v>
      </c>
      <c r="AH599" s="0" t="s">
        <v>14</v>
      </c>
      <c r="AI599" s="0" t="s">
        <v>1154</v>
      </c>
      <c r="AJ599" s="0" t="s">
        <v>109</v>
      </c>
      <c r="AK599" s="0" t="s">
        <v>110</v>
      </c>
    </row>
    <row r="600" spans="1:37">
      <c r="A600" s="0" t="s">
        <v>14</v>
      </c>
      <c r="B600" s="0" t="n">
        <v>280620</v>
      </c>
      <c r="C600" s="0" t="s">
        <v>100</v>
      </c>
      <c r="D600" s="16">
        <v>42862</v>
      </c>
      <c r="E600" s="0" t="s">
        <v>101</v>
      </c>
      <c r="F600" s="0" t="s">
        <v>102</v>
      </c>
      <c r="G600" s="0" t="s">
        <v>103</v>
      </c>
      <c r="H600" s="0" t="n">
        <v>1</v>
      </c>
      <c r="I600" s="0" t="s">
        <v>124</v>
      </c>
      <c r="J600" s="0" t="s">
        <v>105</v>
      </c>
      <c r="K600" s="0" t="n">
        <v>51.6573750000001</v>
      </c>
      <c r="L600" s="0" t="n">
        <v>-128.042222</v>
      </c>
      <c r="P600" s="0" t="n">
        <v>0</v>
      </c>
      <c r="S600" s="0" t="s">
        <v>1155</v>
      </c>
      <c r="U600" s="17">
        <v>42862.3770602</v>
      </c>
      <c r="V600" s="17">
        <v>42862.5844213</v>
      </c>
      <c r="W600" s="17">
        <v>42864</v>
      </c>
      <c r="X600" s="0" t="s">
        <v>1145</v>
      </c>
      <c r="Z600" s="0" t="s">
        <v>348</v>
      </c>
      <c r="AA600" s="0" t="n">
        <v>11.517</v>
      </c>
      <c r="AD600" s="0" t="s">
        <v>348</v>
      </c>
      <c r="AF600" s="0" t="s">
        <v>348</v>
      </c>
      <c r="AG600" s="0" t="s">
        <v>108</v>
      </c>
      <c r="AH600" s="0" t="s">
        <v>14</v>
      </c>
      <c r="AI600" s="0" t="s">
        <v>1118</v>
      </c>
      <c r="AJ600" s="0" t="s">
        <v>109</v>
      </c>
      <c r="AK600" s="0" t="s">
        <v>110</v>
      </c>
    </row>
    <row r="601" spans="1:37">
      <c r="A601" s="0" t="s">
        <v>14</v>
      </c>
      <c r="B601" s="0" t="n">
        <v>280621</v>
      </c>
      <c r="C601" s="0" t="s">
        <v>100</v>
      </c>
      <c r="D601" s="16">
        <v>42862</v>
      </c>
      <c r="E601" s="0" t="s">
        <v>101</v>
      </c>
      <c r="F601" s="0" t="s">
        <v>102</v>
      </c>
      <c r="G601" s="0" t="s">
        <v>103</v>
      </c>
      <c r="H601" s="0" t="n">
        <v>1</v>
      </c>
      <c r="I601" s="0" t="s">
        <v>115</v>
      </c>
      <c r="J601" s="0" t="s">
        <v>105</v>
      </c>
      <c r="K601" s="0" t="n">
        <v>51.6581830000001</v>
      </c>
      <c r="L601" s="0" t="n">
        <v>-128.002068</v>
      </c>
      <c r="P601" s="0" t="n">
        <v>0</v>
      </c>
      <c r="S601" s="0" t="s">
        <v>1156</v>
      </c>
      <c r="U601" s="17">
        <v>42862.3922222</v>
      </c>
      <c r="V601" s="17">
        <v>42862.5858681</v>
      </c>
      <c r="W601" s="17">
        <v>42864</v>
      </c>
      <c r="X601" s="0" t="s">
        <v>1145</v>
      </c>
      <c r="Z601" s="0" t="s">
        <v>348</v>
      </c>
      <c r="AA601" s="0" t="n">
        <v>10.815</v>
      </c>
      <c r="AD601" s="0" t="s">
        <v>348</v>
      </c>
      <c r="AF601" s="0" t="s">
        <v>348</v>
      </c>
      <c r="AG601" s="0" t="s">
        <v>108</v>
      </c>
      <c r="AH601" s="0" t="s">
        <v>14</v>
      </c>
      <c r="AI601" s="0" t="s">
        <v>1157</v>
      </c>
      <c r="AJ601" s="0" t="s">
        <v>109</v>
      </c>
      <c r="AK601" s="0" t="s">
        <v>110</v>
      </c>
    </row>
    <row r="602" spans="1:37">
      <c r="A602" s="0" t="s">
        <v>14</v>
      </c>
      <c r="B602" s="0" t="n">
        <v>280622</v>
      </c>
      <c r="C602" s="0" t="s">
        <v>100</v>
      </c>
      <c r="D602" s="16">
        <v>42862</v>
      </c>
      <c r="E602" s="0" t="s">
        <v>101</v>
      </c>
      <c r="F602" s="0" t="s">
        <v>102</v>
      </c>
      <c r="G602" s="0" t="s">
        <v>103</v>
      </c>
      <c r="H602" s="0" t="n">
        <v>1</v>
      </c>
      <c r="I602" s="0" t="s">
        <v>142</v>
      </c>
      <c r="J602" s="0" t="s">
        <v>105</v>
      </c>
      <c r="K602" s="0" t="n">
        <v>51.690527</v>
      </c>
      <c r="L602" s="0" t="n">
        <v>-128.067788</v>
      </c>
      <c r="P602" s="0" t="n">
        <v>0</v>
      </c>
      <c r="S602" s="0" t="s">
        <v>1158</v>
      </c>
      <c r="U602" s="17">
        <v>42862.4463889</v>
      </c>
      <c r="V602" s="17">
        <v>42862.5897801</v>
      </c>
      <c r="W602" s="17">
        <v>42864</v>
      </c>
      <c r="X602" s="0" t="s">
        <v>1145</v>
      </c>
      <c r="Z602" s="0" t="s">
        <v>348</v>
      </c>
      <c r="AA602" s="0" t="n">
        <v>8.849</v>
      </c>
      <c r="AD602" s="0" t="s">
        <v>348</v>
      </c>
      <c r="AF602" s="0" t="s">
        <v>348</v>
      </c>
      <c r="AG602" s="0" t="s">
        <v>108</v>
      </c>
      <c r="AH602" s="0" t="s">
        <v>14</v>
      </c>
      <c r="AI602" s="0" t="s">
        <v>1159</v>
      </c>
      <c r="AJ602" s="0" t="s">
        <v>109</v>
      </c>
      <c r="AK602" s="0" t="s">
        <v>110</v>
      </c>
    </row>
    <row r="603" spans="1:37">
      <c r="A603" s="0" t="s">
        <v>14</v>
      </c>
      <c r="B603" s="0" t="n">
        <v>293724</v>
      </c>
      <c r="C603" s="0" t="s">
        <v>100</v>
      </c>
      <c r="D603" s="16">
        <v>42875</v>
      </c>
      <c r="E603" s="0" t="s">
        <v>101</v>
      </c>
      <c r="F603" s="0" t="s">
        <v>102</v>
      </c>
      <c r="G603" s="0" t="s">
        <v>1160</v>
      </c>
      <c r="H603" s="0" t="n">
        <v>1</v>
      </c>
      <c r="I603" s="0" t="s">
        <v>1161</v>
      </c>
      <c r="J603" s="0" t="s">
        <v>105</v>
      </c>
      <c r="K603" s="0" t="n">
        <v>51.77597</v>
      </c>
      <c r="L603" s="0" t="n">
        <v>-127.8086</v>
      </c>
      <c r="O603" s="0" t="s">
        <v>1162</v>
      </c>
      <c r="P603" s="0" t="n">
        <v>0</v>
      </c>
      <c r="S603" s="0" t="s">
        <v>1163</v>
      </c>
      <c r="U603" s="17">
        <v>42875.7020718</v>
      </c>
      <c r="V603" s="17">
        <v>42875.8157755</v>
      </c>
      <c r="W603" s="17">
        <v>42898</v>
      </c>
      <c r="X603" s="0" t="s">
        <v>1164</v>
      </c>
      <c r="Z603" s="0" t="s">
        <v>348</v>
      </c>
      <c r="AA603" s="0" t="n">
        <v>3.437</v>
      </c>
      <c r="AD603" s="0" t="s">
        <v>348</v>
      </c>
      <c r="AF603" s="0" t="s">
        <v>348</v>
      </c>
      <c r="AG603" s="0" t="s">
        <v>108</v>
      </c>
      <c r="AH603" s="0" t="s">
        <v>14</v>
      </c>
      <c r="AI603" s="0" t="s">
        <v>1165</v>
      </c>
      <c r="AJ603" s="0" t="s">
        <v>109</v>
      </c>
      <c r="AK603" s="0" t="s">
        <v>110</v>
      </c>
    </row>
    <row r="604" spans="1:37">
      <c r="A604" s="0" t="s">
        <v>14</v>
      </c>
      <c r="B604" s="0" t="n">
        <v>354318</v>
      </c>
      <c r="C604" s="0" t="s">
        <v>100</v>
      </c>
      <c r="D604" s="16">
        <v>42877</v>
      </c>
      <c r="E604" s="0" t="s">
        <v>101</v>
      </c>
      <c r="F604" s="0" t="s">
        <v>102</v>
      </c>
      <c r="G604" s="0" t="s">
        <v>1038</v>
      </c>
      <c r="H604" s="0" t="n">
        <v>1</v>
      </c>
      <c r="I604" s="0" t="s">
        <v>1039</v>
      </c>
      <c r="J604" s="0" t="s">
        <v>105</v>
      </c>
      <c r="K604" s="0" t="n">
        <v>51.679021</v>
      </c>
      <c r="L604" s="0" t="n">
        <v>-127.234528</v>
      </c>
      <c r="P604" s="0" t="n">
        <v>0</v>
      </c>
      <c r="S604" s="0" t="s">
        <v>1166</v>
      </c>
      <c r="U604" s="17">
        <v>42877.3961574</v>
      </c>
      <c r="W604" s="17">
        <v>42886</v>
      </c>
      <c r="X604" s="0" t="s">
        <v>1167</v>
      </c>
      <c r="Z604" s="0" t="s">
        <v>348</v>
      </c>
      <c r="AA604" s="0" t="n">
        <v>1.437</v>
      </c>
      <c r="AD604" s="0" t="s">
        <v>348</v>
      </c>
      <c r="AF604" s="0" t="s">
        <v>348</v>
      </c>
      <c r="AG604" s="0" t="s">
        <v>108</v>
      </c>
      <c r="AH604" s="0" t="s">
        <v>14</v>
      </c>
      <c r="AI604" s="0" t="s">
        <v>1168</v>
      </c>
      <c r="AJ604" s="0" t="s">
        <v>109</v>
      </c>
      <c r="AK604" s="0" t="s">
        <v>110</v>
      </c>
    </row>
    <row r="605" spans="1:37">
      <c r="A605" s="0" t="s">
        <v>14</v>
      </c>
      <c r="B605" s="0" t="n">
        <v>354318</v>
      </c>
      <c r="C605" s="0" t="s">
        <v>127</v>
      </c>
      <c r="D605" s="16">
        <v>42877</v>
      </c>
      <c r="E605" s="0" t="s">
        <v>101</v>
      </c>
      <c r="F605" s="0" t="s">
        <v>102</v>
      </c>
      <c r="G605" s="0" t="s">
        <v>1038</v>
      </c>
      <c r="H605" s="0" t="n">
        <v>1</v>
      </c>
      <c r="I605" s="0" t="s">
        <v>1039</v>
      </c>
      <c r="J605" s="0" t="s">
        <v>105</v>
      </c>
      <c r="K605" s="0" t="n">
        <v>51.679021</v>
      </c>
      <c r="L605" s="0" t="n">
        <v>-127.234528</v>
      </c>
      <c r="P605" s="0" t="n">
        <v>0</v>
      </c>
      <c r="S605" s="0" t="s">
        <v>1169</v>
      </c>
      <c r="U605" s="17">
        <v>42877.3961574</v>
      </c>
      <c r="W605" s="17">
        <v>42886</v>
      </c>
      <c r="X605" s="0" t="s">
        <v>1167</v>
      </c>
      <c r="Z605" s="0" t="s">
        <v>348</v>
      </c>
      <c r="AA605" s="0" t="n">
        <v>1.365</v>
      </c>
      <c r="AD605" s="0" t="s">
        <v>348</v>
      </c>
      <c r="AF605" s="0" t="s">
        <v>348</v>
      </c>
      <c r="AG605" s="0" t="s">
        <v>108</v>
      </c>
      <c r="AH605" s="0" t="s">
        <v>14</v>
      </c>
      <c r="AI605" s="0" t="s">
        <v>1168</v>
      </c>
      <c r="AJ605" s="0" t="s">
        <v>109</v>
      </c>
      <c r="AK605" s="0" t="s">
        <v>110</v>
      </c>
    </row>
    <row r="606" spans="1:37">
      <c r="A606" s="0" t="s">
        <v>14</v>
      </c>
      <c r="B606" s="0" t="n">
        <v>301473</v>
      </c>
      <c r="C606" s="0" t="s">
        <v>100</v>
      </c>
      <c r="D606" s="16">
        <v>42879</v>
      </c>
      <c r="E606" s="0" t="s">
        <v>101</v>
      </c>
      <c r="F606" s="0" t="s">
        <v>102</v>
      </c>
      <c r="G606" s="0" t="s">
        <v>103</v>
      </c>
      <c r="H606" s="0" t="n">
        <v>1</v>
      </c>
      <c r="I606" s="0" t="s">
        <v>118</v>
      </c>
      <c r="J606" s="0" t="s">
        <v>105</v>
      </c>
      <c r="K606" s="0" t="n">
        <v>51.641718</v>
      </c>
      <c r="L606" s="0" t="n">
        <v>-128.120582</v>
      </c>
      <c r="P606" s="0" t="n">
        <v>0</v>
      </c>
      <c r="S606" s="0" t="s">
        <v>1170</v>
      </c>
      <c r="U606" s="17">
        <v>42879.5425579</v>
      </c>
      <c r="V606" s="17">
        <v>42879.6311806</v>
      </c>
      <c r="W606" s="17">
        <v>42886</v>
      </c>
      <c r="X606" s="0" t="s">
        <v>1171</v>
      </c>
      <c r="Z606" s="0" t="s">
        <v>348</v>
      </c>
      <c r="AA606" s="0" t="n">
        <v>11.122</v>
      </c>
      <c r="AB606" s="0" t="s">
        <v>1042</v>
      </c>
      <c r="AD606" s="0" t="s">
        <v>348</v>
      </c>
      <c r="AF606" s="0" t="s">
        <v>348</v>
      </c>
      <c r="AG606" s="0" t="s">
        <v>108</v>
      </c>
      <c r="AH606" s="0" t="s">
        <v>14</v>
      </c>
      <c r="AI606" s="0" t="s">
        <v>1172</v>
      </c>
      <c r="AJ606" s="0" t="s">
        <v>109</v>
      </c>
      <c r="AK606" s="0" t="s">
        <v>110</v>
      </c>
    </row>
    <row r="607" spans="1:37">
      <c r="A607" s="0" t="s">
        <v>14</v>
      </c>
      <c r="B607" s="0" t="n">
        <v>301474</v>
      </c>
      <c r="C607" s="0" t="s">
        <v>100</v>
      </c>
      <c r="D607" s="16">
        <v>42879</v>
      </c>
      <c r="E607" s="0" t="s">
        <v>101</v>
      </c>
      <c r="F607" s="0" t="s">
        <v>102</v>
      </c>
      <c r="G607" s="0" t="s">
        <v>103</v>
      </c>
      <c r="H607" s="0" t="n">
        <v>1</v>
      </c>
      <c r="I607" s="0" t="s">
        <v>121</v>
      </c>
      <c r="J607" s="0" t="s">
        <v>105</v>
      </c>
      <c r="K607" s="0" t="n">
        <v>51.647923</v>
      </c>
      <c r="L607" s="0" t="n">
        <v>-127.996399</v>
      </c>
      <c r="P607" s="0" t="n">
        <v>0</v>
      </c>
      <c r="S607" s="0" t="s">
        <v>1173</v>
      </c>
      <c r="U607" s="17">
        <v>42879.416794</v>
      </c>
      <c r="V607" s="17">
        <v>42879.6315741</v>
      </c>
      <c r="W607" s="17">
        <v>42886</v>
      </c>
      <c r="X607" s="0" t="s">
        <v>1171</v>
      </c>
      <c r="Z607" s="0" t="s">
        <v>348</v>
      </c>
      <c r="AA607" s="0" t="n">
        <v>6.963</v>
      </c>
      <c r="AB607" s="0" t="s">
        <v>1042</v>
      </c>
      <c r="AD607" s="0" t="s">
        <v>348</v>
      </c>
      <c r="AF607" s="0" t="s">
        <v>348</v>
      </c>
      <c r="AG607" s="0" t="s">
        <v>108</v>
      </c>
      <c r="AH607" s="0" t="s">
        <v>14</v>
      </c>
      <c r="AI607" s="0" t="s">
        <v>1172</v>
      </c>
      <c r="AJ607" s="0" t="s">
        <v>109</v>
      </c>
      <c r="AK607" s="0" t="s">
        <v>110</v>
      </c>
    </row>
    <row r="608" spans="1:37">
      <c r="A608" s="0" t="s">
        <v>14</v>
      </c>
      <c r="B608" s="0" t="n">
        <v>301475</v>
      </c>
      <c r="C608" s="0" t="s">
        <v>100</v>
      </c>
      <c r="D608" s="16">
        <v>42879</v>
      </c>
      <c r="E608" s="0" t="s">
        <v>101</v>
      </c>
      <c r="F608" s="0" t="s">
        <v>102</v>
      </c>
      <c r="G608" s="0" t="s">
        <v>103</v>
      </c>
      <c r="H608" s="0" t="n">
        <v>1</v>
      </c>
      <c r="I608" s="0" t="s">
        <v>112</v>
      </c>
      <c r="J608" s="0" t="s">
        <v>105</v>
      </c>
      <c r="K608" s="0" t="n">
        <v>51.6485300000001</v>
      </c>
      <c r="L608" s="0" t="n">
        <v>-128.026062</v>
      </c>
      <c r="P608" s="0" t="n">
        <v>0</v>
      </c>
      <c r="S608" s="0" t="s">
        <v>1174</v>
      </c>
      <c r="U608" s="17">
        <v>42879.4287384</v>
      </c>
      <c r="V608" s="17">
        <v>42879.6334838</v>
      </c>
      <c r="W608" s="17">
        <v>42886</v>
      </c>
      <c r="X608" s="0" t="s">
        <v>1171</v>
      </c>
      <c r="Z608" s="0" t="s">
        <v>348</v>
      </c>
      <c r="AA608" s="0" t="n">
        <v>6.513</v>
      </c>
      <c r="AB608" s="0" t="s">
        <v>1042</v>
      </c>
      <c r="AD608" s="0" t="s">
        <v>348</v>
      </c>
      <c r="AF608" s="0" t="s">
        <v>348</v>
      </c>
      <c r="AG608" s="0" t="s">
        <v>108</v>
      </c>
      <c r="AH608" s="0" t="s">
        <v>14</v>
      </c>
      <c r="AI608" s="0" t="s">
        <v>1172</v>
      </c>
      <c r="AJ608" s="0" t="s">
        <v>109</v>
      </c>
      <c r="AK608" s="0" t="s">
        <v>110</v>
      </c>
    </row>
    <row r="609" spans="1:37">
      <c r="A609" s="0" t="s">
        <v>14</v>
      </c>
      <c r="B609" s="0" t="n">
        <v>301476</v>
      </c>
      <c r="C609" s="0" t="s">
        <v>100</v>
      </c>
      <c r="D609" s="16">
        <v>42879</v>
      </c>
      <c r="E609" s="0" t="s">
        <v>101</v>
      </c>
      <c r="F609" s="0" t="s">
        <v>102</v>
      </c>
      <c r="G609" s="0" t="s">
        <v>103</v>
      </c>
      <c r="H609" s="0" t="n">
        <v>1</v>
      </c>
      <c r="I609" s="0" t="s">
        <v>104</v>
      </c>
      <c r="J609" s="0" t="s">
        <v>105</v>
      </c>
      <c r="K609" s="0" t="n">
        <v>51.6491990000001</v>
      </c>
      <c r="L609" s="0" t="n">
        <v>-128.068516</v>
      </c>
      <c r="P609" s="0" t="n">
        <v>0</v>
      </c>
      <c r="S609" s="0" t="s">
        <v>1175</v>
      </c>
      <c r="U609" s="17">
        <v>42879.4462269</v>
      </c>
      <c r="V609" s="17">
        <v>42879.6351157</v>
      </c>
      <c r="W609" s="17">
        <v>42886</v>
      </c>
      <c r="X609" s="0" t="s">
        <v>1171</v>
      </c>
      <c r="Z609" s="0" t="s">
        <v>348</v>
      </c>
      <c r="AA609" s="0" t="n">
        <v>10.006</v>
      </c>
      <c r="AB609" s="0" t="s">
        <v>1042</v>
      </c>
      <c r="AD609" s="0" t="s">
        <v>348</v>
      </c>
      <c r="AF609" s="0" t="s">
        <v>348</v>
      </c>
      <c r="AG609" s="0" t="s">
        <v>108</v>
      </c>
      <c r="AH609" s="0" t="s">
        <v>14</v>
      </c>
      <c r="AI609" s="0" t="s">
        <v>1172</v>
      </c>
      <c r="AJ609" s="0" t="s">
        <v>109</v>
      </c>
      <c r="AK609" s="0" t="s">
        <v>110</v>
      </c>
    </row>
    <row r="610" spans="1:37">
      <c r="A610" s="0" t="s">
        <v>14</v>
      </c>
      <c r="B610" s="0" t="n">
        <v>301477</v>
      </c>
      <c r="C610" s="0" t="s">
        <v>100</v>
      </c>
      <c r="D610" s="16">
        <v>42879</v>
      </c>
      <c r="E610" s="0" t="s">
        <v>101</v>
      </c>
      <c r="F610" s="0" t="s">
        <v>102</v>
      </c>
      <c r="G610" s="0" t="s">
        <v>103</v>
      </c>
      <c r="H610" s="0" t="n">
        <v>1</v>
      </c>
      <c r="I610" s="0" t="s">
        <v>124</v>
      </c>
      <c r="J610" s="0" t="s">
        <v>105</v>
      </c>
      <c r="K610" s="0" t="n">
        <v>51.6573750000001</v>
      </c>
      <c r="L610" s="0" t="n">
        <v>-128.042222</v>
      </c>
      <c r="P610" s="0" t="n">
        <v>0</v>
      </c>
      <c r="S610" s="0" t="s">
        <v>1176</v>
      </c>
      <c r="U610" s="17">
        <v>42879.3768403</v>
      </c>
      <c r="V610" s="17">
        <v>42879.6367593</v>
      </c>
      <c r="W610" s="17">
        <v>42886</v>
      </c>
      <c r="X610" s="0" t="s">
        <v>1171</v>
      </c>
      <c r="Z610" s="0" t="s">
        <v>348</v>
      </c>
      <c r="AA610" s="0" t="n">
        <v>14.823</v>
      </c>
      <c r="AB610" s="0" t="s">
        <v>1042</v>
      </c>
      <c r="AD610" s="0" t="s">
        <v>348</v>
      </c>
      <c r="AF610" s="0" t="s">
        <v>348</v>
      </c>
      <c r="AG610" s="0" t="s">
        <v>108</v>
      </c>
      <c r="AH610" s="0" t="s">
        <v>14</v>
      </c>
      <c r="AI610" s="0" t="s">
        <v>1172</v>
      </c>
      <c r="AJ610" s="0" t="s">
        <v>109</v>
      </c>
      <c r="AK610" s="0" t="s">
        <v>110</v>
      </c>
    </row>
    <row r="611" spans="1:37">
      <c r="A611" s="0" t="s">
        <v>14</v>
      </c>
      <c r="B611" s="0" t="n">
        <v>301478</v>
      </c>
      <c r="C611" s="0" t="s">
        <v>100</v>
      </c>
      <c r="D611" s="16">
        <v>42879</v>
      </c>
      <c r="E611" s="0" t="s">
        <v>101</v>
      </c>
      <c r="F611" s="0" t="s">
        <v>102</v>
      </c>
      <c r="G611" s="0" t="s">
        <v>103</v>
      </c>
      <c r="H611" s="0" t="n">
        <v>1</v>
      </c>
      <c r="I611" s="0" t="s">
        <v>115</v>
      </c>
      <c r="J611" s="0" t="s">
        <v>105</v>
      </c>
      <c r="K611" s="0" t="n">
        <v>51.6581830000001</v>
      </c>
      <c r="L611" s="0" t="n">
        <v>-128.002068</v>
      </c>
      <c r="P611" s="0" t="n">
        <v>0</v>
      </c>
      <c r="S611" s="0" t="s">
        <v>1177</v>
      </c>
      <c r="U611" s="17">
        <v>42879.4001505</v>
      </c>
      <c r="V611" s="17">
        <v>42879.6375231</v>
      </c>
      <c r="W611" s="17">
        <v>42886</v>
      </c>
      <c r="X611" s="0" t="s">
        <v>1171</v>
      </c>
      <c r="Z611" s="0" t="s">
        <v>348</v>
      </c>
      <c r="AA611" s="0" t="n">
        <v>14.32</v>
      </c>
      <c r="AB611" s="0" t="s">
        <v>1042</v>
      </c>
      <c r="AD611" s="0" t="s">
        <v>348</v>
      </c>
      <c r="AF611" s="0" t="s">
        <v>348</v>
      </c>
      <c r="AG611" s="0" t="s">
        <v>108</v>
      </c>
      <c r="AH611" s="0" t="s">
        <v>14</v>
      </c>
      <c r="AI611" s="0" t="s">
        <v>1172</v>
      </c>
      <c r="AJ611" s="0" t="s">
        <v>109</v>
      </c>
      <c r="AK611" s="0" t="s">
        <v>110</v>
      </c>
    </row>
    <row r="612" spans="1:37">
      <c r="A612" s="0" t="s">
        <v>14</v>
      </c>
      <c r="B612" s="0" t="n">
        <v>301479</v>
      </c>
      <c r="C612" s="0" t="s">
        <v>100</v>
      </c>
      <c r="D612" s="16">
        <v>42879</v>
      </c>
      <c r="E612" s="0" t="s">
        <v>101</v>
      </c>
      <c r="F612" s="0" t="s">
        <v>102</v>
      </c>
      <c r="G612" s="0" t="s">
        <v>103</v>
      </c>
      <c r="H612" s="0" t="n">
        <v>1</v>
      </c>
      <c r="I612" s="0" t="s">
        <v>142</v>
      </c>
      <c r="J612" s="0" t="s">
        <v>105</v>
      </c>
      <c r="K612" s="0" t="n">
        <v>51.690527</v>
      </c>
      <c r="L612" s="0" t="n">
        <v>-128.067788</v>
      </c>
      <c r="P612" s="0" t="n">
        <v>0</v>
      </c>
      <c r="S612" s="0" t="s">
        <v>1178</v>
      </c>
      <c r="U612" s="17">
        <v>42879.4726736</v>
      </c>
      <c r="V612" s="17">
        <v>42879.6382639</v>
      </c>
      <c r="W612" s="17">
        <v>42886</v>
      </c>
      <c r="X612" s="0" t="s">
        <v>1171</v>
      </c>
      <c r="Z612" s="0" t="s">
        <v>348</v>
      </c>
      <c r="AA612" s="0" t="n">
        <v>10.163</v>
      </c>
      <c r="AB612" s="0" t="s">
        <v>1042</v>
      </c>
      <c r="AD612" s="0" t="s">
        <v>348</v>
      </c>
      <c r="AF612" s="0" t="s">
        <v>348</v>
      </c>
      <c r="AG612" s="0" t="s">
        <v>108</v>
      </c>
      <c r="AH612" s="0" t="s">
        <v>14</v>
      </c>
      <c r="AI612" s="0" t="s">
        <v>1172</v>
      </c>
      <c r="AJ612" s="0" t="s">
        <v>109</v>
      </c>
      <c r="AK612" s="0" t="s">
        <v>110</v>
      </c>
    </row>
    <row r="613" spans="1:37">
      <c r="A613" s="0" t="s">
        <v>14</v>
      </c>
      <c r="B613" s="0" t="n">
        <v>295034</v>
      </c>
      <c r="C613" s="0" t="s">
        <v>100</v>
      </c>
      <c r="D613" s="16">
        <v>42885</v>
      </c>
      <c r="E613" s="0" t="s">
        <v>1179</v>
      </c>
      <c r="F613" s="0" t="s">
        <v>102</v>
      </c>
      <c r="G613" s="0" t="s">
        <v>1180</v>
      </c>
      <c r="H613" s="0" t="n">
        <v>1</v>
      </c>
      <c r="I613" s="0" t="s">
        <v>1181</v>
      </c>
      <c r="J613" s="0" t="s">
        <v>105</v>
      </c>
      <c r="K613" s="0" t="n">
        <v>50.088211115</v>
      </c>
      <c r="L613" s="0" t="n">
        <v>-125.192434603</v>
      </c>
      <c r="O613" s="0" t="s">
        <v>1162</v>
      </c>
      <c r="P613" s="0" t="n">
        <v>0</v>
      </c>
      <c r="S613" s="0" t="s">
        <v>1182</v>
      </c>
      <c r="U613" s="17">
        <v>42885.3964583</v>
      </c>
      <c r="V613" s="17">
        <v>42885.3960301</v>
      </c>
      <c r="W613" s="17">
        <v>42899</v>
      </c>
      <c r="X613" s="0" t="s">
        <v>1183</v>
      </c>
      <c r="Z613" s="0" t="s">
        <v>348</v>
      </c>
      <c r="AA613" s="0" t="n">
        <v>11.119</v>
      </c>
      <c r="AD613" s="0" t="s">
        <v>348</v>
      </c>
      <c r="AF613" s="0" t="s">
        <v>348</v>
      </c>
      <c r="AG613" s="0" t="s">
        <v>108</v>
      </c>
      <c r="AH613" s="0" t="s">
        <v>14</v>
      </c>
      <c r="AI613" s="0" t="s">
        <v>1184</v>
      </c>
      <c r="AJ613" s="0" t="s">
        <v>109</v>
      </c>
      <c r="AK613" s="0" t="s">
        <v>110</v>
      </c>
    </row>
    <row r="614" spans="1:37">
      <c r="A614" s="0" t="s">
        <v>14</v>
      </c>
      <c r="B614" s="0" t="n">
        <v>295034</v>
      </c>
      <c r="C614" s="0" t="s">
        <v>127</v>
      </c>
      <c r="D614" s="16">
        <v>42885</v>
      </c>
      <c r="E614" s="0" t="s">
        <v>1179</v>
      </c>
      <c r="F614" s="0" t="s">
        <v>102</v>
      </c>
      <c r="G614" s="0" t="s">
        <v>1180</v>
      </c>
      <c r="H614" s="0" t="n">
        <v>1</v>
      </c>
      <c r="I614" s="0" t="s">
        <v>1181</v>
      </c>
      <c r="J614" s="0" t="s">
        <v>105</v>
      </c>
      <c r="K614" s="0" t="n">
        <v>50.088211115</v>
      </c>
      <c r="L614" s="0" t="n">
        <v>-125.192434603</v>
      </c>
      <c r="O614" s="0" t="s">
        <v>1162</v>
      </c>
      <c r="P614" s="0" t="n">
        <v>0</v>
      </c>
      <c r="S614" s="0" t="s">
        <v>1185</v>
      </c>
      <c r="U614" s="17">
        <v>42885.3964583</v>
      </c>
      <c r="V614" s="17">
        <v>42885.3960301</v>
      </c>
      <c r="W614" s="17">
        <v>42899</v>
      </c>
      <c r="X614" s="0" t="s">
        <v>1183</v>
      </c>
      <c r="Z614" s="0" t="s">
        <v>348</v>
      </c>
      <c r="AA614" s="0" t="n">
        <v>11.797</v>
      </c>
      <c r="AD614" s="0" t="s">
        <v>348</v>
      </c>
      <c r="AF614" s="0" t="s">
        <v>348</v>
      </c>
      <c r="AG614" s="0" t="s">
        <v>108</v>
      </c>
      <c r="AH614" s="0" t="s">
        <v>14</v>
      </c>
      <c r="AI614" s="0" t="s">
        <v>1184</v>
      </c>
      <c r="AJ614" s="0" t="s">
        <v>109</v>
      </c>
      <c r="AK614" s="0" t="s">
        <v>110</v>
      </c>
    </row>
    <row r="615" spans="1:37">
      <c r="A615" s="0" t="s">
        <v>14</v>
      </c>
      <c r="B615" s="0" t="n">
        <v>295034</v>
      </c>
      <c r="C615" s="0" t="s">
        <v>140</v>
      </c>
      <c r="D615" s="16">
        <v>42885</v>
      </c>
      <c r="E615" s="0" t="s">
        <v>1179</v>
      </c>
      <c r="F615" s="0" t="s">
        <v>102</v>
      </c>
      <c r="G615" s="0" t="s">
        <v>1180</v>
      </c>
      <c r="H615" s="0" t="n">
        <v>1</v>
      </c>
      <c r="I615" s="0" t="s">
        <v>1181</v>
      </c>
      <c r="J615" s="0" t="s">
        <v>105</v>
      </c>
      <c r="K615" s="0" t="n">
        <v>50.088211115</v>
      </c>
      <c r="L615" s="0" t="n">
        <v>-125.192434603</v>
      </c>
      <c r="O615" s="0" t="s">
        <v>1162</v>
      </c>
      <c r="P615" s="0" t="n">
        <v>0</v>
      </c>
      <c r="S615" s="0" t="s">
        <v>1186</v>
      </c>
      <c r="U615" s="17">
        <v>42885.3964583</v>
      </c>
      <c r="V615" s="17">
        <v>42885.3960301</v>
      </c>
      <c r="W615" s="17">
        <v>42899</v>
      </c>
      <c r="X615" s="0" t="s">
        <v>1183</v>
      </c>
      <c r="Z615" s="0" t="s">
        <v>348</v>
      </c>
      <c r="AA615" s="0" t="n">
        <v>12.242</v>
      </c>
      <c r="AD615" s="0" t="s">
        <v>348</v>
      </c>
      <c r="AF615" s="0" t="s">
        <v>348</v>
      </c>
      <c r="AG615" s="0" t="s">
        <v>108</v>
      </c>
      <c r="AH615" s="0" t="s">
        <v>14</v>
      </c>
      <c r="AI615" s="0" t="s">
        <v>1184</v>
      </c>
      <c r="AJ615" s="0" t="s">
        <v>109</v>
      </c>
      <c r="AK615" s="0" t="s">
        <v>110</v>
      </c>
    </row>
    <row r="616" spans="1:37">
      <c r="A616" s="0" t="s">
        <v>14</v>
      </c>
      <c r="B616" s="0" t="n">
        <v>295035</v>
      </c>
      <c r="C616" s="0" t="s">
        <v>100</v>
      </c>
      <c r="D616" s="16">
        <v>42885</v>
      </c>
      <c r="E616" s="0" t="s">
        <v>1179</v>
      </c>
      <c r="F616" s="0" t="s">
        <v>102</v>
      </c>
      <c r="G616" s="0" t="s">
        <v>1180</v>
      </c>
      <c r="H616" s="0" t="n">
        <v>1</v>
      </c>
      <c r="I616" s="0" t="s">
        <v>1187</v>
      </c>
      <c r="J616" s="0" t="s">
        <v>105</v>
      </c>
      <c r="O616" s="0" t="s">
        <v>1162</v>
      </c>
      <c r="P616" s="0" t="n">
        <v>0</v>
      </c>
      <c r="S616" s="0" t="s">
        <v>1188</v>
      </c>
      <c r="U616" s="17">
        <v>42885.4379398</v>
      </c>
      <c r="V616" s="17">
        <v>42885.4377431</v>
      </c>
      <c r="W616" s="17">
        <v>42899</v>
      </c>
      <c r="X616" s="0" t="s">
        <v>1183</v>
      </c>
      <c r="Z616" s="0" t="s">
        <v>348</v>
      </c>
      <c r="AA616" s="0" t="n">
        <v>13.191</v>
      </c>
      <c r="AB616" s="0" t="s">
        <v>457</v>
      </c>
      <c r="AD616" s="0" t="s">
        <v>348</v>
      </c>
      <c r="AF616" s="0" t="s">
        <v>348</v>
      </c>
      <c r="AG616" s="0" t="s">
        <v>108</v>
      </c>
      <c r="AH616" s="0" t="s">
        <v>14</v>
      </c>
      <c r="AI616" s="0" t="s">
        <v>1189</v>
      </c>
      <c r="AJ616" s="0" t="s">
        <v>109</v>
      </c>
      <c r="AK616" s="0" t="s">
        <v>110</v>
      </c>
    </row>
    <row r="617" spans="1:37">
      <c r="A617" s="0" t="s">
        <v>14</v>
      </c>
      <c r="B617" s="0" t="n">
        <v>295035</v>
      </c>
      <c r="C617" s="0" t="s">
        <v>127</v>
      </c>
      <c r="D617" s="16">
        <v>42885</v>
      </c>
      <c r="E617" s="0" t="s">
        <v>1179</v>
      </c>
      <c r="F617" s="0" t="s">
        <v>102</v>
      </c>
      <c r="G617" s="0" t="s">
        <v>1180</v>
      </c>
      <c r="H617" s="0" t="n">
        <v>1</v>
      </c>
      <c r="I617" s="0" t="s">
        <v>1187</v>
      </c>
      <c r="J617" s="0" t="s">
        <v>105</v>
      </c>
      <c r="O617" s="0" t="s">
        <v>1162</v>
      </c>
      <c r="P617" s="0" t="n">
        <v>0</v>
      </c>
      <c r="S617" s="0" t="s">
        <v>1190</v>
      </c>
      <c r="U617" s="17">
        <v>42885.4379398</v>
      </c>
      <c r="V617" s="17">
        <v>42885.4377431</v>
      </c>
      <c r="W617" s="17">
        <v>42899</v>
      </c>
      <c r="X617" s="0" t="s">
        <v>1183</v>
      </c>
      <c r="Z617" s="0" t="s">
        <v>348</v>
      </c>
      <c r="AA617" s="0" t="n">
        <v>13.342</v>
      </c>
      <c r="AB617" s="0" t="s">
        <v>457</v>
      </c>
      <c r="AD617" s="0" t="s">
        <v>348</v>
      </c>
      <c r="AF617" s="0" t="s">
        <v>348</v>
      </c>
      <c r="AG617" s="0" t="s">
        <v>108</v>
      </c>
      <c r="AH617" s="0" t="s">
        <v>14</v>
      </c>
      <c r="AI617" s="0" t="s">
        <v>1189</v>
      </c>
      <c r="AJ617" s="0" t="s">
        <v>109</v>
      </c>
      <c r="AK617" s="0" t="s">
        <v>110</v>
      </c>
    </row>
    <row r="618" spans="1:37">
      <c r="A618" s="0" t="s">
        <v>14</v>
      </c>
      <c r="B618" s="0" t="n">
        <v>295035</v>
      </c>
      <c r="C618" s="0" t="s">
        <v>140</v>
      </c>
      <c r="D618" s="16">
        <v>42885</v>
      </c>
      <c r="E618" s="0" t="s">
        <v>1179</v>
      </c>
      <c r="F618" s="0" t="s">
        <v>102</v>
      </c>
      <c r="G618" s="0" t="s">
        <v>1180</v>
      </c>
      <c r="H618" s="0" t="n">
        <v>1</v>
      </c>
      <c r="I618" s="0" t="s">
        <v>1187</v>
      </c>
      <c r="J618" s="0" t="s">
        <v>105</v>
      </c>
      <c r="O618" s="0" t="s">
        <v>1162</v>
      </c>
      <c r="P618" s="0" t="n">
        <v>0</v>
      </c>
      <c r="S618" s="0" t="s">
        <v>1191</v>
      </c>
      <c r="U618" s="17">
        <v>42885.4379398</v>
      </c>
      <c r="V618" s="17">
        <v>42885.4377431</v>
      </c>
      <c r="W618" s="17">
        <v>42899</v>
      </c>
      <c r="X618" s="0" t="s">
        <v>1183</v>
      </c>
      <c r="Z618" s="0" t="s">
        <v>348</v>
      </c>
      <c r="AA618" s="0" t="n">
        <v>13.42</v>
      </c>
      <c r="AB618" s="0" t="s">
        <v>457</v>
      </c>
      <c r="AD618" s="0" t="s">
        <v>348</v>
      </c>
      <c r="AF618" s="0" t="s">
        <v>348</v>
      </c>
      <c r="AG618" s="0" t="s">
        <v>108</v>
      </c>
      <c r="AH618" s="0" t="s">
        <v>14</v>
      </c>
      <c r="AI618" s="0" t="s">
        <v>1189</v>
      </c>
      <c r="AJ618" s="0" t="s">
        <v>109</v>
      </c>
      <c r="AK618" s="0" t="s">
        <v>110</v>
      </c>
    </row>
    <row r="619" spans="1:37">
      <c r="A619" s="0" t="s">
        <v>14</v>
      </c>
      <c r="B619" s="0" t="n">
        <v>306016</v>
      </c>
      <c r="C619" s="0" t="s">
        <v>100</v>
      </c>
      <c r="D619" s="16">
        <v>42887</v>
      </c>
      <c r="E619" s="0" t="s">
        <v>1179</v>
      </c>
      <c r="F619" s="0" t="s">
        <v>102</v>
      </c>
      <c r="G619" s="0" t="s">
        <v>1180</v>
      </c>
      <c r="H619" s="0" t="n">
        <v>1</v>
      </c>
      <c r="I619" s="0" t="s">
        <v>1181</v>
      </c>
      <c r="J619" s="0" t="s">
        <v>105</v>
      </c>
      <c r="K619" s="0" t="n">
        <v>50.088211115</v>
      </c>
      <c r="L619" s="0" t="n">
        <v>-125.192434603</v>
      </c>
      <c r="O619" s="0" t="s">
        <v>1162</v>
      </c>
      <c r="P619" s="0" t="n">
        <v>0</v>
      </c>
      <c r="S619" s="0" t="s">
        <v>1192</v>
      </c>
      <c r="U619" s="17">
        <v>42887.4583565</v>
      </c>
      <c r="V619" s="17">
        <v>42887.4590162</v>
      </c>
      <c r="X619" s="0" t="s">
        <v>1183</v>
      </c>
      <c r="Z619" s="0" t="s">
        <v>348</v>
      </c>
      <c r="AA619" s="0" t="n">
        <v>13.492</v>
      </c>
      <c r="AB619" s="0" t="s">
        <v>457</v>
      </c>
      <c r="AD619" s="0" t="s">
        <v>348</v>
      </c>
      <c r="AF619" s="0" t="s">
        <v>348</v>
      </c>
      <c r="AG619" s="0" t="s">
        <v>108</v>
      </c>
      <c r="AH619" s="0" t="s">
        <v>14</v>
      </c>
      <c r="AI619" s="0" t="s">
        <v>1193</v>
      </c>
      <c r="AJ619" s="0" t="s">
        <v>109</v>
      </c>
      <c r="AK619" s="0" t="s">
        <v>110</v>
      </c>
    </row>
    <row r="620" spans="1:37">
      <c r="A620" s="0" t="s">
        <v>14</v>
      </c>
      <c r="B620" s="0" t="n">
        <v>306016</v>
      </c>
      <c r="C620" s="0" t="s">
        <v>127</v>
      </c>
      <c r="D620" s="16">
        <v>42887</v>
      </c>
      <c r="E620" s="0" t="s">
        <v>1179</v>
      </c>
      <c r="F620" s="0" t="s">
        <v>102</v>
      </c>
      <c r="G620" s="0" t="s">
        <v>1180</v>
      </c>
      <c r="H620" s="0" t="n">
        <v>1</v>
      </c>
      <c r="I620" s="0" t="s">
        <v>1181</v>
      </c>
      <c r="J620" s="0" t="s">
        <v>105</v>
      </c>
      <c r="K620" s="0" t="n">
        <v>50.088211115</v>
      </c>
      <c r="L620" s="0" t="n">
        <v>-125.192434603</v>
      </c>
      <c r="O620" s="0" t="s">
        <v>1162</v>
      </c>
      <c r="P620" s="0" t="n">
        <v>0</v>
      </c>
      <c r="S620" s="0" t="s">
        <v>1194</v>
      </c>
      <c r="U620" s="17">
        <v>42887.4583565</v>
      </c>
      <c r="V620" s="17">
        <v>42887.4590162</v>
      </c>
      <c r="X620" s="0" t="s">
        <v>1183</v>
      </c>
      <c r="Z620" s="0" t="s">
        <v>348</v>
      </c>
      <c r="AA620" s="0" t="n">
        <v>13.627</v>
      </c>
      <c r="AB620" s="0" t="s">
        <v>457</v>
      </c>
      <c r="AD620" s="0" t="s">
        <v>348</v>
      </c>
      <c r="AF620" s="0" t="s">
        <v>348</v>
      </c>
      <c r="AG620" s="0" t="s">
        <v>108</v>
      </c>
      <c r="AH620" s="0" t="s">
        <v>14</v>
      </c>
      <c r="AI620" s="0" t="s">
        <v>1193</v>
      </c>
      <c r="AJ620" s="0" t="s">
        <v>109</v>
      </c>
      <c r="AK620" s="0" t="s">
        <v>110</v>
      </c>
    </row>
    <row r="621" spans="1:37">
      <c r="A621" s="0" t="s">
        <v>14</v>
      </c>
      <c r="B621" s="0" t="n">
        <v>306016</v>
      </c>
      <c r="C621" s="0" t="s">
        <v>140</v>
      </c>
      <c r="D621" s="16">
        <v>42887</v>
      </c>
      <c r="E621" s="0" t="s">
        <v>1179</v>
      </c>
      <c r="F621" s="0" t="s">
        <v>102</v>
      </c>
      <c r="G621" s="0" t="s">
        <v>1180</v>
      </c>
      <c r="H621" s="0" t="n">
        <v>1</v>
      </c>
      <c r="I621" s="0" t="s">
        <v>1181</v>
      </c>
      <c r="J621" s="0" t="s">
        <v>105</v>
      </c>
      <c r="K621" s="0" t="n">
        <v>50.088211115</v>
      </c>
      <c r="L621" s="0" t="n">
        <v>-125.192434603</v>
      </c>
      <c r="O621" s="0" t="s">
        <v>1162</v>
      </c>
      <c r="P621" s="0" t="n">
        <v>0</v>
      </c>
      <c r="S621" s="0" t="s">
        <v>1195</v>
      </c>
      <c r="U621" s="17">
        <v>42887.4583565</v>
      </c>
      <c r="V621" s="17">
        <v>42887.4590162</v>
      </c>
      <c r="X621" s="0" t="s">
        <v>1183</v>
      </c>
      <c r="Z621" s="0" t="s">
        <v>348</v>
      </c>
      <c r="AA621" s="0" t="n">
        <v>13.424</v>
      </c>
      <c r="AB621" s="0" t="s">
        <v>457</v>
      </c>
      <c r="AD621" s="0" t="s">
        <v>348</v>
      </c>
      <c r="AF621" s="0" t="s">
        <v>348</v>
      </c>
      <c r="AG621" s="0" t="s">
        <v>108</v>
      </c>
      <c r="AH621" s="0" t="s">
        <v>14</v>
      </c>
      <c r="AI621" s="0" t="s">
        <v>1193</v>
      </c>
      <c r="AJ621" s="0" t="s">
        <v>109</v>
      </c>
      <c r="AK621" s="0" t="s">
        <v>110</v>
      </c>
    </row>
    <row r="622" spans="1:37">
      <c r="A622" s="0" t="s">
        <v>14</v>
      </c>
      <c r="B622" s="0" t="n">
        <v>294434</v>
      </c>
      <c r="C622" s="0" t="s">
        <v>100</v>
      </c>
      <c r="D622" s="16">
        <v>42887</v>
      </c>
      <c r="E622" s="0" t="s">
        <v>101</v>
      </c>
      <c r="F622" s="0" t="s">
        <v>102</v>
      </c>
      <c r="G622" s="0" t="s">
        <v>1160</v>
      </c>
      <c r="H622" s="0" t="n">
        <v>1</v>
      </c>
      <c r="I622" s="0" t="s">
        <v>1161</v>
      </c>
      <c r="J622" s="0" t="s">
        <v>105</v>
      </c>
      <c r="K622" s="0" t="n">
        <v>51.77597</v>
      </c>
      <c r="L622" s="0" t="n">
        <v>-127.8086</v>
      </c>
      <c r="O622" s="0" t="s">
        <v>1162</v>
      </c>
      <c r="P622" s="0" t="n">
        <v>0</v>
      </c>
      <c r="S622" s="0" t="s">
        <v>1196</v>
      </c>
      <c r="U622" s="17">
        <v>42887.5631597</v>
      </c>
      <c r="V622" s="17">
        <v>42887.8066667</v>
      </c>
      <c r="W622" s="17">
        <v>42894</v>
      </c>
      <c r="X622" s="0" t="s">
        <v>1164</v>
      </c>
      <c r="Z622" s="0" t="s">
        <v>348</v>
      </c>
      <c r="AA622" s="0" t="n">
        <v>5.185</v>
      </c>
      <c r="AD622" s="0" t="s">
        <v>348</v>
      </c>
      <c r="AF622" s="0" t="s">
        <v>348</v>
      </c>
      <c r="AG622" s="0" t="s">
        <v>108</v>
      </c>
      <c r="AH622" s="0" t="s">
        <v>14</v>
      </c>
      <c r="AI622" s="0" t="s">
        <v>1197</v>
      </c>
      <c r="AJ622" s="0" t="s">
        <v>109</v>
      </c>
      <c r="AK622" s="0" t="s">
        <v>110</v>
      </c>
    </row>
    <row r="623" spans="1:37">
      <c r="A623" s="0" t="s">
        <v>14</v>
      </c>
      <c r="B623" s="0" t="n">
        <v>310997</v>
      </c>
      <c r="C623" s="0" t="s">
        <v>100</v>
      </c>
      <c r="D623" s="16">
        <v>42894</v>
      </c>
      <c r="E623" s="0" t="s">
        <v>1179</v>
      </c>
      <c r="F623" s="0" t="s">
        <v>102</v>
      </c>
      <c r="G623" s="0" t="s">
        <v>1180</v>
      </c>
      <c r="H623" s="0" t="n">
        <v>1</v>
      </c>
      <c r="I623" s="0" t="s">
        <v>1198</v>
      </c>
      <c r="J623" s="0" t="s">
        <v>105</v>
      </c>
      <c r="K623" s="0" t="n">
        <v>50.95302393</v>
      </c>
      <c r="L623" s="0" t="n">
        <v>-124.8682698</v>
      </c>
      <c r="O623" s="0" t="s">
        <v>1162</v>
      </c>
      <c r="P623" s="0" t="n">
        <v>0</v>
      </c>
      <c r="S623" s="0" t="s">
        <v>1199</v>
      </c>
      <c r="U623" s="17">
        <v>42894.6734375</v>
      </c>
      <c r="V623" s="17">
        <v>42894.6721528</v>
      </c>
      <c r="W623" s="17">
        <v>42908</v>
      </c>
      <c r="X623" s="0" t="s">
        <v>1200</v>
      </c>
      <c r="Z623" s="0" t="s">
        <v>348</v>
      </c>
      <c r="AA623" s="0" t="n">
        <v>0.59</v>
      </c>
      <c r="AB623" s="0" t="s">
        <v>457</v>
      </c>
      <c r="AD623" s="0" t="s">
        <v>348</v>
      </c>
      <c r="AF623" s="0" t="s">
        <v>348</v>
      </c>
      <c r="AG623" s="0" t="s">
        <v>108</v>
      </c>
      <c r="AH623" s="0" t="s">
        <v>14</v>
      </c>
      <c r="AI623" s="0" t="s">
        <v>1202</v>
      </c>
      <c r="AJ623" s="0" t="s">
        <v>109</v>
      </c>
      <c r="AK623" s="0" t="s">
        <v>1201</v>
      </c>
    </row>
    <row r="624" spans="1:37">
      <c r="A624" s="0" t="s">
        <v>14</v>
      </c>
      <c r="B624" s="0" t="n">
        <v>300521</v>
      </c>
      <c r="C624" s="0" t="s">
        <v>100</v>
      </c>
      <c r="D624" s="16">
        <v>42897</v>
      </c>
      <c r="E624" s="0" t="s">
        <v>101</v>
      </c>
      <c r="F624" s="0" t="s">
        <v>102</v>
      </c>
      <c r="G624" s="0" t="s">
        <v>1038</v>
      </c>
      <c r="H624" s="0" t="n">
        <v>1</v>
      </c>
      <c r="I624" s="0" t="s">
        <v>1039</v>
      </c>
      <c r="J624" s="0" t="s">
        <v>105</v>
      </c>
      <c r="K624" s="0" t="n">
        <v>51.679021</v>
      </c>
      <c r="L624" s="0" t="n">
        <v>-127.234528</v>
      </c>
      <c r="P624" s="0" t="n">
        <v>0</v>
      </c>
      <c r="S624" s="0" t="s">
        <v>1203</v>
      </c>
      <c r="U624" s="17">
        <v>42897.4341667</v>
      </c>
      <c r="V624" s="17">
        <v>42897.4435301</v>
      </c>
      <c r="W624" s="17">
        <v>42908</v>
      </c>
      <c r="X624" s="0" t="s">
        <v>1108</v>
      </c>
      <c r="Z624" s="0" t="s">
        <v>348</v>
      </c>
      <c r="AA624" s="0" t="n">
        <v>1.928</v>
      </c>
      <c r="AB624" s="0" t="s">
        <v>457</v>
      </c>
      <c r="AD624" s="0" t="s">
        <v>348</v>
      </c>
      <c r="AF624" s="0" t="s">
        <v>348</v>
      </c>
      <c r="AG624" s="0" t="s">
        <v>108</v>
      </c>
      <c r="AH624" s="0" t="s">
        <v>14</v>
      </c>
      <c r="AI624" s="0" t="s">
        <v>1204</v>
      </c>
      <c r="AJ624" s="0" t="s">
        <v>109</v>
      </c>
      <c r="AK624" s="0" t="s">
        <v>110</v>
      </c>
    </row>
    <row r="625" spans="1:37">
      <c r="A625" s="0" t="s">
        <v>14</v>
      </c>
      <c r="B625" s="0" t="n">
        <v>300521</v>
      </c>
      <c r="C625" s="0" t="s">
        <v>127</v>
      </c>
      <c r="D625" s="16">
        <v>42897</v>
      </c>
      <c r="E625" s="0" t="s">
        <v>101</v>
      </c>
      <c r="F625" s="0" t="s">
        <v>102</v>
      </c>
      <c r="G625" s="0" t="s">
        <v>1038</v>
      </c>
      <c r="H625" s="0" t="n">
        <v>1</v>
      </c>
      <c r="I625" s="0" t="s">
        <v>1039</v>
      </c>
      <c r="J625" s="0" t="s">
        <v>105</v>
      </c>
      <c r="K625" s="0" t="n">
        <v>51.679021</v>
      </c>
      <c r="L625" s="0" t="n">
        <v>-127.234528</v>
      </c>
      <c r="P625" s="0" t="n">
        <v>0</v>
      </c>
      <c r="S625" s="0" t="s">
        <v>1205</v>
      </c>
      <c r="U625" s="17">
        <v>42897.4341667</v>
      </c>
      <c r="V625" s="17">
        <v>42897.4435301</v>
      </c>
      <c r="W625" s="17">
        <v>42908</v>
      </c>
      <c r="X625" s="0" t="s">
        <v>1108</v>
      </c>
      <c r="Z625" s="0" t="s">
        <v>348</v>
      </c>
      <c r="AA625" s="0" t="n">
        <v>1.73</v>
      </c>
      <c r="AB625" s="0" t="s">
        <v>457</v>
      </c>
      <c r="AD625" s="0" t="s">
        <v>348</v>
      </c>
      <c r="AF625" s="0" t="s">
        <v>348</v>
      </c>
      <c r="AG625" s="0" t="s">
        <v>108</v>
      </c>
      <c r="AH625" s="0" t="s">
        <v>14</v>
      </c>
      <c r="AI625" s="0" t="s">
        <v>1204</v>
      </c>
      <c r="AJ625" s="0" t="s">
        <v>109</v>
      </c>
      <c r="AK625" s="0" t="s">
        <v>110</v>
      </c>
    </row>
    <row r="626" spans="1:37">
      <c r="A626" s="0" t="s">
        <v>14</v>
      </c>
      <c r="B626" s="0" t="n">
        <v>301492</v>
      </c>
      <c r="C626" s="0" t="s">
        <v>100</v>
      </c>
      <c r="D626" s="16">
        <v>42900</v>
      </c>
      <c r="E626" s="0" t="s">
        <v>101</v>
      </c>
      <c r="F626" s="0" t="s">
        <v>102</v>
      </c>
      <c r="G626" s="0" t="s">
        <v>103</v>
      </c>
      <c r="H626" s="0" t="n">
        <v>1</v>
      </c>
      <c r="I626" s="0" t="s">
        <v>118</v>
      </c>
      <c r="J626" s="0" t="s">
        <v>105</v>
      </c>
      <c r="K626" s="0" t="n">
        <v>51.641718</v>
      </c>
      <c r="L626" s="0" t="n">
        <v>-128.120582</v>
      </c>
      <c r="P626" s="0" t="n">
        <v>0</v>
      </c>
      <c r="S626" s="0" t="s">
        <v>1206</v>
      </c>
      <c r="U626" s="17">
        <v>42900.7108565</v>
      </c>
      <c r="V626" s="17">
        <v>42900.6879745</v>
      </c>
      <c r="W626" s="17">
        <v>42908</v>
      </c>
      <c r="X626" s="0" t="s">
        <v>1171</v>
      </c>
      <c r="Z626" s="0" t="s">
        <v>348</v>
      </c>
      <c r="AA626" s="0" t="n">
        <v>10.326</v>
      </c>
      <c r="AD626" s="0" t="s">
        <v>348</v>
      </c>
      <c r="AF626" s="0" t="s">
        <v>348</v>
      </c>
      <c r="AG626" s="0" t="s">
        <v>108</v>
      </c>
      <c r="AH626" s="0" t="s">
        <v>14</v>
      </c>
      <c r="AI626" s="0" t="s">
        <v>1118</v>
      </c>
      <c r="AJ626" s="0" t="s">
        <v>109</v>
      </c>
      <c r="AK626" s="0" t="s">
        <v>110</v>
      </c>
    </row>
    <row r="627" spans="1:37">
      <c r="A627" s="0" t="s">
        <v>14</v>
      </c>
      <c r="B627" s="0" t="n">
        <v>301493</v>
      </c>
      <c r="C627" s="0" t="s">
        <v>100</v>
      </c>
      <c r="D627" s="16">
        <v>42900</v>
      </c>
      <c r="E627" s="0" t="s">
        <v>101</v>
      </c>
      <c r="F627" s="0" t="s">
        <v>102</v>
      </c>
      <c r="G627" s="0" t="s">
        <v>103</v>
      </c>
      <c r="H627" s="0" t="n">
        <v>1</v>
      </c>
      <c r="I627" s="0" t="s">
        <v>121</v>
      </c>
      <c r="J627" s="0" t="s">
        <v>105</v>
      </c>
      <c r="K627" s="0" t="n">
        <v>51.647923</v>
      </c>
      <c r="L627" s="0" t="n">
        <v>-127.996399</v>
      </c>
      <c r="P627" s="0" t="n">
        <v>0</v>
      </c>
      <c r="S627" s="0" t="s">
        <v>1207</v>
      </c>
      <c r="U627" s="17">
        <v>42900.4249653</v>
      </c>
      <c r="V627" s="17">
        <v>42900.6879051</v>
      </c>
      <c r="W627" s="17">
        <v>42908</v>
      </c>
      <c r="X627" s="0" t="s">
        <v>1171</v>
      </c>
      <c r="Z627" s="0" t="s">
        <v>348</v>
      </c>
      <c r="AA627" s="0" t="n">
        <v>7.841</v>
      </c>
      <c r="AD627" s="0" t="s">
        <v>348</v>
      </c>
      <c r="AF627" s="0" t="s">
        <v>348</v>
      </c>
      <c r="AG627" s="0" t="s">
        <v>108</v>
      </c>
      <c r="AH627" s="0" t="s">
        <v>14</v>
      </c>
      <c r="AI627" s="0" t="s">
        <v>1118</v>
      </c>
      <c r="AJ627" s="0" t="s">
        <v>109</v>
      </c>
      <c r="AK627" s="0" t="s">
        <v>110</v>
      </c>
    </row>
    <row r="628" spans="1:37">
      <c r="A628" s="0" t="s">
        <v>14</v>
      </c>
      <c r="B628" s="0" t="n">
        <v>301494</v>
      </c>
      <c r="C628" s="0" t="s">
        <v>100</v>
      </c>
      <c r="D628" s="16">
        <v>42900</v>
      </c>
      <c r="E628" s="0" t="s">
        <v>101</v>
      </c>
      <c r="F628" s="0" t="s">
        <v>102</v>
      </c>
      <c r="G628" s="0" t="s">
        <v>103</v>
      </c>
      <c r="H628" s="0" t="n">
        <v>1</v>
      </c>
      <c r="I628" s="0" t="s">
        <v>112</v>
      </c>
      <c r="J628" s="0" t="s">
        <v>105</v>
      </c>
      <c r="K628" s="0" t="n">
        <v>51.6485300000001</v>
      </c>
      <c r="L628" s="0" t="n">
        <v>-128.026062</v>
      </c>
      <c r="P628" s="0" t="n">
        <v>0</v>
      </c>
      <c r="S628" s="0" t="s">
        <v>1208</v>
      </c>
      <c r="U628" s="17">
        <v>42900.4427431</v>
      </c>
      <c r="V628" s="17">
        <v>42900.6878241</v>
      </c>
      <c r="W628" s="17">
        <v>42908</v>
      </c>
      <c r="X628" s="0" t="s">
        <v>1171</v>
      </c>
      <c r="Z628" s="0" t="s">
        <v>348</v>
      </c>
      <c r="AA628" s="0" t="n">
        <v>5.049</v>
      </c>
      <c r="AD628" s="0" t="s">
        <v>348</v>
      </c>
      <c r="AF628" s="0" t="s">
        <v>348</v>
      </c>
      <c r="AG628" s="0" t="s">
        <v>108</v>
      </c>
      <c r="AH628" s="0" t="s">
        <v>14</v>
      </c>
      <c r="AI628" s="0" t="s">
        <v>1118</v>
      </c>
      <c r="AJ628" s="0" t="s">
        <v>109</v>
      </c>
      <c r="AK628" s="0" t="s">
        <v>110</v>
      </c>
    </row>
    <row r="629" spans="1:37">
      <c r="A629" s="0" t="s">
        <v>14</v>
      </c>
      <c r="B629" s="0" t="n">
        <v>301495</v>
      </c>
      <c r="C629" s="0" t="s">
        <v>100</v>
      </c>
      <c r="D629" s="16">
        <v>42900</v>
      </c>
      <c r="E629" s="0" t="s">
        <v>101</v>
      </c>
      <c r="F629" s="0" t="s">
        <v>102</v>
      </c>
      <c r="G629" s="0" t="s">
        <v>103</v>
      </c>
      <c r="H629" s="0" t="n">
        <v>1</v>
      </c>
      <c r="I629" s="0" t="s">
        <v>104</v>
      </c>
      <c r="J629" s="0" t="s">
        <v>105</v>
      </c>
      <c r="K629" s="0" t="n">
        <v>51.6491990000001</v>
      </c>
      <c r="L629" s="0" t="n">
        <v>-128.068516</v>
      </c>
      <c r="P629" s="0" t="n">
        <v>0</v>
      </c>
      <c r="S629" s="0" t="s">
        <v>1209</v>
      </c>
      <c r="U629" s="17">
        <v>42900.4573843</v>
      </c>
      <c r="V629" s="17">
        <v>42900.6877315</v>
      </c>
      <c r="W629" s="17">
        <v>42908</v>
      </c>
      <c r="X629" s="0" t="s">
        <v>1171</v>
      </c>
      <c r="Z629" s="0" t="s">
        <v>348</v>
      </c>
      <c r="AA629" s="0" t="n">
        <v>7.704</v>
      </c>
      <c r="AD629" s="0" t="s">
        <v>348</v>
      </c>
      <c r="AF629" s="0" t="s">
        <v>348</v>
      </c>
      <c r="AG629" s="0" t="s">
        <v>108</v>
      </c>
      <c r="AH629" s="0" t="s">
        <v>14</v>
      </c>
      <c r="AI629" s="0" t="s">
        <v>1118</v>
      </c>
      <c r="AJ629" s="0" t="s">
        <v>109</v>
      </c>
      <c r="AK629" s="0" t="s">
        <v>110</v>
      </c>
    </row>
    <row r="630" spans="1:37">
      <c r="A630" s="0" t="s">
        <v>14</v>
      </c>
      <c r="B630" s="0" t="n">
        <v>301496</v>
      </c>
      <c r="C630" s="0" t="s">
        <v>100</v>
      </c>
      <c r="D630" s="16">
        <v>42900</v>
      </c>
      <c r="E630" s="0" t="s">
        <v>101</v>
      </c>
      <c r="F630" s="0" t="s">
        <v>102</v>
      </c>
      <c r="G630" s="0" t="s">
        <v>103</v>
      </c>
      <c r="H630" s="0" t="n">
        <v>1</v>
      </c>
      <c r="I630" s="0" t="s">
        <v>124</v>
      </c>
      <c r="J630" s="0" t="s">
        <v>105</v>
      </c>
      <c r="K630" s="0" t="n">
        <v>51.6573750000001</v>
      </c>
      <c r="L630" s="0" t="n">
        <v>-128.042222</v>
      </c>
      <c r="P630" s="0" t="n">
        <v>0</v>
      </c>
      <c r="S630" s="0" t="s">
        <v>1210</v>
      </c>
      <c r="U630" s="17">
        <v>42900.394919</v>
      </c>
      <c r="V630" s="17">
        <v>42900.6876389</v>
      </c>
      <c r="W630" s="17">
        <v>42908</v>
      </c>
      <c r="X630" s="0" t="s">
        <v>1171</v>
      </c>
      <c r="Z630" s="0" t="s">
        <v>348</v>
      </c>
      <c r="AA630" s="0" t="n">
        <v>12.812</v>
      </c>
      <c r="AD630" s="0" t="s">
        <v>348</v>
      </c>
      <c r="AF630" s="0" t="s">
        <v>348</v>
      </c>
      <c r="AG630" s="0" t="s">
        <v>108</v>
      </c>
      <c r="AH630" s="0" t="s">
        <v>14</v>
      </c>
      <c r="AI630" s="0" t="s">
        <v>1118</v>
      </c>
      <c r="AJ630" s="0" t="s">
        <v>109</v>
      </c>
      <c r="AK630" s="0" t="s">
        <v>110</v>
      </c>
    </row>
    <row r="631" spans="1:37">
      <c r="A631" s="0" t="s">
        <v>14</v>
      </c>
      <c r="B631" s="0" t="n">
        <v>301497</v>
      </c>
      <c r="C631" s="0" t="s">
        <v>100</v>
      </c>
      <c r="D631" s="16">
        <v>42900</v>
      </c>
      <c r="E631" s="0" t="s">
        <v>101</v>
      </c>
      <c r="F631" s="0" t="s">
        <v>102</v>
      </c>
      <c r="G631" s="0" t="s">
        <v>103</v>
      </c>
      <c r="H631" s="0" t="n">
        <v>1</v>
      </c>
      <c r="I631" s="0" t="s">
        <v>115</v>
      </c>
      <c r="J631" s="0" t="s">
        <v>105</v>
      </c>
      <c r="K631" s="0" t="n">
        <v>51.6581830000001</v>
      </c>
      <c r="L631" s="0" t="n">
        <v>-128.002068</v>
      </c>
      <c r="P631" s="0" t="n">
        <v>0</v>
      </c>
      <c r="S631" s="0" t="s">
        <v>1211</v>
      </c>
      <c r="U631" s="17">
        <v>42900.414537</v>
      </c>
      <c r="V631" s="17">
        <v>42900.6875347</v>
      </c>
      <c r="W631" s="17">
        <v>42908</v>
      </c>
      <c r="X631" s="0" t="s">
        <v>1171</v>
      </c>
      <c r="Z631" s="0" t="s">
        <v>348</v>
      </c>
      <c r="AA631" s="0" t="n">
        <v>11.983</v>
      </c>
      <c r="AD631" s="0" t="s">
        <v>348</v>
      </c>
      <c r="AF631" s="0" t="s">
        <v>348</v>
      </c>
      <c r="AG631" s="0" t="s">
        <v>108</v>
      </c>
      <c r="AH631" s="0" t="s">
        <v>14</v>
      </c>
      <c r="AI631" s="0" t="s">
        <v>1118</v>
      </c>
      <c r="AJ631" s="0" t="s">
        <v>109</v>
      </c>
      <c r="AK631" s="0" t="s">
        <v>110</v>
      </c>
    </row>
    <row r="632" spans="1:37">
      <c r="A632" s="0" t="s">
        <v>14</v>
      </c>
      <c r="B632" s="0" t="n">
        <v>301498</v>
      </c>
      <c r="C632" s="0" t="s">
        <v>100</v>
      </c>
      <c r="D632" s="16">
        <v>42900</v>
      </c>
      <c r="E632" s="0" t="s">
        <v>101</v>
      </c>
      <c r="F632" s="0" t="s">
        <v>102</v>
      </c>
      <c r="G632" s="0" t="s">
        <v>103</v>
      </c>
      <c r="H632" s="0" t="n">
        <v>1</v>
      </c>
      <c r="I632" s="0" t="s">
        <v>142</v>
      </c>
      <c r="J632" s="0" t="s">
        <v>105</v>
      </c>
      <c r="K632" s="0" t="n">
        <v>51.690527</v>
      </c>
      <c r="L632" s="0" t="n">
        <v>-128.067788</v>
      </c>
      <c r="P632" s="0" t="n">
        <v>0</v>
      </c>
      <c r="S632" s="0" t="s">
        <v>1212</v>
      </c>
      <c r="U632" s="17">
        <v>42900.4800116</v>
      </c>
      <c r="V632" s="17">
        <v>42900.6874653</v>
      </c>
      <c r="W632" s="17">
        <v>42908</v>
      </c>
      <c r="X632" s="0" t="s">
        <v>1171</v>
      </c>
      <c r="Z632" s="0" t="s">
        <v>348</v>
      </c>
      <c r="AA632" s="0" t="n">
        <v>9.118</v>
      </c>
      <c r="AD632" s="0" t="s">
        <v>348</v>
      </c>
      <c r="AF632" s="0" t="s">
        <v>348</v>
      </c>
      <c r="AG632" s="0" t="s">
        <v>108</v>
      </c>
      <c r="AH632" s="0" t="s">
        <v>14</v>
      </c>
      <c r="AI632" s="0" t="s">
        <v>1118</v>
      </c>
      <c r="AJ632" s="0" t="s">
        <v>109</v>
      </c>
      <c r="AK632" s="0" t="s">
        <v>110</v>
      </c>
    </row>
    <row r="633" spans="1:37">
      <c r="A633" s="0" t="s">
        <v>14</v>
      </c>
      <c r="B633" s="0" t="n">
        <v>310998</v>
      </c>
      <c r="C633" s="0" t="s">
        <v>100</v>
      </c>
      <c r="D633" s="16">
        <v>42906</v>
      </c>
      <c r="E633" s="0" t="s">
        <v>1179</v>
      </c>
      <c r="F633" s="0" t="s">
        <v>102</v>
      </c>
      <c r="G633" s="0" t="s">
        <v>1180</v>
      </c>
      <c r="H633" s="0" t="n">
        <v>1</v>
      </c>
      <c r="I633" s="0" t="s">
        <v>1198</v>
      </c>
      <c r="J633" s="0" t="s">
        <v>105</v>
      </c>
      <c r="K633" s="0" t="n">
        <v>50.95302393</v>
      </c>
      <c r="L633" s="0" t="n">
        <v>-124.8682698</v>
      </c>
      <c r="O633" s="0" t="s">
        <v>1162</v>
      </c>
      <c r="P633" s="0" t="n">
        <v>0</v>
      </c>
      <c r="S633" s="0" t="s">
        <v>1213</v>
      </c>
      <c r="U633" s="17">
        <v>42906.6878935</v>
      </c>
      <c r="V633" s="17">
        <v>42907.3335301</v>
      </c>
      <c r="W633" s="17">
        <v>42908</v>
      </c>
      <c r="X633" s="0" t="s">
        <v>1214</v>
      </c>
      <c r="Z633" s="0" t="s">
        <v>348</v>
      </c>
      <c r="AA633" s="0" t="n">
        <v>0.345</v>
      </c>
      <c r="AB633" s="0" t="s">
        <v>457</v>
      </c>
      <c r="AD633" s="0" t="s">
        <v>348</v>
      </c>
      <c r="AF633" s="0" t="s">
        <v>348</v>
      </c>
      <c r="AG633" s="0" t="s">
        <v>108</v>
      </c>
      <c r="AH633" s="0" t="s">
        <v>14</v>
      </c>
      <c r="AI633" s="0" t="s">
        <v>1215</v>
      </c>
      <c r="AJ633" s="0" t="s">
        <v>109</v>
      </c>
      <c r="AK633" s="0" t="s">
        <v>1201</v>
      </c>
    </row>
    <row r="634" spans="1:37">
      <c r="A634" s="0" t="s">
        <v>14</v>
      </c>
      <c r="B634" s="0" t="n">
        <v>306203</v>
      </c>
      <c r="C634" s="0" t="s">
        <v>100</v>
      </c>
      <c r="D634" s="16">
        <v>42912</v>
      </c>
      <c r="E634" s="0" t="s">
        <v>101</v>
      </c>
      <c r="F634" s="0" t="s">
        <v>102</v>
      </c>
      <c r="G634" s="0" t="s">
        <v>1160</v>
      </c>
      <c r="H634" s="0" t="n">
        <v>1</v>
      </c>
      <c r="I634" s="0" t="s">
        <v>1161</v>
      </c>
      <c r="J634" s="0" t="s">
        <v>105</v>
      </c>
      <c r="K634" s="0" t="n">
        <v>51.77597</v>
      </c>
      <c r="L634" s="0" t="n">
        <v>-127.8086</v>
      </c>
      <c r="O634" s="0" t="s">
        <v>1162</v>
      </c>
      <c r="P634" s="0" t="n">
        <v>0</v>
      </c>
      <c r="S634" s="0" t="s">
        <v>1216</v>
      </c>
      <c r="U634" s="17">
        <v>42912.6482176</v>
      </c>
      <c r="V634" s="17">
        <v>42912.6480787</v>
      </c>
      <c r="W634" s="17">
        <v>42943</v>
      </c>
      <c r="X634" s="0" t="s">
        <v>1217</v>
      </c>
      <c r="Z634" s="0" t="s">
        <v>348</v>
      </c>
      <c r="AA634" s="0" t="n">
        <v>4.108</v>
      </c>
      <c r="AD634" s="0" t="s">
        <v>348</v>
      </c>
      <c r="AF634" s="0" t="s">
        <v>348</v>
      </c>
      <c r="AG634" s="0" t="s">
        <v>108</v>
      </c>
      <c r="AH634" s="0" t="s">
        <v>14</v>
      </c>
      <c r="AI634" s="0" t="s">
        <v>1165</v>
      </c>
      <c r="AJ634" s="0" t="s">
        <v>109</v>
      </c>
      <c r="AK634" s="0" t="s">
        <v>110</v>
      </c>
    </row>
    <row r="635" spans="1:37">
      <c r="A635" s="0" t="s">
        <v>14</v>
      </c>
      <c r="B635" s="0" t="n">
        <v>354320</v>
      </c>
      <c r="C635" s="0" t="s">
        <v>100</v>
      </c>
      <c r="D635" s="16">
        <v>42919</v>
      </c>
      <c r="E635" s="0" t="s">
        <v>101</v>
      </c>
      <c r="F635" s="0" t="s">
        <v>102</v>
      </c>
      <c r="G635" s="0" t="s">
        <v>1038</v>
      </c>
      <c r="H635" s="0" t="n">
        <v>1</v>
      </c>
      <c r="I635" s="0" t="s">
        <v>1039</v>
      </c>
      <c r="J635" s="0" t="s">
        <v>105</v>
      </c>
      <c r="K635" s="0" t="n">
        <v>51.679021</v>
      </c>
      <c r="L635" s="0" t="n">
        <v>-127.234528</v>
      </c>
      <c r="P635" s="0" t="n">
        <v>0</v>
      </c>
      <c r="S635" s="0" t="s">
        <v>1218</v>
      </c>
      <c r="U635" s="17">
        <v>42919.4166667</v>
      </c>
      <c r="W635" s="17">
        <v>42929</v>
      </c>
      <c r="X635" s="0" t="s">
        <v>1108</v>
      </c>
      <c r="Z635" s="0" t="s">
        <v>348</v>
      </c>
      <c r="AA635" s="0" t="n">
        <v>1.32</v>
      </c>
      <c r="AD635" s="0" t="s">
        <v>348</v>
      </c>
      <c r="AF635" s="0" t="s">
        <v>348</v>
      </c>
      <c r="AG635" s="0" t="s">
        <v>108</v>
      </c>
      <c r="AH635" s="0" t="s">
        <v>14</v>
      </c>
      <c r="AI635" s="0" t="s">
        <v>1204</v>
      </c>
      <c r="AJ635" s="0" t="s">
        <v>109</v>
      </c>
      <c r="AK635" s="0" t="s">
        <v>110</v>
      </c>
    </row>
    <row r="636" spans="1:37">
      <c r="A636" s="0" t="s">
        <v>14</v>
      </c>
      <c r="B636" s="0" t="n">
        <v>309242</v>
      </c>
      <c r="C636" s="0" t="s">
        <v>100</v>
      </c>
      <c r="D636" s="16">
        <v>42921</v>
      </c>
      <c r="E636" s="0" t="s">
        <v>101</v>
      </c>
      <c r="F636" s="0" t="s">
        <v>102</v>
      </c>
      <c r="G636" s="0" t="s">
        <v>103</v>
      </c>
      <c r="H636" s="0" t="n">
        <v>1</v>
      </c>
      <c r="I636" s="0" t="s">
        <v>118</v>
      </c>
      <c r="J636" s="0" t="s">
        <v>105</v>
      </c>
      <c r="K636" s="0" t="n">
        <v>51.641718</v>
      </c>
      <c r="L636" s="0" t="n">
        <v>-128.120582</v>
      </c>
      <c r="P636" s="0" t="n">
        <v>0</v>
      </c>
      <c r="S636" s="0" t="s">
        <v>1219</v>
      </c>
      <c r="U636" s="17">
        <v>42921.5438657</v>
      </c>
      <c r="V636" s="17">
        <v>42921.5924074</v>
      </c>
      <c r="W636" s="17">
        <v>42929</v>
      </c>
      <c r="X636" s="0" t="s">
        <v>1087</v>
      </c>
      <c r="Z636" s="0" t="s">
        <v>348</v>
      </c>
      <c r="AA636" s="0" t="n">
        <v>11.613</v>
      </c>
      <c r="AD636" s="0" t="s">
        <v>348</v>
      </c>
      <c r="AF636" s="0" t="s">
        <v>348</v>
      </c>
      <c r="AG636" s="0" t="s">
        <v>108</v>
      </c>
      <c r="AH636" s="0" t="s">
        <v>14</v>
      </c>
      <c r="AI636" s="0" t="s">
        <v>1220</v>
      </c>
      <c r="AJ636" s="0" t="s">
        <v>109</v>
      </c>
      <c r="AK636" s="0" t="s">
        <v>110</v>
      </c>
    </row>
    <row r="637" spans="1:37">
      <c r="A637" s="0" t="s">
        <v>14</v>
      </c>
      <c r="B637" s="0" t="n">
        <v>309243</v>
      </c>
      <c r="C637" s="0" t="s">
        <v>100</v>
      </c>
      <c r="D637" s="16">
        <v>42921</v>
      </c>
      <c r="E637" s="0" t="s">
        <v>101</v>
      </c>
      <c r="F637" s="0" t="s">
        <v>102</v>
      </c>
      <c r="G637" s="0" t="s">
        <v>103</v>
      </c>
      <c r="H637" s="0" t="n">
        <v>1</v>
      </c>
      <c r="I637" s="0" t="s">
        <v>121</v>
      </c>
      <c r="J637" s="0" t="s">
        <v>105</v>
      </c>
      <c r="K637" s="0" t="n">
        <v>51.647923</v>
      </c>
      <c r="L637" s="0" t="n">
        <v>-127.996399</v>
      </c>
      <c r="P637" s="0" t="n">
        <v>0</v>
      </c>
      <c r="S637" s="0" t="s">
        <v>1221</v>
      </c>
      <c r="U637" s="17">
        <v>42921.4179051</v>
      </c>
      <c r="V637" s="17">
        <v>42921.5929861</v>
      </c>
      <c r="W637" s="17">
        <v>42929</v>
      </c>
      <c r="X637" s="0" t="s">
        <v>1087</v>
      </c>
      <c r="Z637" s="0" t="s">
        <v>348</v>
      </c>
      <c r="AA637" s="0" t="n">
        <v>7.8</v>
      </c>
      <c r="AD637" s="0" t="s">
        <v>348</v>
      </c>
      <c r="AF637" s="0" t="s">
        <v>348</v>
      </c>
      <c r="AG637" s="0" t="s">
        <v>108</v>
      </c>
      <c r="AH637" s="0" t="s">
        <v>14</v>
      </c>
      <c r="AI637" s="0" t="s">
        <v>1220</v>
      </c>
      <c r="AJ637" s="0" t="s">
        <v>109</v>
      </c>
      <c r="AK637" s="0" t="s">
        <v>110</v>
      </c>
    </row>
    <row r="638" spans="1:37">
      <c r="A638" s="0" t="s">
        <v>14</v>
      </c>
      <c r="B638" s="0" t="n">
        <v>309244</v>
      </c>
      <c r="C638" s="0" t="s">
        <v>100</v>
      </c>
      <c r="D638" s="16">
        <v>42921</v>
      </c>
      <c r="E638" s="0" t="s">
        <v>101</v>
      </c>
      <c r="F638" s="0" t="s">
        <v>102</v>
      </c>
      <c r="G638" s="0" t="s">
        <v>103</v>
      </c>
      <c r="H638" s="0" t="n">
        <v>1</v>
      </c>
      <c r="I638" s="0" t="s">
        <v>112</v>
      </c>
      <c r="J638" s="0" t="s">
        <v>105</v>
      </c>
      <c r="K638" s="0" t="n">
        <v>51.6485300000001</v>
      </c>
      <c r="L638" s="0" t="n">
        <v>-128.026062</v>
      </c>
      <c r="P638" s="0" t="n">
        <v>0</v>
      </c>
      <c r="S638" s="0" t="s">
        <v>1222</v>
      </c>
      <c r="U638" s="17">
        <v>42921.438287</v>
      </c>
      <c r="V638" s="17">
        <v>42921.5931713</v>
      </c>
      <c r="W638" s="17">
        <v>42929</v>
      </c>
      <c r="X638" s="0" t="s">
        <v>1087</v>
      </c>
      <c r="Z638" s="0" t="s">
        <v>348</v>
      </c>
      <c r="AA638" s="0" t="n">
        <v>5.835</v>
      </c>
      <c r="AD638" s="0" t="s">
        <v>348</v>
      </c>
      <c r="AF638" s="0" t="s">
        <v>348</v>
      </c>
      <c r="AG638" s="0" t="s">
        <v>108</v>
      </c>
      <c r="AH638" s="0" t="s">
        <v>14</v>
      </c>
      <c r="AI638" s="0" t="s">
        <v>1220</v>
      </c>
      <c r="AJ638" s="0" t="s">
        <v>109</v>
      </c>
      <c r="AK638" s="0" t="s">
        <v>110</v>
      </c>
    </row>
    <row r="639" spans="1:37">
      <c r="A639" s="0" t="s">
        <v>14</v>
      </c>
      <c r="B639" s="0" t="n">
        <v>309245</v>
      </c>
      <c r="C639" s="0" t="s">
        <v>100</v>
      </c>
      <c r="D639" s="16">
        <v>42921</v>
      </c>
      <c r="E639" s="0" t="s">
        <v>101</v>
      </c>
      <c r="F639" s="0" t="s">
        <v>102</v>
      </c>
      <c r="G639" s="0" t="s">
        <v>103</v>
      </c>
      <c r="H639" s="0" t="n">
        <v>1</v>
      </c>
      <c r="I639" s="0" t="s">
        <v>104</v>
      </c>
      <c r="J639" s="0" t="s">
        <v>105</v>
      </c>
      <c r="K639" s="0" t="n">
        <v>51.6491990000001</v>
      </c>
      <c r="L639" s="0" t="n">
        <v>-128.068516</v>
      </c>
      <c r="P639" s="0" t="n">
        <v>0</v>
      </c>
      <c r="S639" s="0" t="s">
        <v>1223</v>
      </c>
      <c r="U639" s="17">
        <v>42921.4590046</v>
      </c>
      <c r="V639" s="17">
        <v>42921.5936458</v>
      </c>
      <c r="W639" s="17">
        <v>42929</v>
      </c>
      <c r="X639" s="0" t="s">
        <v>1087</v>
      </c>
      <c r="Z639" s="0" t="s">
        <v>348</v>
      </c>
      <c r="AA639" s="0" t="n">
        <v>8.94</v>
      </c>
      <c r="AD639" s="0" t="s">
        <v>348</v>
      </c>
      <c r="AF639" s="0" t="s">
        <v>348</v>
      </c>
      <c r="AG639" s="0" t="s">
        <v>108</v>
      </c>
      <c r="AH639" s="0" t="s">
        <v>14</v>
      </c>
      <c r="AI639" s="0" t="s">
        <v>1220</v>
      </c>
      <c r="AJ639" s="0" t="s">
        <v>109</v>
      </c>
      <c r="AK639" s="0" t="s">
        <v>110</v>
      </c>
    </row>
    <row r="640" spans="1:37">
      <c r="A640" s="0" t="s">
        <v>14</v>
      </c>
      <c r="B640" s="0" t="n">
        <v>309246</v>
      </c>
      <c r="C640" s="0" t="s">
        <v>100</v>
      </c>
      <c r="D640" s="16">
        <v>42921</v>
      </c>
      <c r="E640" s="0" t="s">
        <v>101</v>
      </c>
      <c r="F640" s="0" t="s">
        <v>102</v>
      </c>
      <c r="G640" s="0" t="s">
        <v>103</v>
      </c>
      <c r="H640" s="0" t="n">
        <v>1</v>
      </c>
      <c r="I640" s="0" t="s">
        <v>124</v>
      </c>
      <c r="J640" s="0" t="s">
        <v>105</v>
      </c>
      <c r="K640" s="0" t="n">
        <v>51.6573750000001</v>
      </c>
      <c r="L640" s="0" t="n">
        <v>-128.042222</v>
      </c>
      <c r="P640" s="0" t="n">
        <v>0</v>
      </c>
      <c r="S640" s="0" t="s">
        <v>1224</v>
      </c>
      <c r="U640" s="17">
        <v>42921.3978819</v>
      </c>
      <c r="V640" s="17">
        <v>42921.5937731</v>
      </c>
      <c r="W640" s="17">
        <v>42929</v>
      </c>
      <c r="X640" s="0" t="s">
        <v>1087</v>
      </c>
      <c r="Z640" s="0" t="s">
        <v>348</v>
      </c>
      <c r="AA640" s="0" t="n">
        <v>14.062</v>
      </c>
      <c r="AD640" s="0" t="s">
        <v>348</v>
      </c>
      <c r="AF640" s="0" t="s">
        <v>348</v>
      </c>
      <c r="AG640" s="0" t="s">
        <v>108</v>
      </c>
      <c r="AH640" s="0" t="s">
        <v>14</v>
      </c>
      <c r="AI640" s="0" t="s">
        <v>1220</v>
      </c>
      <c r="AJ640" s="0" t="s">
        <v>109</v>
      </c>
      <c r="AK640" s="0" t="s">
        <v>110</v>
      </c>
    </row>
    <row r="641" spans="1:37">
      <c r="A641" s="0" t="s">
        <v>14</v>
      </c>
      <c r="B641" s="0" t="n">
        <v>309247</v>
      </c>
      <c r="C641" s="0" t="s">
        <v>100</v>
      </c>
      <c r="D641" s="16">
        <v>42921</v>
      </c>
      <c r="E641" s="0" t="s">
        <v>101</v>
      </c>
      <c r="F641" s="0" t="s">
        <v>102</v>
      </c>
      <c r="G641" s="0" t="s">
        <v>103</v>
      </c>
      <c r="H641" s="0" t="n">
        <v>1</v>
      </c>
      <c r="I641" s="0" t="s">
        <v>115</v>
      </c>
      <c r="J641" s="0" t="s">
        <v>105</v>
      </c>
      <c r="K641" s="0" t="n">
        <v>51.6581830000001</v>
      </c>
      <c r="L641" s="0" t="n">
        <v>-128.002068</v>
      </c>
      <c r="P641" s="0" t="n">
        <v>0</v>
      </c>
      <c r="S641" s="0" t="s">
        <v>1225</v>
      </c>
      <c r="U641" s="17">
        <v>42921.4092245</v>
      </c>
      <c r="V641" s="17">
        <v>42921.5939468</v>
      </c>
      <c r="W641" s="17">
        <v>42929</v>
      </c>
      <c r="X641" s="0" t="s">
        <v>1087</v>
      </c>
      <c r="Z641" s="0" t="s">
        <v>348</v>
      </c>
      <c r="AA641" s="0" t="n">
        <v>13.633</v>
      </c>
      <c r="AD641" s="0" t="s">
        <v>348</v>
      </c>
      <c r="AF641" s="0" t="s">
        <v>348</v>
      </c>
      <c r="AG641" s="0" t="s">
        <v>108</v>
      </c>
      <c r="AH641" s="0" t="s">
        <v>14</v>
      </c>
      <c r="AI641" s="0" t="s">
        <v>1220</v>
      </c>
      <c r="AJ641" s="0" t="s">
        <v>109</v>
      </c>
      <c r="AK641" s="0" t="s">
        <v>110</v>
      </c>
    </row>
    <row r="642" spans="1:37">
      <c r="A642" s="0" t="s">
        <v>14</v>
      </c>
      <c r="B642" s="0" t="n">
        <v>309248</v>
      </c>
      <c r="C642" s="0" t="s">
        <v>100</v>
      </c>
      <c r="D642" s="16">
        <v>42921</v>
      </c>
      <c r="E642" s="0" t="s">
        <v>101</v>
      </c>
      <c r="F642" s="0" t="s">
        <v>102</v>
      </c>
      <c r="G642" s="0" t="s">
        <v>103</v>
      </c>
      <c r="H642" s="0" t="n">
        <v>1</v>
      </c>
      <c r="I642" s="0" t="s">
        <v>142</v>
      </c>
      <c r="J642" s="0" t="s">
        <v>105</v>
      </c>
      <c r="K642" s="0" t="n">
        <v>51.690527</v>
      </c>
      <c r="L642" s="0" t="n">
        <v>-128.067788</v>
      </c>
      <c r="P642" s="0" t="n">
        <v>0</v>
      </c>
      <c r="S642" s="0" t="s">
        <v>1226</v>
      </c>
      <c r="U642" s="17">
        <v>42921.4770718</v>
      </c>
      <c r="V642" s="17">
        <v>42921.594213</v>
      </c>
      <c r="W642" s="17">
        <v>42929</v>
      </c>
      <c r="X642" s="0" t="s">
        <v>1087</v>
      </c>
      <c r="Z642" s="0" t="s">
        <v>348</v>
      </c>
      <c r="AA642" s="0" t="n">
        <v>9.088</v>
      </c>
      <c r="AD642" s="0" t="s">
        <v>348</v>
      </c>
      <c r="AF642" s="0" t="s">
        <v>348</v>
      </c>
      <c r="AG642" s="0" t="s">
        <v>108</v>
      </c>
      <c r="AH642" s="0" t="s">
        <v>14</v>
      </c>
      <c r="AI642" s="0" t="s">
        <v>1220</v>
      </c>
      <c r="AJ642" s="0" t="s">
        <v>109</v>
      </c>
      <c r="AK642" s="0" t="s">
        <v>110</v>
      </c>
    </row>
    <row r="643" spans="1:37">
      <c r="A643" s="0" t="s">
        <v>14</v>
      </c>
      <c r="B643" s="0" t="n">
        <v>311708</v>
      </c>
      <c r="C643" s="0" t="s">
        <v>100</v>
      </c>
      <c r="D643" s="16">
        <v>42930</v>
      </c>
      <c r="E643" s="0" t="s">
        <v>101</v>
      </c>
      <c r="F643" s="0" t="s">
        <v>102</v>
      </c>
      <c r="G643" s="0" t="s">
        <v>1160</v>
      </c>
      <c r="H643" s="0" t="n">
        <v>1</v>
      </c>
      <c r="I643" s="0" t="s">
        <v>1161</v>
      </c>
      <c r="J643" s="0" t="s">
        <v>105</v>
      </c>
      <c r="K643" s="0" t="n">
        <v>51.77597</v>
      </c>
      <c r="L643" s="0" t="n">
        <v>-127.8086</v>
      </c>
      <c r="O643" s="0" t="s">
        <v>1162</v>
      </c>
      <c r="P643" s="0" t="n">
        <v>0</v>
      </c>
      <c r="S643" s="0" t="s">
        <v>1227</v>
      </c>
      <c r="U643" s="17">
        <v>42930.6990625</v>
      </c>
      <c r="V643" s="17">
        <v>42930.8171296</v>
      </c>
      <c r="W643" s="17">
        <v>42958</v>
      </c>
      <c r="X643" s="0" t="s">
        <v>1228</v>
      </c>
      <c r="Z643" s="0" t="s">
        <v>348</v>
      </c>
      <c r="AA643" s="0" t="n">
        <v>3.434</v>
      </c>
      <c r="AD643" s="0" t="s">
        <v>348</v>
      </c>
      <c r="AF643" s="0" t="s">
        <v>348</v>
      </c>
      <c r="AG643" s="0" t="s">
        <v>108</v>
      </c>
      <c r="AH643" s="0" t="s">
        <v>14</v>
      </c>
      <c r="AI643" s="0" t="s">
        <v>1229</v>
      </c>
      <c r="AJ643" s="0" t="s">
        <v>109</v>
      </c>
      <c r="AK643" s="0" t="s">
        <v>110</v>
      </c>
    </row>
    <row r="644" spans="1:37">
      <c r="A644" s="0" t="s">
        <v>14</v>
      </c>
      <c r="B644" s="0" t="n">
        <v>312445</v>
      </c>
      <c r="C644" s="0" t="s">
        <v>100</v>
      </c>
      <c r="D644" s="16">
        <v>42937</v>
      </c>
      <c r="E644" s="0" t="s">
        <v>1179</v>
      </c>
      <c r="F644" s="0" t="s">
        <v>102</v>
      </c>
      <c r="G644" s="0" t="s">
        <v>1180</v>
      </c>
      <c r="H644" s="0" t="n">
        <v>1</v>
      </c>
      <c r="I644" s="0" t="s">
        <v>1230</v>
      </c>
      <c r="J644" s="0" t="s">
        <v>105</v>
      </c>
      <c r="K644" s="0" t="n">
        <v>50.133383</v>
      </c>
      <c r="L644" s="0" t="n">
        <v>-125.254017</v>
      </c>
      <c r="O644" s="0" t="s">
        <v>1162</v>
      </c>
      <c r="P644" s="0" t="n">
        <v>0</v>
      </c>
      <c r="S644" s="0" t="s">
        <v>1231</v>
      </c>
      <c r="U644" s="17">
        <v>42937.4033333</v>
      </c>
      <c r="V644" s="17">
        <v>42937.4552546</v>
      </c>
      <c r="W644" s="17">
        <v>42958</v>
      </c>
      <c r="X644" s="0" t="s">
        <v>1232</v>
      </c>
      <c r="Z644" s="0" t="s">
        <v>348</v>
      </c>
      <c r="AA644" s="0" t="n">
        <v>1.592</v>
      </c>
      <c r="AD644" s="0" t="s">
        <v>348</v>
      </c>
      <c r="AF644" s="0" t="s">
        <v>348</v>
      </c>
      <c r="AG644" s="0" t="s">
        <v>108</v>
      </c>
      <c r="AH644" s="0" t="s">
        <v>14</v>
      </c>
      <c r="AI644" s="0" t="s">
        <v>1233</v>
      </c>
      <c r="AJ644" s="0" t="s">
        <v>109</v>
      </c>
      <c r="AK644" s="0" t="s">
        <v>110</v>
      </c>
    </row>
    <row r="645" spans="1:37">
      <c r="A645" s="0" t="s">
        <v>14</v>
      </c>
      <c r="B645" s="0" t="n">
        <v>354321</v>
      </c>
      <c r="C645" s="0" t="s">
        <v>100</v>
      </c>
      <c r="D645" s="16">
        <v>42939</v>
      </c>
      <c r="E645" s="0" t="s">
        <v>101</v>
      </c>
      <c r="F645" s="0" t="s">
        <v>102</v>
      </c>
      <c r="G645" s="0" t="s">
        <v>1038</v>
      </c>
      <c r="H645" s="0" t="n">
        <v>1</v>
      </c>
      <c r="I645" s="0" t="s">
        <v>1039</v>
      </c>
      <c r="J645" s="0" t="s">
        <v>105</v>
      </c>
      <c r="K645" s="0" t="n">
        <v>51.679021</v>
      </c>
      <c r="L645" s="0" t="n">
        <v>-127.234528</v>
      </c>
      <c r="P645" s="0" t="n">
        <v>0</v>
      </c>
      <c r="S645" s="0" t="s">
        <v>1234</v>
      </c>
      <c r="U645" s="17">
        <v>42939</v>
      </c>
      <c r="AH645" s="0" t="s">
        <v>14</v>
      </c>
      <c r="AI645" s="0" t="s">
        <v>1235</v>
      </c>
      <c r="AJ645" s="0" t="s">
        <v>1131</v>
      </c>
      <c r="AK645" s="0" t="s">
        <v>110</v>
      </c>
    </row>
    <row r="646" spans="1:37">
      <c r="A646" s="0" t="s">
        <v>14</v>
      </c>
      <c r="B646" s="0" t="n">
        <v>313696</v>
      </c>
      <c r="C646" s="0" t="s">
        <v>100</v>
      </c>
      <c r="D646" s="16">
        <v>42946</v>
      </c>
      <c r="E646" s="0" t="s">
        <v>101</v>
      </c>
      <c r="F646" s="0" t="s">
        <v>102</v>
      </c>
      <c r="G646" s="0" t="s">
        <v>103</v>
      </c>
      <c r="H646" s="0" t="n">
        <v>1</v>
      </c>
      <c r="I646" s="0" t="s">
        <v>118</v>
      </c>
      <c r="J646" s="0" t="s">
        <v>105</v>
      </c>
      <c r="K646" s="0" t="n">
        <v>51.641718</v>
      </c>
      <c r="L646" s="0" t="n">
        <v>-128.120582</v>
      </c>
      <c r="P646" s="0" t="n">
        <v>0</v>
      </c>
      <c r="S646" s="0" t="s">
        <v>1236</v>
      </c>
      <c r="U646" s="17">
        <v>42946.3696296</v>
      </c>
      <c r="V646" s="17">
        <v>42946.5745255</v>
      </c>
      <c r="W646" s="17">
        <v>42950</v>
      </c>
      <c r="X646" s="0" t="s">
        <v>1237</v>
      </c>
      <c r="Z646" s="0" t="s">
        <v>348</v>
      </c>
      <c r="AA646" s="0" t="n">
        <v>10.27</v>
      </c>
      <c r="AD646" s="0" t="s">
        <v>348</v>
      </c>
      <c r="AF646" s="0" t="s">
        <v>348</v>
      </c>
      <c r="AG646" s="0" t="s">
        <v>108</v>
      </c>
      <c r="AH646" s="0" t="s">
        <v>14</v>
      </c>
      <c r="AI646" s="0" t="s">
        <v>1101</v>
      </c>
      <c r="AJ646" s="0" t="s">
        <v>109</v>
      </c>
      <c r="AK646" s="0" t="s">
        <v>110</v>
      </c>
    </row>
    <row r="647" spans="1:37">
      <c r="A647" s="0" t="s">
        <v>14</v>
      </c>
      <c r="B647" s="0" t="n">
        <v>313694</v>
      </c>
      <c r="C647" s="0" t="s">
        <v>100</v>
      </c>
      <c r="D647" s="16">
        <v>42946</v>
      </c>
      <c r="E647" s="0" t="s">
        <v>101</v>
      </c>
      <c r="F647" s="0" t="s">
        <v>102</v>
      </c>
      <c r="G647" s="0" t="s">
        <v>103</v>
      </c>
      <c r="H647" s="0" t="n">
        <v>1</v>
      </c>
      <c r="I647" s="0" t="s">
        <v>121</v>
      </c>
      <c r="J647" s="0" t="s">
        <v>105</v>
      </c>
      <c r="K647" s="0" t="n">
        <v>51.647923</v>
      </c>
      <c r="L647" s="0" t="n">
        <v>-127.996399</v>
      </c>
      <c r="P647" s="0" t="n">
        <v>0</v>
      </c>
      <c r="S647" s="0" t="s">
        <v>1238</v>
      </c>
      <c r="U647" s="17">
        <v>42946.4184028</v>
      </c>
      <c r="V647" s="17">
        <v>42946.5854861</v>
      </c>
      <c r="W647" s="17">
        <v>42950</v>
      </c>
      <c r="X647" s="0" t="s">
        <v>1237</v>
      </c>
      <c r="Z647" s="0" t="s">
        <v>348</v>
      </c>
      <c r="AA647" s="0" t="n">
        <v>6.787</v>
      </c>
      <c r="AD647" s="0" t="s">
        <v>348</v>
      </c>
      <c r="AF647" s="0" t="s">
        <v>348</v>
      </c>
      <c r="AG647" s="0" t="s">
        <v>108</v>
      </c>
      <c r="AH647" s="0" t="s">
        <v>14</v>
      </c>
      <c r="AI647" s="0" t="s">
        <v>1101</v>
      </c>
      <c r="AJ647" s="0" t="s">
        <v>109</v>
      </c>
      <c r="AK647" s="0" t="s">
        <v>110</v>
      </c>
    </row>
    <row r="648" spans="1:37">
      <c r="A648" s="0" t="s">
        <v>14</v>
      </c>
      <c r="B648" s="0" t="n">
        <v>313698</v>
      </c>
      <c r="C648" s="0" t="s">
        <v>100</v>
      </c>
      <c r="D648" s="16">
        <v>42946</v>
      </c>
      <c r="E648" s="0" t="s">
        <v>101</v>
      </c>
      <c r="F648" s="0" t="s">
        <v>102</v>
      </c>
      <c r="G648" s="0" t="s">
        <v>103</v>
      </c>
      <c r="H648" s="0" t="n">
        <v>1</v>
      </c>
      <c r="I648" s="0" t="s">
        <v>112</v>
      </c>
      <c r="J648" s="0" t="s">
        <v>105</v>
      </c>
      <c r="K648" s="0" t="n">
        <v>51.6485300000001</v>
      </c>
      <c r="L648" s="0" t="n">
        <v>-128.026062</v>
      </c>
      <c r="P648" s="0" t="n">
        <v>0</v>
      </c>
      <c r="S648" s="0" t="s">
        <v>1239</v>
      </c>
      <c r="U648" s="17">
        <v>42946.4028356</v>
      </c>
      <c r="V648" s="17">
        <v>42946.529456</v>
      </c>
      <c r="W648" s="17">
        <v>42950</v>
      </c>
      <c r="X648" s="0" t="s">
        <v>1237</v>
      </c>
      <c r="Z648" s="0" t="s">
        <v>348</v>
      </c>
      <c r="AA648" s="0" t="n">
        <v>6.205</v>
      </c>
      <c r="AD648" s="0" t="s">
        <v>348</v>
      </c>
      <c r="AF648" s="0" t="s">
        <v>348</v>
      </c>
      <c r="AG648" s="0" t="s">
        <v>108</v>
      </c>
      <c r="AH648" s="0" t="s">
        <v>14</v>
      </c>
      <c r="AI648" s="0" t="s">
        <v>1101</v>
      </c>
      <c r="AJ648" s="0" t="s">
        <v>109</v>
      </c>
      <c r="AK648" s="0" t="s">
        <v>110</v>
      </c>
    </row>
    <row r="649" spans="1:37">
      <c r="A649" s="0" t="s">
        <v>14</v>
      </c>
      <c r="B649" s="0" t="n">
        <v>313693</v>
      </c>
      <c r="C649" s="0" t="s">
        <v>100</v>
      </c>
      <c r="D649" s="16">
        <v>42946</v>
      </c>
      <c r="E649" s="0" t="s">
        <v>101</v>
      </c>
      <c r="F649" s="0" t="s">
        <v>102</v>
      </c>
      <c r="G649" s="0" t="s">
        <v>103</v>
      </c>
      <c r="H649" s="0" t="n">
        <v>1</v>
      </c>
      <c r="I649" s="0" t="s">
        <v>104</v>
      </c>
      <c r="J649" s="0" t="s">
        <v>105</v>
      </c>
      <c r="K649" s="0" t="n">
        <v>51.6491990000001</v>
      </c>
      <c r="L649" s="0" t="n">
        <v>-128.068516</v>
      </c>
      <c r="P649" s="0" t="n">
        <v>0</v>
      </c>
      <c r="S649" s="0" t="s">
        <v>1240</v>
      </c>
      <c r="U649" s="17">
        <v>42946.3907986</v>
      </c>
      <c r="V649" s="17">
        <v>42946.5333565</v>
      </c>
      <c r="W649" s="17">
        <v>42950</v>
      </c>
      <c r="X649" s="0" t="s">
        <v>1237</v>
      </c>
      <c r="Z649" s="0" t="s">
        <v>348</v>
      </c>
      <c r="AA649" s="0" t="n">
        <v>6.648</v>
      </c>
      <c r="AD649" s="0" t="s">
        <v>348</v>
      </c>
      <c r="AF649" s="0" t="s">
        <v>348</v>
      </c>
      <c r="AG649" s="0" t="s">
        <v>108</v>
      </c>
      <c r="AH649" s="0" t="s">
        <v>14</v>
      </c>
      <c r="AI649" s="0" t="s">
        <v>1101</v>
      </c>
      <c r="AJ649" s="0" t="s">
        <v>109</v>
      </c>
      <c r="AK649" s="0" t="s">
        <v>110</v>
      </c>
    </row>
    <row r="650" spans="1:37">
      <c r="A650" s="0" t="s">
        <v>14</v>
      </c>
      <c r="B650" s="0" t="n">
        <v>313697</v>
      </c>
      <c r="C650" s="0" t="s">
        <v>100</v>
      </c>
      <c r="D650" s="16">
        <v>42946</v>
      </c>
      <c r="E650" s="0" t="s">
        <v>101</v>
      </c>
      <c r="F650" s="0" t="s">
        <v>102</v>
      </c>
      <c r="G650" s="0" t="s">
        <v>103</v>
      </c>
      <c r="H650" s="0" t="n">
        <v>1</v>
      </c>
      <c r="I650" s="0" t="s">
        <v>124</v>
      </c>
      <c r="J650" s="0" t="s">
        <v>105</v>
      </c>
      <c r="K650" s="0" t="n">
        <v>51.6573750000001</v>
      </c>
      <c r="L650" s="0" t="n">
        <v>-128.042222</v>
      </c>
      <c r="P650" s="0" t="n">
        <v>0</v>
      </c>
      <c r="S650" s="0" t="s">
        <v>1241</v>
      </c>
      <c r="U650" s="17">
        <v>42946.4389815</v>
      </c>
      <c r="V650" s="17">
        <v>42946.6058681</v>
      </c>
      <c r="W650" s="17">
        <v>42950</v>
      </c>
      <c r="X650" s="0" t="s">
        <v>1237</v>
      </c>
      <c r="Z650" s="0" t="s">
        <v>348</v>
      </c>
      <c r="AA650" s="0" t="n">
        <v>10.388</v>
      </c>
      <c r="AD650" s="0" t="s">
        <v>348</v>
      </c>
      <c r="AF650" s="0" t="s">
        <v>348</v>
      </c>
      <c r="AG650" s="0" t="s">
        <v>108</v>
      </c>
      <c r="AH650" s="0" t="s">
        <v>14</v>
      </c>
      <c r="AI650" s="0" t="s">
        <v>1101</v>
      </c>
      <c r="AJ650" s="0" t="s">
        <v>109</v>
      </c>
      <c r="AK650" s="0" t="s">
        <v>110</v>
      </c>
    </row>
    <row r="651" spans="1:37">
      <c r="A651" s="0" t="s">
        <v>14</v>
      </c>
      <c r="B651" s="0" t="n">
        <v>313695</v>
      </c>
      <c r="C651" s="0" t="s">
        <v>100</v>
      </c>
      <c r="D651" s="16">
        <v>42946</v>
      </c>
      <c r="E651" s="0" t="s">
        <v>101</v>
      </c>
      <c r="F651" s="0" t="s">
        <v>102</v>
      </c>
      <c r="G651" s="0" t="s">
        <v>103</v>
      </c>
      <c r="H651" s="0" t="n">
        <v>1</v>
      </c>
      <c r="I651" s="0" t="s">
        <v>115</v>
      </c>
      <c r="J651" s="0" t="s">
        <v>105</v>
      </c>
      <c r="K651" s="0" t="n">
        <v>51.6581830000001</v>
      </c>
      <c r="L651" s="0" t="n">
        <v>-128.002068</v>
      </c>
      <c r="P651" s="0" t="n">
        <v>0</v>
      </c>
      <c r="S651" s="0" t="s">
        <v>1242</v>
      </c>
      <c r="U651" s="17">
        <v>42946.4294792</v>
      </c>
      <c r="V651" s="17">
        <v>42946.5965162</v>
      </c>
      <c r="W651" s="17">
        <v>42950</v>
      </c>
      <c r="X651" s="0" t="s">
        <v>1237</v>
      </c>
      <c r="Z651" s="0" t="s">
        <v>348</v>
      </c>
      <c r="AA651" s="0" t="n">
        <v>9.479</v>
      </c>
      <c r="AD651" s="0" t="s">
        <v>348</v>
      </c>
      <c r="AF651" s="0" t="s">
        <v>348</v>
      </c>
      <c r="AG651" s="0" t="s">
        <v>108</v>
      </c>
      <c r="AH651" s="0" t="s">
        <v>14</v>
      </c>
      <c r="AI651" s="0" t="s">
        <v>1101</v>
      </c>
      <c r="AJ651" s="0" t="s">
        <v>109</v>
      </c>
      <c r="AK651" s="0" t="s">
        <v>110</v>
      </c>
    </row>
    <row r="652" spans="1:37">
      <c r="A652" s="0" t="s">
        <v>14</v>
      </c>
      <c r="B652" s="0" t="n">
        <v>313699</v>
      </c>
      <c r="C652" s="0" t="s">
        <v>100</v>
      </c>
      <c r="D652" s="16">
        <v>42946</v>
      </c>
      <c r="E652" s="0" t="s">
        <v>101</v>
      </c>
      <c r="F652" s="0" t="s">
        <v>102</v>
      </c>
      <c r="G652" s="0" t="s">
        <v>103</v>
      </c>
      <c r="H652" s="0" t="n">
        <v>1</v>
      </c>
      <c r="I652" s="0" t="s">
        <v>142</v>
      </c>
      <c r="J652" s="0" t="s">
        <v>105</v>
      </c>
      <c r="K652" s="0" t="n">
        <v>51.690527</v>
      </c>
      <c r="L652" s="0" t="n">
        <v>-128.067788</v>
      </c>
      <c r="P652" s="0" t="n">
        <v>0</v>
      </c>
      <c r="S652" s="0" t="s">
        <v>1243</v>
      </c>
      <c r="U652" s="17">
        <v>42946.4669213</v>
      </c>
      <c r="V652" s="17">
        <v>42946.5918287</v>
      </c>
      <c r="W652" s="17">
        <v>42950</v>
      </c>
      <c r="X652" s="0" t="s">
        <v>1237</v>
      </c>
      <c r="Z652" s="0" t="s">
        <v>348</v>
      </c>
      <c r="AA652" s="0" t="n">
        <v>7.532</v>
      </c>
      <c r="AD652" s="0" t="s">
        <v>348</v>
      </c>
      <c r="AF652" s="0" t="s">
        <v>348</v>
      </c>
      <c r="AG652" s="0" t="s">
        <v>108</v>
      </c>
      <c r="AH652" s="0" t="s">
        <v>14</v>
      </c>
      <c r="AI652" s="0" t="s">
        <v>1101</v>
      </c>
      <c r="AJ652" s="0" t="s">
        <v>109</v>
      </c>
      <c r="AK652" s="0" t="s">
        <v>110</v>
      </c>
    </row>
    <row r="653" spans="1:37">
      <c r="A653" s="0" t="s">
        <v>14</v>
      </c>
      <c r="B653" s="0" t="n">
        <v>320831</v>
      </c>
      <c r="C653" s="0" t="s">
        <v>100</v>
      </c>
      <c r="D653" s="16">
        <v>42955</v>
      </c>
      <c r="E653" s="0" t="s">
        <v>101</v>
      </c>
      <c r="F653" s="0" t="s">
        <v>102</v>
      </c>
      <c r="G653" s="0" t="s">
        <v>1160</v>
      </c>
      <c r="H653" s="0" t="n">
        <v>1</v>
      </c>
      <c r="I653" s="0" t="s">
        <v>1161</v>
      </c>
      <c r="J653" s="0" t="s">
        <v>105</v>
      </c>
      <c r="K653" s="0" t="n">
        <v>51.77597</v>
      </c>
      <c r="L653" s="0" t="n">
        <v>-127.8086</v>
      </c>
      <c r="O653" s="0" t="s">
        <v>1162</v>
      </c>
      <c r="P653" s="0" t="n">
        <v>0</v>
      </c>
      <c r="S653" s="0" t="s">
        <v>1244</v>
      </c>
      <c r="U653" s="17">
        <v>42955.6285532</v>
      </c>
      <c r="V653" s="17">
        <v>42955.626088</v>
      </c>
      <c r="W653" s="17">
        <v>42993</v>
      </c>
      <c r="X653" s="0" t="s">
        <v>1245</v>
      </c>
      <c r="Z653" s="0" t="s">
        <v>348</v>
      </c>
      <c r="AA653" s="0" t="n">
        <v>3.292</v>
      </c>
      <c r="AD653" s="0" t="s">
        <v>348</v>
      </c>
      <c r="AF653" s="0" t="s">
        <v>348</v>
      </c>
      <c r="AG653" s="0" t="s">
        <v>108</v>
      </c>
      <c r="AH653" s="0" t="s">
        <v>14</v>
      </c>
      <c r="AI653" s="0" t="s">
        <v>1165</v>
      </c>
      <c r="AJ653" s="0" t="s">
        <v>109</v>
      </c>
      <c r="AK653" s="0" t="s">
        <v>110</v>
      </c>
    </row>
    <row r="654" spans="1:37">
      <c r="A654" s="0" t="s">
        <v>14</v>
      </c>
      <c r="B654" s="0" t="n">
        <v>326010</v>
      </c>
      <c r="C654" s="0" t="s">
        <v>100</v>
      </c>
      <c r="D654" s="16">
        <v>42957</v>
      </c>
      <c r="E654" s="0" t="s">
        <v>101</v>
      </c>
      <c r="F654" s="0" t="s">
        <v>102</v>
      </c>
      <c r="G654" s="0" t="s">
        <v>1038</v>
      </c>
      <c r="H654" s="0" t="n">
        <v>1</v>
      </c>
      <c r="I654" s="0" t="s">
        <v>1039</v>
      </c>
      <c r="J654" s="0" t="s">
        <v>105</v>
      </c>
      <c r="K654" s="0" t="n">
        <v>51.679021</v>
      </c>
      <c r="L654" s="0" t="n">
        <v>-127.234528</v>
      </c>
      <c r="P654" s="0" t="n">
        <v>0</v>
      </c>
      <c r="S654" s="0" t="s">
        <v>1246</v>
      </c>
      <c r="U654" s="17">
        <v>42957.4166667</v>
      </c>
      <c r="W654" s="17">
        <v>42993</v>
      </c>
      <c r="X654" s="0" t="s">
        <v>1247</v>
      </c>
      <c r="Z654" s="0" t="s">
        <v>348</v>
      </c>
      <c r="AA654" s="0" t="n">
        <v>0.954</v>
      </c>
      <c r="AD654" s="0" t="s">
        <v>348</v>
      </c>
      <c r="AF654" s="0" t="s">
        <v>348</v>
      </c>
      <c r="AG654" s="0" t="s">
        <v>108</v>
      </c>
      <c r="AH654" s="0" t="s">
        <v>14</v>
      </c>
      <c r="AI654" s="0" t="s">
        <v>1007</v>
      </c>
      <c r="AJ654" s="0" t="s">
        <v>109</v>
      </c>
      <c r="AK654" s="0" t="s">
        <v>110</v>
      </c>
    </row>
    <row r="655" spans="1:37">
      <c r="A655" s="0" t="s">
        <v>14</v>
      </c>
      <c r="B655" s="0" t="n">
        <v>317991</v>
      </c>
      <c r="C655" s="0" t="s">
        <v>100</v>
      </c>
      <c r="D655" s="16">
        <v>42963</v>
      </c>
      <c r="E655" s="0" t="s">
        <v>101</v>
      </c>
      <c r="F655" s="0" t="s">
        <v>102</v>
      </c>
      <c r="G655" s="0" t="s">
        <v>103</v>
      </c>
      <c r="H655" s="0" t="n">
        <v>1</v>
      </c>
      <c r="I655" s="0" t="s">
        <v>118</v>
      </c>
      <c r="J655" s="0" t="s">
        <v>105</v>
      </c>
      <c r="K655" s="0" t="n">
        <v>51.641718</v>
      </c>
      <c r="L655" s="0" t="n">
        <v>-128.120582</v>
      </c>
      <c r="P655" s="0" t="n">
        <v>0</v>
      </c>
      <c r="S655" s="0" t="s">
        <v>1248</v>
      </c>
      <c r="U655" s="17">
        <v>42963.3526157</v>
      </c>
      <c r="V655" s="17">
        <v>42963.6651157</v>
      </c>
      <c r="W655" s="17">
        <v>42969</v>
      </c>
      <c r="X655" s="0" t="s">
        <v>1249</v>
      </c>
      <c r="Z655" s="0" t="s">
        <v>348</v>
      </c>
      <c r="AA655" s="0" t="n">
        <v>15.765</v>
      </c>
      <c r="AD655" s="0" t="s">
        <v>348</v>
      </c>
      <c r="AF655" s="0" t="s">
        <v>348</v>
      </c>
      <c r="AG655" s="0" t="s">
        <v>108</v>
      </c>
      <c r="AH655" s="0" t="s">
        <v>14</v>
      </c>
      <c r="AI655" s="0" t="s">
        <v>1007</v>
      </c>
      <c r="AJ655" s="0" t="s">
        <v>109</v>
      </c>
      <c r="AK655" s="0" t="s">
        <v>110</v>
      </c>
    </row>
    <row r="656" spans="1:37">
      <c r="A656" s="0" t="s">
        <v>14</v>
      </c>
      <c r="B656" s="0" t="n">
        <v>317992</v>
      </c>
      <c r="C656" s="0" t="s">
        <v>100</v>
      </c>
      <c r="D656" s="16">
        <v>42963</v>
      </c>
      <c r="E656" s="0" t="s">
        <v>101</v>
      </c>
      <c r="F656" s="0" t="s">
        <v>102</v>
      </c>
      <c r="G656" s="0" t="s">
        <v>103</v>
      </c>
      <c r="H656" s="0" t="n">
        <v>1</v>
      </c>
      <c r="I656" s="0" t="s">
        <v>121</v>
      </c>
      <c r="J656" s="0" t="s">
        <v>105</v>
      </c>
      <c r="K656" s="0" t="n">
        <v>51.647923</v>
      </c>
      <c r="L656" s="0" t="n">
        <v>-127.996399</v>
      </c>
      <c r="P656" s="0" t="n">
        <v>0</v>
      </c>
      <c r="S656" s="0" t="s">
        <v>1250</v>
      </c>
      <c r="U656" s="17">
        <v>42963.3923032</v>
      </c>
      <c r="V656" s="17">
        <v>42963.5984491</v>
      </c>
      <c r="W656" s="17">
        <v>42969</v>
      </c>
      <c r="X656" s="0" t="s">
        <v>1249</v>
      </c>
      <c r="Z656" s="0" t="s">
        <v>348</v>
      </c>
      <c r="AA656" s="0" t="n">
        <v>8.484</v>
      </c>
      <c r="AD656" s="0" t="s">
        <v>348</v>
      </c>
      <c r="AF656" s="0" t="s">
        <v>348</v>
      </c>
      <c r="AG656" s="0" t="s">
        <v>108</v>
      </c>
      <c r="AH656" s="0" t="s">
        <v>14</v>
      </c>
      <c r="AI656" s="0" t="s">
        <v>1007</v>
      </c>
      <c r="AJ656" s="0" t="s">
        <v>109</v>
      </c>
      <c r="AK656" s="0" t="s">
        <v>110</v>
      </c>
    </row>
    <row r="657" spans="1:37">
      <c r="A657" s="0" t="s">
        <v>14</v>
      </c>
      <c r="B657" s="0" t="n">
        <v>317993</v>
      </c>
      <c r="C657" s="0" t="s">
        <v>100</v>
      </c>
      <c r="D657" s="16">
        <v>42963</v>
      </c>
      <c r="E657" s="0" t="s">
        <v>101</v>
      </c>
      <c r="F657" s="0" t="s">
        <v>102</v>
      </c>
      <c r="G657" s="0" t="s">
        <v>103</v>
      </c>
      <c r="H657" s="0" t="n">
        <v>1</v>
      </c>
      <c r="I657" s="0" t="s">
        <v>112</v>
      </c>
      <c r="J657" s="0" t="s">
        <v>105</v>
      </c>
      <c r="K657" s="0" t="n">
        <v>51.6485300000001</v>
      </c>
      <c r="L657" s="0" t="n">
        <v>-128.026062</v>
      </c>
      <c r="P657" s="0" t="n">
        <v>0</v>
      </c>
      <c r="S657" s="0" t="s">
        <v>1251</v>
      </c>
      <c r="U657" s="17">
        <v>42963.4091204</v>
      </c>
      <c r="V657" s="17">
        <v>42963.6251042</v>
      </c>
      <c r="W657" s="17">
        <v>42969</v>
      </c>
      <c r="X657" s="0" t="s">
        <v>1249</v>
      </c>
      <c r="Z657" s="0" t="s">
        <v>348</v>
      </c>
      <c r="AA657" s="0" t="n">
        <v>6.518</v>
      </c>
      <c r="AD657" s="0" t="s">
        <v>348</v>
      </c>
      <c r="AF657" s="0" t="s">
        <v>348</v>
      </c>
      <c r="AG657" s="0" t="s">
        <v>108</v>
      </c>
      <c r="AH657" s="0" t="s">
        <v>14</v>
      </c>
      <c r="AI657" s="0" t="s">
        <v>1007</v>
      </c>
      <c r="AJ657" s="0" t="s">
        <v>109</v>
      </c>
      <c r="AK657" s="0" t="s">
        <v>110</v>
      </c>
    </row>
    <row r="658" spans="1:37">
      <c r="A658" s="0" t="s">
        <v>14</v>
      </c>
      <c r="B658" s="0" t="n">
        <v>317994</v>
      </c>
      <c r="C658" s="0" t="s">
        <v>100</v>
      </c>
      <c r="D658" s="16">
        <v>42963</v>
      </c>
      <c r="E658" s="0" t="s">
        <v>101</v>
      </c>
      <c r="F658" s="0" t="s">
        <v>102</v>
      </c>
      <c r="G658" s="0" t="s">
        <v>103</v>
      </c>
      <c r="H658" s="0" t="n">
        <v>1</v>
      </c>
      <c r="I658" s="0" t="s">
        <v>104</v>
      </c>
      <c r="J658" s="0" t="s">
        <v>105</v>
      </c>
      <c r="K658" s="0" t="n">
        <v>51.6491990000001</v>
      </c>
      <c r="L658" s="0" t="n">
        <v>-128.068516</v>
      </c>
      <c r="P658" s="0" t="n">
        <v>0</v>
      </c>
      <c r="S658" s="0" t="s">
        <v>1252</v>
      </c>
      <c r="U658" s="17">
        <v>42963.4268866</v>
      </c>
      <c r="V658" s="17">
        <v>42963.6254282</v>
      </c>
      <c r="W658" s="17">
        <v>42969</v>
      </c>
      <c r="X658" s="0" t="s">
        <v>1249</v>
      </c>
      <c r="Z658" s="0" t="s">
        <v>348</v>
      </c>
      <c r="AA658" s="0" t="n">
        <v>8.386</v>
      </c>
      <c r="AD658" s="0" t="s">
        <v>348</v>
      </c>
      <c r="AF658" s="0" t="s">
        <v>348</v>
      </c>
      <c r="AG658" s="0" t="s">
        <v>108</v>
      </c>
      <c r="AH658" s="0" t="s">
        <v>14</v>
      </c>
      <c r="AI658" s="0" t="s">
        <v>1007</v>
      </c>
      <c r="AJ658" s="0" t="s">
        <v>109</v>
      </c>
      <c r="AK658" s="0" t="s">
        <v>110</v>
      </c>
    </row>
    <row r="659" spans="1:37">
      <c r="A659" s="0" t="s">
        <v>14</v>
      </c>
      <c r="B659" s="0" t="n">
        <v>317995</v>
      </c>
      <c r="C659" s="0" t="s">
        <v>100</v>
      </c>
      <c r="D659" s="16">
        <v>42963</v>
      </c>
      <c r="E659" s="0" t="s">
        <v>101</v>
      </c>
      <c r="F659" s="0" t="s">
        <v>102</v>
      </c>
      <c r="G659" s="0" t="s">
        <v>103</v>
      </c>
      <c r="H659" s="0" t="n">
        <v>1</v>
      </c>
      <c r="I659" s="0" t="s">
        <v>124</v>
      </c>
      <c r="J659" s="0" t="s">
        <v>105</v>
      </c>
      <c r="K659" s="0" t="n">
        <v>51.6573750000001</v>
      </c>
      <c r="L659" s="0" t="n">
        <v>-128.042222</v>
      </c>
      <c r="P659" s="0" t="n">
        <v>0</v>
      </c>
      <c r="S659" s="0" t="s">
        <v>1253</v>
      </c>
      <c r="U659" s="17">
        <v>42963.3704977</v>
      </c>
      <c r="V659" s="17">
        <v>42963.625544</v>
      </c>
      <c r="W659" s="17">
        <v>42969</v>
      </c>
      <c r="X659" s="0" t="s">
        <v>1249</v>
      </c>
      <c r="Z659" s="0" t="s">
        <v>348</v>
      </c>
      <c r="AA659" s="0" t="n">
        <v>14.901</v>
      </c>
      <c r="AD659" s="0" t="s">
        <v>348</v>
      </c>
      <c r="AF659" s="0" t="s">
        <v>348</v>
      </c>
      <c r="AG659" s="0" t="s">
        <v>108</v>
      </c>
      <c r="AH659" s="0" t="s">
        <v>14</v>
      </c>
      <c r="AI659" s="0" t="s">
        <v>1007</v>
      </c>
      <c r="AJ659" s="0" t="s">
        <v>109</v>
      </c>
      <c r="AK659" s="0" t="s">
        <v>110</v>
      </c>
    </row>
    <row r="660" spans="1:37">
      <c r="A660" s="0" t="s">
        <v>14</v>
      </c>
      <c r="B660" s="0" t="n">
        <v>317996</v>
      </c>
      <c r="C660" s="0" t="s">
        <v>100</v>
      </c>
      <c r="D660" s="16">
        <v>42963</v>
      </c>
      <c r="E660" s="0" t="s">
        <v>101</v>
      </c>
      <c r="F660" s="0" t="s">
        <v>102</v>
      </c>
      <c r="G660" s="0" t="s">
        <v>103</v>
      </c>
      <c r="H660" s="0" t="n">
        <v>1</v>
      </c>
      <c r="I660" s="0" t="s">
        <v>115</v>
      </c>
      <c r="J660" s="0" t="s">
        <v>105</v>
      </c>
      <c r="K660" s="0" t="n">
        <v>51.6581830000001</v>
      </c>
      <c r="L660" s="0" t="n">
        <v>-128.002068</v>
      </c>
      <c r="P660" s="0" t="n">
        <v>0</v>
      </c>
      <c r="S660" s="0" t="s">
        <v>1254</v>
      </c>
      <c r="U660" s="17">
        <v>42963.3835069</v>
      </c>
      <c r="V660" s="17">
        <v>42963.625706</v>
      </c>
      <c r="W660" s="17">
        <v>42969</v>
      </c>
      <c r="X660" s="0" t="s">
        <v>1249</v>
      </c>
      <c r="Z660" s="0" t="s">
        <v>348</v>
      </c>
      <c r="AA660" s="0" t="n">
        <v>14.49</v>
      </c>
      <c r="AD660" s="0" t="s">
        <v>348</v>
      </c>
      <c r="AF660" s="0" t="s">
        <v>348</v>
      </c>
      <c r="AG660" s="0" t="s">
        <v>108</v>
      </c>
      <c r="AH660" s="0" t="s">
        <v>14</v>
      </c>
      <c r="AI660" s="0" t="s">
        <v>1255</v>
      </c>
      <c r="AJ660" s="0" t="s">
        <v>109</v>
      </c>
      <c r="AK660" s="0" t="s">
        <v>110</v>
      </c>
    </row>
    <row r="661" spans="1:37">
      <c r="A661" s="0" t="s">
        <v>14</v>
      </c>
      <c r="B661" s="0" t="n">
        <v>317997</v>
      </c>
      <c r="C661" s="0" t="s">
        <v>100</v>
      </c>
      <c r="D661" s="16">
        <v>42963</v>
      </c>
      <c r="E661" s="0" t="s">
        <v>101</v>
      </c>
      <c r="F661" s="0" t="s">
        <v>102</v>
      </c>
      <c r="G661" s="0" t="s">
        <v>103</v>
      </c>
      <c r="H661" s="0" t="n">
        <v>1</v>
      </c>
      <c r="I661" s="0" t="s">
        <v>142</v>
      </c>
      <c r="J661" s="0" t="s">
        <v>105</v>
      </c>
      <c r="K661" s="0" t="n">
        <v>51.690527</v>
      </c>
      <c r="L661" s="0" t="n">
        <v>-128.067788</v>
      </c>
      <c r="P661" s="0" t="n">
        <v>0</v>
      </c>
      <c r="S661" s="0" t="s">
        <v>1256</v>
      </c>
      <c r="U661" s="17">
        <v>42963.4468403</v>
      </c>
      <c r="V661" s="17">
        <v>42963.6233333</v>
      </c>
      <c r="W661" s="17">
        <v>42969</v>
      </c>
      <c r="X661" s="0" t="s">
        <v>1249</v>
      </c>
      <c r="Z661" s="0" t="s">
        <v>348</v>
      </c>
      <c r="AA661" s="0" t="n">
        <v>9.31</v>
      </c>
      <c r="AD661" s="0" t="s">
        <v>348</v>
      </c>
      <c r="AF661" s="0" t="s">
        <v>348</v>
      </c>
      <c r="AG661" s="0" t="s">
        <v>108</v>
      </c>
      <c r="AH661" s="0" t="s">
        <v>14</v>
      </c>
      <c r="AI661" s="0" t="s">
        <v>1007</v>
      </c>
      <c r="AJ661" s="0" t="s">
        <v>109</v>
      </c>
      <c r="AK661" s="0" t="s">
        <v>110</v>
      </c>
    </row>
    <row r="662" spans="1:37">
      <c r="A662" s="0" t="s">
        <v>14</v>
      </c>
      <c r="B662" s="0" t="n">
        <v>320911</v>
      </c>
      <c r="C662" s="0" t="s">
        <v>100</v>
      </c>
      <c r="D662" s="16">
        <v>42971</v>
      </c>
      <c r="E662" s="0" t="s">
        <v>1179</v>
      </c>
      <c r="F662" s="0" t="s">
        <v>102</v>
      </c>
      <c r="G662" s="0" t="s">
        <v>1180</v>
      </c>
      <c r="H662" s="0" t="n">
        <v>1</v>
      </c>
      <c r="I662" s="0" t="s">
        <v>1198</v>
      </c>
      <c r="J662" s="0" t="s">
        <v>105</v>
      </c>
      <c r="K662" s="0" t="n">
        <v>50.95302393</v>
      </c>
      <c r="L662" s="0" t="n">
        <v>-124.8682698</v>
      </c>
      <c r="O662" s="0" t="s">
        <v>1162</v>
      </c>
      <c r="P662" s="0" t="n">
        <v>0</v>
      </c>
      <c r="S662" s="0" t="s">
        <v>1257</v>
      </c>
      <c r="U662" s="17">
        <v>42971.3973032</v>
      </c>
      <c r="V662" s="17">
        <v>42971.3894676</v>
      </c>
      <c r="W662" s="17">
        <v>43006</v>
      </c>
      <c r="X662" s="0" t="s">
        <v>1232</v>
      </c>
      <c r="Z662" s="0" t="s">
        <v>348</v>
      </c>
      <c r="AA662" s="0" t="n">
        <v>0.103</v>
      </c>
      <c r="AB662" s="0" t="s">
        <v>1042</v>
      </c>
      <c r="AD662" s="0" t="s">
        <v>348</v>
      </c>
      <c r="AF662" s="0" t="s">
        <v>348</v>
      </c>
      <c r="AG662" s="0" t="s">
        <v>108</v>
      </c>
      <c r="AH662" s="0" t="s">
        <v>14</v>
      </c>
      <c r="AI662" s="0" t="s">
        <v>1258</v>
      </c>
      <c r="AJ662" s="0" t="s">
        <v>109</v>
      </c>
      <c r="AK662" s="0" t="s">
        <v>1201</v>
      </c>
    </row>
    <row r="663" spans="1:37">
      <c r="A663" s="0" t="s">
        <v>14</v>
      </c>
      <c r="B663" s="0" t="n">
        <v>320912</v>
      </c>
      <c r="C663" s="0" t="s">
        <v>100</v>
      </c>
      <c r="D663" s="16">
        <v>42971</v>
      </c>
      <c r="E663" s="0" t="s">
        <v>1179</v>
      </c>
      <c r="F663" s="0" t="s">
        <v>102</v>
      </c>
      <c r="G663" s="0" t="s">
        <v>1180</v>
      </c>
      <c r="H663" s="0" t="n">
        <v>1</v>
      </c>
      <c r="I663" s="0" t="s">
        <v>1259</v>
      </c>
      <c r="J663" s="0" t="s">
        <v>105</v>
      </c>
      <c r="K663" s="0" t="n">
        <v>50.954283</v>
      </c>
      <c r="L663" s="0" t="n">
        <v>-124.8647</v>
      </c>
      <c r="O663" s="0" t="s">
        <v>1162</v>
      </c>
      <c r="P663" s="0" t="n">
        <v>0</v>
      </c>
      <c r="S663" s="0" t="s">
        <v>1260</v>
      </c>
      <c r="U663" s="17">
        <v>42971.4788194</v>
      </c>
      <c r="V663" s="17">
        <v>42971.479213</v>
      </c>
      <c r="W663" s="17">
        <v>43006</v>
      </c>
      <c r="X663" s="0" t="s">
        <v>1232</v>
      </c>
      <c r="Z663" s="0" t="s">
        <v>348</v>
      </c>
      <c r="AA663" s="0" t="n">
        <v>0.022</v>
      </c>
      <c r="AD663" s="0" t="s">
        <v>348</v>
      </c>
      <c r="AF663" s="0" t="s">
        <v>348</v>
      </c>
      <c r="AG663" s="0" t="s">
        <v>108</v>
      </c>
      <c r="AH663" s="0" t="s">
        <v>14</v>
      </c>
      <c r="AI663" s="0" t="s">
        <v>1261</v>
      </c>
      <c r="AJ663" s="0" t="s">
        <v>109</v>
      </c>
      <c r="AK663" s="0" t="s">
        <v>110</v>
      </c>
    </row>
    <row r="664" spans="1:37">
      <c r="A664" s="0" t="s">
        <v>14</v>
      </c>
      <c r="B664" s="0" t="n">
        <v>320913</v>
      </c>
      <c r="C664" s="0" t="s">
        <v>100</v>
      </c>
      <c r="D664" s="16">
        <v>42973</v>
      </c>
      <c r="E664" s="0" t="s">
        <v>1179</v>
      </c>
      <c r="F664" s="0" t="s">
        <v>102</v>
      </c>
      <c r="G664" s="0" t="s">
        <v>1180</v>
      </c>
      <c r="H664" s="0" t="n">
        <v>1</v>
      </c>
      <c r="I664" s="0" t="s">
        <v>1230</v>
      </c>
      <c r="J664" s="0" t="s">
        <v>105</v>
      </c>
      <c r="K664" s="0" t="n">
        <v>50.133383</v>
      </c>
      <c r="L664" s="0" t="n">
        <v>-125.254017</v>
      </c>
      <c r="O664" s="0" t="s">
        <v>1162</v>
      </c>
      <c r="P664" s="0" t="n">
        <v>0</v>
      </c>
      <c r="S664" s="0" t="s">
        <v>1262</v>
      </c>
      <c r="U664" s="17">
        <v>42973.4346759</v>
      </c>
      <c r="V664" s="17">
        <v>42973.4307755</v>
      </c>
      <c r="W664" s="17">
        <v>43020</v>
      </c>
      <c r="X664" s="0" t="s">
        <v>1164</v>
      </c>
      <c r="Z664" s="0" t="s">
        <v>348</v>
      </c>
      <c r="AA664" s="0" t="n">
        <v>1.746</v>
      </c>
      <c r="AD664" s="0" t="s">
        <v>348</v>
      </c>
      <c r="AF664" s="0" t="s">
        <v>348</v>
      </c>
      <c r="AG664" s="0" t="s">
        <v>108</v>
      </c>
      <c r="AH664" s="0" t="s">
        <v>14</v>
      </c>
      <c r="AI664" s="0" t="s">
        <v>1261</v>
      </c>
      <c r="AJ664" s="0" t="s">
        <v>109</v>
      </c>
      <c r="AK664" s="0" t="s">
        <v>110</v>
      </c>
    </row>
    <row r="665" spans="1:37">
      <c r="A665" s="0" t="s">
        <v>14</v>
      </c>
      <c r="B665" s="0" t="n">
        <v>320914</v>
      </c>
      <c r="C665" s="0" t="s">
        <v>100</v>
      </c>
      <c r="D665" s="16">
        <v>42973</v>
      </c>
      <c r="E665" s="0" t="s">
        <v>1179</v>
      </c>
      <c r="F665" s="0" t="s">
        <v>102</v>
      </c>
      <c r="G665" s="0" t="s">
        <v>1180</v>
      </c>
      <c r="H665" s="0" t="n">
        <v>1</v>
      </c>
      <c r="I665" s="0" t="s">
        <v>1181</v>
      </c>
      <c r="J665" s="0" t="s">
        <v>105</v>
      </c>
      <c r="K665" s="0" t="n">
        <v>50.088211115</v>
      </c>
      <c r="L665" s="0" t="n">
        <v>-125.192434603</v>
      </c>
      <c r="O665" s="0" t="s">
        <v>1162</v>
      </c>
      <c r="P665" s="0" t="n">
        <v>0</v>
      </c>
      <c r="S665" s="0" t="s">
        <v>1263</v>
      </c>
      <c r="U665" s="17">
        <v>42973.4632523</v>
      </c>
      <c r="V665" s="17">
        <v>42973.4586806</v>
      </c>
      <c r="W665" s="17">
        <v>43006</v>
      </c>
      <c r="X665" s="0" t="s">
        <v>1164</v>
      </c>
      <c r="Z665" s="0" t="s">
        <v>348</v>
      </c>
      <c r="AA665" s="0" t="n">
        <v>6.206</v>
      </c>
      <c r="AB665" s="0" t="s">
        <v>457</v>
      </c>
      <c r="AD665" s="0" t="s">
        <v>348</v>
      </c>
      <c r="AF665" s="0" t="s">
        <v>348</v>
      </c>
      <c r="AG665" s="0" t="s">
        <v>108</v>
      </c>
      <c r="AH665" s="0" t="s">
        <v>14</v>
      </c>
      <c r="AI665" s="0" t="s">
        <v>1264</v>
      </c>
      <c r="AJ665" s="0" t="s">
        <v>109</v>
      </c>
      <c r="AK665" s="0" t="s">
        <v>110</v>
      </c>
    </row>
    <row r="666" spans="1:37">
      <c r="A666" s="0" t="s">
        <v>14</v>
      </c>
      <c r="B666" s="0" t="n">
        <v>325553</v>
      </c>
      <c r="C666" s="0" t="s">
        <v>100</v>
      </c>
      <c r="D666" s="16">
        <v>42977</v>
      </c>
      <c r="E666" s="0" t="s">
        <v>101</v>
      </c>
      <c r="F666" s="0" t="s">
        <v>102</v>
      </c>
      <c r="G666" s="0" t="s">
        <v>1160</v>
      </c>
      <c r="H666" s="0" t="n">
        <v>1</v>
      </c>
      <c r="I666" s="0" t="s">
        <v>1161</v>
      </c>
      <c r="J666" s="0" t="s">
        <v>105</v>
      </c>
      <c r="K666" s="0" t="n">
        <v>51.77597</v>
      </c>
      <c r="L666" s="0" t="n">
        <v>-127.8086</v>
      </c>
      <c r="O666" s="0" t="s">
        <v>1162</v>
      </c>
      <c r="P666" s="0" t="n">
        <v>0</v>
      </c>
      <c r="S666" s="0" t="s">
        <v>1265</v>
      </c>
      <c r="U666" s="17">
        <v>42977.5005208</v>
      </c>
      <c r="V666" s="17">
        <v>42977.6216898</v>
      </c>
      <c r="W666" s="17">
        <v>43020</v>
      </c>
      <c r="X666" s="0" t="s">
        <v>1266</v>
      </c>
      <c r="Z666" s="0" t="s">
        <v>348</v>
      </c>
      <c r="AA666" s="0" t="n">
        <v>4.177</v>
      </c>
      <c r="AD666" s="0" t="s">
        <v>348</v>
      </c>
      <c r="AF666" s="0" t="s">
        <v>348</v>
      </c>
      <c r="AG666" s="0" t="s">
        <v>108</v>
      </c>
      <c r="AH666" s="0" t="s">
        <v>14</v>
      </c>
      <c r="AI666" s="0" t="s">
        <v>1267</v>
      </c>
      <c r="AJ666" s="0" t="s">
        <v>109</v>
      </c>
      <c r="AK666" s="0" t="s">
        <v>110</v>
      </c>
    </row>
    <row r="667" spans="1:37">
      <c r="A667" s="0" t="s">
        <v>14</v>
      </c>
      <c r="B667" s="0" t="n">
        <v>336999</v>
      </c>
      <c r="C667" s="0" t="s">
        <v>100</v>
      </c>
      <c r="D667" s="16">
        <v>42985</v>
      </c>
      <c r="E667" s="0" t="s">
        <v>101</v>
      </c>
      <c r="F667" s="0" t="s">
        <v>102</v>
      </c>
      <c r="G667" s="0" t="s">
        <v>1038</v>
      </c>
      <c r="H667" s="0" t="n">
        <v>1</v>
      </c>
      <c r="I667" s="0" t="s">
        <v>1039</v>
      </c>
      <c r="J667" s="0" t="s">
        <v>105</v>
      </c>
      <c r="K667" s="0" t="n">
        <v>51.679021</v>
      </c>
      <c r="L667" s="0" t="n">
        <v>-127.234528</v>
      </c>
      <c r="P667" s="0" t="n">
        <v>0</v>
      </c>
      <c r="S667" s="0" t="s">
        <v>1268</v>
      </c>
      <c r="U667" s="17">
        <v>42985.4418056</v>
      </c>
      <c r="V667" s="17">
        <v>42985.4635301</v>
      </c>
      <c r="W667" s="17">
        <v>43020</v>
      </c>
      <c r="X667" s="0" t="s">
        <v>1247</v>
      </c>
      <c r="Z667" s="0" t="s">
        <v>348</v>
      </c>
      <c r="AA667" s="0" t="n">
        <v>0.607</v>
      </c>
      <c r="AD667" s="0" t="s">
        <v>348</v>
      </c>
      <c r="AF667" s="0" t="s">
        <v>348</v>
      </c>
      <c r="AG667" s="0" t="s">
        <v>108</v>
      </c>
      <c r="AH667" s="0" t="s">
        <v>14</v>
      </c>
      <c r="AI667" s="0" t="s">
        <v>1007</v>
      </c>
      <c r="AJ667" s="0" t="s">
        <v>109</v>
      </c>
      <c r="AK667" s="0" t="s">
        <v>110</v>
      </c>
    </row>
    <row r="668" spans="1:37">
      <c r="A668" s="0" t="s">
        <v>14</v>
      </c>
      <c r="B668" s="0" t="n">
        <v>337000</v>
      </c>
      <c r="C668" s="0" t="s">
        <v>100</v>
      </c>
      <c r="D668" s="16">
        <v>42987</v>
      </c>
      <c r="E668" s="0" t="s">
        <v>101</v>
      </c>
      <c r="F668" s="0" t="s">
        <v>102</v>
      </c>
      <c r="G668" s="0" t="s">
        <v>103</v>
      </c>
      <c r="H668" s="0" t="n">
        <v>1</v>
      </c>
      <c r="I668" s="0" t="s">
        <v>118</v>
      </c>
      <c r="J668" s="0" t="s">
        <v>105</v>
      </c>
      <c r="K668" s="0" t="n">
        <v>51.641718</v>
      </c>
      <c r="L668" s="0" t="n">
        <v>-128.120582</v>
      </c>
      <c r="P668" s="0" t="n">
        <v>0</v>
      </c>
      <c r="S668" s="0" t="s">
        <v>1269</v>
      </c>
      <c r="U668" s="17">
        <v>42987.5876852</v>
      </c>
      <c r="V668" s="17">
        <v>42987.6646412</v>
      </c>
      <c r="W668" s="17">
        <v>42991</v>
      </c>
      <c r="X668" s="0" t="s">
        <v>1270</v>
      </c>
      <c r="Z668" s="0" t="s">
        <v>348</v>
      </c>
      <c r="AA668" s="0" t="n">
        <v>18.387</v>
      </c>
      <c r="AD668" s="0" t="s">
        <v>348</v>
      </c>
      <c r="AF668" s="0" t="s">
        <v>348</v>
      </c>
      <c r="AG668" s="0" t="s">
        <v>108</v>
      </c>
      <c r="AH668" s="0" t="s">
        <v>14</v>
      </c>
      <c r="AI668" s="0" t="s">
        <v>1007</v>
      </c>
      <c r="AJ668" s="0" t="s">
        <v>109</v>
      </c>
      <c r="AK668" s="0" t="s">
        <v>110</v>
      </c>
    </row>
    <row r="669" spans="1:37">
      <c r="A669" s="0" t="s">
        <v>14</v>
      </c>
      <c r="B669" s="0" t="n">
        <v>337001</v>
      </c>
      <c r="C669" s="0" t="s">
        <v>100</v>
      </c>
      <c r="D669" s="16">
        <v>42987</v>
      </c>
      <c r="E669" s="0" t="s">
        <v>101</v>
      </c>
      <c r="F669" s="0" t="s">
        <v>102</v>
      </c>
      <c r="G669" s="0" t="s">
        <v>103</v>
      </c>
      <c r="H669" s="0" t="n">
        <v>1</v>
      </c>
      <c r="I669" s="0" t="s">
        <v>121</v>
      </c>
      <c r="J669" s="0" t="s">
        <v>105</v>
      </c>
      <c r="K669" s="0" t="n">
        <v>51.647923</v>
      </c>
      <c r="L669" s="0" t="n">
        <v>-127.996399</v>
      </c>
      <c r="P669" s="0" t="n">
        <v>0</v>
      </c>
      <c r="S669" s="0" t="s">
        <v>1271</v>
      </c>
      <c r="U669" s="17">
        <v>42987.396088</v>
      </c>
      <c r="V669" s="17">
        <v>42987.5822106</v>
      </c>
      <c r="W669" s="17">
        <v>42991</v>
      </c>
      <c r="X669" s="0" t="s">
        <v>1270</v>
      </c>
      <c r="Z669" s="0" t="s">
        <v>348</v>
      </c>
      <c r="AA669" s="0" t="n">
        <v>10.888</v>
      </c>
      <c r="AD669" s="0" t="s">
        <v>348</v>
      </c>
      <c r="AF669" s="0" t="s">
        <v>348</v>
      </c>
      <c r="AG669" s="0" t="s">
        <v>108</v>
      </c>
      <c r="AH669" s="0" t="s">
        <v>14</v>
      </c>
      <c r="AI669" s="0" t="s">
        <v>1007</v>
      </c>
      <c r="AJ669" s="0" t="s">
        <v>109</v>
      </c>
      <c r="AK669" s="0" t="s">
        <v>110</v>
      </c>
    </row>
    <row r="670" spans="1:37">
      <c r="A670" s="0" t="s">
        <v>14</v>
      </c>
      <c r="B670" s="0" t="n">
        <v>337002</v>
      </c>
      <c r="C670" s="0" t="s">
        <v>100</v>
      </c>
      <c r="D670" s="16">
        <v>42987</v>
      </c>
      <c r="E670" s="0" t="s">
        <v>101</v>
      </c>
      <c r="F670" s="0" t="s">
        <v>102</v>
      </c>
      <c r="G670" s="0" t="s">
        <v>103</v>
      </c>
      <c r="H670" s="0" t="n">
        <v>1</v>
      </c>
      <c r="I670" s="0" t="s">
        <v>112</v>
      </c>
      <c r="J670" s="0" t="s">
        <v>105</v>
      </c>
      <c r="K670" s="0" t="n">
        <v>51.6485300000001</v>
      </c>
      <c r="L670" s="0" t="n">
        <v>-128.026062</v>
      </c>
      <c r="P670" s="0" t="n">
        <v>0</v>
      </c>
      <c r="S670" s="0" t="s">
        <v>1272</v>
      </c>
      <c r="U670" s="17">
        <v>42987.4163194</v>
      </c>
      <c r="V670" s="17">
        <v>42987.6521181</v>
      </c>
      <c r="W670" s="17">
        <v>42991</v>
      </c>
      <c r="X670" s="0" t="s">
        <v>1270</v>
      </c>
      <c r="Z670" s="0" t="s">
        <v>348</v>
      </c>
      <c r="AA670" s="0" t="n">
        <v>7.279</v>
      </c>
      <c r="AD670" s="0" t="s">
        <v>348</v>
      </c>
      <c r="AF670" s="0" t="s">
        <v>348</v>
      </c>
      <c r="AG670" s="0" t="s">
        <v>108</v>
      </c>
      <c r="AH670" s="0" t="s">
        <v>14</v>
      </c>
      <c r="AI670" s="0" t="s">
        <v>1007</v>
      </c>
      <c r="AJ670" s="0" t="s">
        <v>109</v>
      </c>
      <c r="AK670" s="0" t="s">
        <v>110</v>
      </c>
    </row>
    <row r="671" spans="1:37">
      <c r="A671" s="0" t="s">
        <v>14</v>
      </c>
      <c r="B671" s="0" t="n">
        <v>337003</v>
      </c>
      <c r="C671" s="0" t="s">
        <v>100</v>
      </c>
      <c r="D671" s="16">
        <v>42987</v>
      </c>
      <c r="E671" s="0" t="s">
        <v>101</v>
      </c>
      <c r="F671" s="0" t="s">
        <v>102</v>
      </c>
      <c r="G671" s="0" t="s">
        <v>103</v>
      </c>
      <c r="H671" s="0" t="n">
        <v>1</v>
      </c>
      <c r="I671" s="0" t="s">
        <v>104</v>
      </c>
      <c r="J671" s="0" t="s">
        <v>105</v>
      </c>
      <c r="K671" s="0" t="n">
        <v>51.6491990000001</v>
      </c>
      <c r="L671" s="0" t="n">
        <v>-128.068516</v>
      </c>
      <c r="P671" s="0" t="n">
        <v>0</v>
      </c>
      <c r="S671" s="0" t="s">
        <v>1273</v>
      </c>
      <c r="U671" s="17">
        <v>42987.4371759</v>
      </c>
      <c r="V671" s="17">
        <v>42987.652338</v>
      </c>
      <c r="W671" s="17">
        <v>42991</v>
      </c>
      <c r="X671" s="0" t="s">
        <v>1270</v>
      </c>
      <c r="Z671" s="0" t="s">
        <v>348</v>
      </c>
      <c r="AA671" s="0" t="n">
        <v>9.051</v>
      </c>
      <c r="AD671" s="0" t="s">
        <v>348</v>
      </c>
      <c r="AF671" s="0" t="s">
        <v>348</v>
      </c>
      <c r="AG671" s="0" t="s">
        <v>108</v>
      </c>
      <c r="AH671" s="0" t="s">
        <v>14</v>
      </c>
      <c r="AI671" s="0" t="s">
        <v>1007</v>
      </c>
      <c r="AJ671" s="0" t="s">
        <v>109</v>
      </c>
      <c r="AK671" s="0" t="s">
        <v>110</v>
      </c>
    </row>
    <row r="672" spans="1:37">
      <c r="A672" s="0" t="s">
        <v>14</v>
      </c>
      <c r="B672" s="0" t="n">
        <v>337004</v>
      </c>
      <c r="C672" s="0" t="s">
        <v>100</v>
      </c>
      <c r="D672" s="16">
        <v>42987</v>
      </c>
      <c r="E672" s="0" t="s">
        <v>101</v>
      </c>
      <c r="F672" s="0" t="s">
        <v>102</v>
      </c>
      <c r="G672" s="0" t="s">
        <v>103</v>
      </c>
      <c r="H672" s="0" t="n">
        <v>1</v>
      </c>
      <c r="I672" s="0" t="s">
        <v>124</v>
      </c>
      <c r="J672" s="0" t="s">
        <v>105</v>
      </c>
      <c r="K672" s="0" t="n">
        <v>51.6573750000001</v>
      </c>
      <c r="L672" s="0" t="n">
        <v>-128.042222</v>
      </c>
      <c r="P672" s="0" t="n">
        <v>0</v>
      </c>
      <c r="S672" s="0" t="s">
        <v>1274</v>
      </c>
      <c r="U672" s="17">
        <v>42987.3762153</v>
      </c>
      <c r="V672" s="17">
        <v>42987.6526505</v>
      </c>
      <c r="W672" s="17">
        <v>42991</v>
      </c>
      <c r="X672" s="0" t="s">
        <v>1270</v>
      </c>
      <c r="Z672" s="0" t="s">
        <v>348</v>
      </c>
      <c r="AA672" s="0" t="n">
        <v>17.525</v>
      </c>
      <c r="AD672" s="0" t="s">
        <v>348</v>
      </c>
      <c r="AF672" s="0" t="s">
        <v>348</v>
      </c>
      <c r="AG672" s="0" t="s">
        <v>108</v>
      </c>
      <c r="AH672" s="0" t="s">
        <v>14</v>
      </c>
      <c r="AI672" s="0" t="s">
        <v>1007</v>
      </c>
      <c r="AJ672" s="0" t="s">
        <v>109</v>
      </c>
      <c r="AK672" s="0" t="s">
        <v>110</v>
      </c>
    </row>
    <row r="673" spans="1:37">
      <c r="A673" s="0" t="s">
        <v>14</v>
      </c>
      <c r="B673" s="0" t="n">
        <v>337005</v>
      </c>
      <c r="C673" s="0" t="s">
        <v>100</v>
      </c>
      <c r="D673" s="16">
        <v>42987</v>
      </c>
      <c r="E673" s="0" t="s">
        <v>101</v>
      </c>
      <c r="F673" s="0" t="s">
        <v>102</v>
      </c>
      <c r="G673" s="0" t="s">
        <v>103</v>
      </c>
      <c r="H673" s="0" t="n">
        <v>1</v>
      </c>
      <c r="I673" s="0" t="s">
        <v>115</v>
      </c>
      <c r="J673" s="0" t="s">
        <v>105</v>
      </c>
      <c r="K673" s="0" t="n">
        <v>51.6581830000001</v>
      </c>
      <c r="L673" s="0" t="n">
        <v>-128.002068</v>
      </c>
      <c r="P673" s="0" t="n">
        <v>0</v>
      </c>
      <c r="S673" s="0" t="s">
        <v>1275</v>
      </c>
      <c r="U673" s="17">
        <v>42987.3870833</v>
      </c>
      <c r="V673" s="17">
        <v>42987.6529514</v>
      </c>
      <c r="W673" s="17">
        <v>42991</v>
      </c>
      <c r="X673" s="0" t="s">
        <v>1270</v>
      </c>
      <c r="Z673" s="0" t="s">
        <v>348</v>
      </c>
      <c r="AA673" s="0" t="n">
        <v>15.898</v>
      </c>
      <c r="AD673" s="0" t="s">
        <v>348</v>
      </c>
      <c r="AF673" s="0" t="s">
        <v>348</v>
      </c>
      <c r="AG673" s="0" t="s">
        <v>108</v>
      </c>
      <c r="AH673" s="0" t="s">
        <v>14</v>
      </c>
      <c r="AI673" s="0" t="s">
        <v>1007</v>
      </c>
      <c r="AJ673" s="0" t="s">
        <v>109</v>
      </c>
      <c r="AK673" s="0" t="s">
        <v>110</v>
      </c>
    </row>
    <row r="674" spans="1:37">
      <c r="A674" s="0" t="s">
        <v>14</v>
      </c>
      <c r="B674" s="0" t="n">
        <v>337006</v>
      </c>
      <c r="C674" s="0" t="s">
        <v>100</v>
      </c>
      <c r="D674" s="16">
        <v>42987</v>
      </c>
      <c r="E674" s="0" t="s">
        <v>101</v>
      </c>
      <c r="F674" s="0" t="s">
        <v>102</v>
      </c>
      <c r="G674" s="0" t="s">
        <v>103</v>
      </c>
      <c r="H674" s="0" t="n">
        <v>1</v>
      </c>
      <c r="I674" s="0" t="s">
        <v>142</v>
      </c>
      <c r="J674" s="0" t="s">
        <v>105</v>
      </c>
      <c r="K674" s="0" t="n">
        <v>51.690527</v>
      </c>
      <c r="L674" s="0" t="n">
        <v>-128.067788</v>
      </c>
      <c r="P674" s="0" t="n">
        <v>0</v>
      </c>
      <c r="S674" s="0" t="s">
        <v>1276</v>
      </c>
      <c r="U674" s="17">
        <v>42987.4570949</v>
      </c>
      <c r="V674" s="17">
        <v>42987.6531597</v>
      </c>
      <c r="W674" s="17">
        <v>42991</v>
      </c>
      <c r="X674" s="0" t="s">
        <v>1270</v>
      </c>
      <c r="Z674" s="0" t="s">
        <v>348</v>
      </c>
      <c r="AA674" s="0" t="n">
        <v>10.184</v>
      </c>
      <c r="AD674" s="0" t="s">
        <v>348</v>
      </c>
      <c r="AF674" s="0" t="s">
        <v>348</v>
      </c>
      <c r="AG674" s="0" t="s">
        <v>108</v>
      </c>
      <c r="AH674" s="0" t="s">
        <v>14</v>
      </c>
      <c r="AI674" s="0" t="s">
        <v>1007</v>
      </c>
      <c r="AJ674" s="0" t="s">
        <v>109</v>
      </c>
      <c r="AK674" s="0" t="s">
        <v>110</v>
      </c>
    </row>
    <row r="675" spans="1:37">
      <c r="A675" s="0" t="s">
        <v>14</v>
      </c>
      <c r="B675" s="0" t="n">
        <v>342129</v>
      </c>
      <c r="C675" s="0" t="s">
        <v>100</v>
      </c>
      <c r="D675" s="16">
        <v>42998</v>
      </c>
      <c r="E675" s="0" t="s">
        <v>101</v>
      </c>
      <c r="F675" s="0" t="s">
        <v>102</v>
      </c>
      <c r="G675" s="0" t="s">
        <v>1160</v>
      </c>
      <c r="H675" s="0" t="n">
        <v>1</v>
      </c>
      <c r="I675" s="0" t="s">
        <v>1161</v>
      </c>
      <c r="J675" s="0" t="s">
        <v>105</v>
      </c>
      <c r="K675" s="0" t="n">
        <v>51.77597</v>
      </c>
      <c r="L675" s="0" t="n">
        <v>-127.8086</v>
      </c>
      <c r="O675" s="0" t="s">
        <v>1162</v>
      </c>
      <c r="P675" s="0" t="n">
        <v>0</v>
      </c>
      <c r="S675" s="0" t="s">
        <v>1277</v>
      </c>
      <c r="U675" s="17">
        <v>42998.5476852</v>
      </c>
      <c r="V675" s="17">
        <v>42998.7359259</v>
      </c>
      <c r="W675" s="17">
        <v>43049</v>
      </c>
      <c r="X675" s="0" t="s">
        <v>1266</v>
      </c>
      <c r="Z675" s="0" t="s">
        <v>348</v>
      </c>
      <c r="AA675" s="0" t="n">
        <v>5.538</v>
      </c>
      <c r="AD675" s="0" t="s">
        <v>348</v>
      </c>
      <c r="AF675" s="0" t="s">
        <v>348</v>
      </c>
      <c r="AG675" s="0" t="s">
        <v>108</v>
      </c>
      <c r="AH675" s="0" t="s">
        <v>14</v>
      </c>
      <c r="AI675" s="0" t="s">
        <v>1278</v>
      </c>
      <c r="AJ675" s="0" t="s">
        <v>109</v>
      </c>
      <c r="AK675" s="0" t="s">
        <v>110</v>
      </c>
    </row>
    <row r="676" spans="1:37">
      <c r="A676" s="0" t="s">
        <v>14</v>
      </c>
      <c r="B676" s="0" t="n">
        <v>354325</v>
      </c>
      <c r="C676" s="0" t="s">
        <v>100</v>
      </c>
      <c r="D676" s="16">
        <v>43007</v>
      </c>
      <c r="E676" s="0" t="s">
        <v>101</v>
      </c>
      <c r="F676" s="0" t="s">
        <v>102</v>
      </c>
      <c r="G676" s="0" t="s">
        <v>1038</v>
      </c>
      <c r="H676" s="0" t="n">
        <v>1</v>
      </c>
      <c r="I676" s="0" t="s">
        <v>1039</v>
      </c>
      <c r="J676" s="0" t="s">
        <v>105</v>
      </c>
      <c r="K676" s="0" t="n">
        <v>51.679021</v>
      </c>
      <c r="L676" s="0" t="n">
        <v>-127.234528</v>
      </c>
      <c r="P676" s="0" t="n">
        <v>0</v>
      </c>
      <c r="S676" s="0" t="s">
        <v>1279</v>
      </c>
      <c r="U676" s="17">
        <v>43007.4804977</v>
      </c>
      <c r="V676" s="17">
        <v>43003.5022685</v>
      </c>
      <c r="W676" s="17">
        <v>43049</v>
      </c>
      <c r="X676" s="0" t="s">
        <v>1145</v>
      </c>
      <c r="Z676" s="0" t="s">
        <v>348</v>
      </c>
      <c r="AA676" s="0" t="n">
        <v>1.006</v>
      </c>
      <c r="AD676" s="0" t="s">
        <v>348</v>
      </c>
      <c r="AF676" s="0" t="s">
        <v>348</v>
      </c>
      <c r="AG676" s="0" t="s">
        <v>108</v>
      </c>
      <c r="AH676" s="0" t="s">
        <v>14</v>
      </c>
      <c r="AI676" s="0" t="s">
        <v>1280</v>
      </c>
      <c r="AJ676" s="0" t="s">
        <v>109</v>
      </c>
      <c r="AK676" s="0" t="s">
        <v>110</v>
      </c>
    </row>
    <row r="677" spans="1:37">
      <c r="A677" s="0" t="s">
        <v>14</v>
      </c>
      <c r="B677" s="0" t="n">
        <v>345806</v>
      </c>
      <c r="C677" s="0" t="s">
        <v>100</v>
      </c>
      <c r="D677" s="16">
        <v>43008</v>
      </c>
      <c r="E677" s="0" t="s">
        <v>101</v>
      </c>
      <c r="F677" s="0" t="s">
        <v>102</v>
      </c>
      <c r="G677" s="0" t="s">
        <v>103</v>
      </c>
      <c r="H677" s="0" t="n">
        <v>1</v>
      </c>
      <c r="I677" s="0" t="s">
        <v>118</v>
      </c>
      <c r="J677" s="0" t="s">
        <v>105</v>
      </c>
      <c r="K677" s="0" t="n">
        <v>51.641718</v>
      </c>
      <c r="L677" s="0" t="n">
        <v>-128.120582</v>
      </c>
      <c r="P677" s="0" t="n">
        <v>0</v>
      </c>
      <c r="S677" s="0" t="s">
        <v>1281</v>
      </c>
      <c r="U677" s="17">
        <v>43008.4923032</v>
      </c>
      <c r="V677" s="17">
        <v>43008.6211458</v>
      </c>
      <c r="W677" s="17">
        <v>43012</v>
      </c>
      <c r="X677" s="0" t="s">
        <v>1282</v>
      </c>
      <c r="Z677" s="0" t="s">
        <v>348</v>
      </c>
      <c r="AA677" s="0" t="n">
        <v>17.061</v>
      </c>
      <c r="AD677" s="0" t="s">
        <v>348</v>
      </c>
      <c r="AF677" s="0" t="s">
        <v>348</v>
      </c>
      <c r="AG677" s="0" t="s">
        <v>108</v>
      </c>
      <c r="AH677" s="0" t="s">
        <v>14</v>
      </c>
      <c r="AI677" s="0" t="s">
        <v>1007</v>
      </c>
      <c r="AJ677" s="0" t="s">
        <v>109</v>
      </c>
      <c r="AK677" s="0" t="s">
        <v>110</v>
      </c>
    </row>
    <row r="678" spans="1:37">
      <c r="A678" s="0" t="s">
        <v>14</v>
      </c>
      <c r="B678" s="0" t="n">
        <v>345807</v>
      </c>
      <c r="C678" s="0" t="s">
        <v>100</v>
      </c>
      <c r="D678" s="16">
        <v>43008</v>
      </c>
      <c r="E678" s="0" t="s">
        <v>101</v>
      </c>
      <c r="F678" s="0" t="s">
        <v>102</v>
      </c>
      <c r="G678" s="0" t="s">
        <v>103</v>
      </c>
      <c r="H678" s="0" t="n">
        <v>1</v>
      </c>
      <c r="I678" s="0" t="s">
        <v>121</v>
      </c>
      <c r="J678" s="0" t="s">
        <v>105</v>
      </c>
      <c r="K678" s="0" t="n">
        <v>51.647923</v>
      </c>
      <c r="L678" s="0" t="n">
        <v>-127.996399</v>
      </c>
      <c r="P678" s="0" t="n">
        <v>0</v>
      </c>
      <c r="S678" s="0" t="s">
        <v>1283</v>
      </c>
      <c r="U678" s="17">
        <v>43008.4065162</v>
      </c>
      <c r="V678" s="17">
        <v>43008.573044</v>
      </c>
      <c r="W678" s="17">
        <v>43012</v>
      </c>
      <c r="X678" s="0" t="s">
        <v>1282</v>
      </c>
      <c r="Z678" s="0" t="s">
        <v>348</v>
      </c>
      <c r="AA678" s="0" t="n">
        <v>11.528</v>
      </c>
      <c r="AD678" s="0" t="s">
        <v>348</v>
      </c>
      <c r="AF678" s="0" t="s">
        <v>348</v>
      </c>
      <c r="AG678" s="0" t="s">
        <v>108</v>
      </c>
      <c r="AH678" s="0" t="s">
        <v>14</v>
      </c>
      <c r="AI678" s="0" t="s">
        <v>1007</v>
      </c>
      <c r="AJ678" s="0" t="s">
        <v>109</v>
      </c>
      <c r="AK678" s="0" t="s">
        <v>110</v>
      </c>
    </row>
    <row r="679" spans="1:37">
      <c r="A679" s="0" t="s">
        <v>14</v>
      </c>
      <c r="B679" s="0" t="n">
        <v>345808</v>
      </c>
      <c r="C679" s="0" t="s">
        <v>100</v>
      </c>
      <c r="D679" s="16">
        <v>43008</v>
      </c>
      <c r="E679" s="0" t="s">
        <v>101</v>
      </c>
      <c r="F679" s="0" t="s">
        <v>102</v>
      </c>
      <c r="G679" s="0" t="s">
        <v>103</v>
      </c>
      <c r="H679" s="0" t="n">
        <v>1</v>
      </c>
      <c r="I679" s="0" t="s">
        <v>112</v>
      </c>
      <c r="J679" s="0" t="s">
        <v>105</v>
      </c>
      <c r="K679" s="0" t="n">
        <v>51.6485300000001</v>
      </c>
      <c r="L679" s="0" t="n">
        <v>-128.026062</v>
      </c>
      <c r="P679" s="0" t="n">
        <v>0</v>
      </c>
      <c r="S679" s="0" t="s">
        <v>1284</v>
      </c>
      <c r="U679" s="17">
        <v>43008.4248843</v>
      </c>
      <c r="V679" s="17">
        <v>43008.5904514</v>
      </c>
      <c r="W679" s="17">
        <v>43012</v>
      </c>
      <c r="X679" s="0" t="s">
        <v>1282</v>
      </c>
      <c r="Z679" s="0" t="s">
        <v>348</v>
      </c>
      <c r="AA679" s="0" t="n">
        <v>8.752</v>
      </c>
      <c r="AD679" s="0" t="s">
        <v>348</v>
      </c>
      <c r="AF679" s="0" t="s">
        <v>348</v>
      </c>
      <c r="AG679" s="0" t="s">
        <v>108</v>
      </c>
      <c r="AH679" s="0" t="s">
        <v>14</v>
      </c>
      <c r="AI679" s="0" t="s">
        <v>1007</v>
      </c>
      <c r="AJ679" s="0" t="s">
        <v>109</v>
      </c>
      <c r="AK679" s="0" t="s">
        <v>110</v>
      </c>
    </row>
    <row r="680" spans="1:37">
      <c r="A680" s="0" t="s">
        <v>14</v>
      </c>
      <c r="B680" s="0" t="n">
        <v>345809</v>
      </c>
      <c r="C680" s="0" t="s">
        <v>100</v>
      </c>
      <c r="D680" s="16">
        <v>43008</v>
      </c>
      <c r="E680" s="0" t="s">
        <v>101</v>
      </c>
      <c r="F680" s="0" t="s">
        <v>102</v>
      </c>
      <c r="G680" s="0" t="s">
        <v>103</v>
      </c>
      <c r="H680" s="0" t="n">
        <v>1</v>
      </c>
      <c r="I680" s="0" t="s">
        <v>104</v>
      </c>
      <c r="J680" s="0" t="s">
        <v>105</v>
      </c>
      <c r="K680" s="0" t="n">
        <v>51.6491990000001</v>
      </c>
      <c r="L680" s="0" t="n">
        <v>-128.068516</v>
      </c>
      <c r="P680" s="0" t="n">
        <v>0</v>
      </c>
      <c r="S680" s="0" t="s">
        <v>1285</v>
      </c>
      <c r="U680" s="17">
        <v>43008.4484028</v>
      </c>
      <c r="V680" s="17">
        <v>43008.5700463</v>
      </c>
      <c r="W680" s="17">
        <v>43012</v>
      </c>
      <c r="X680" s="0" t="s">
        <v>1282</v>
      </c>
      <c r="Z680" s="0" t="s">
        <v>348</v>
      </c>
      <c r="AA680" s="0" t="n">
        <v>12.667</v>
      </c>
      <c r="AD680" s="0" t="s">
        <v>348</v>
      </c>
      <c r="AF680" s="0" t="s">
        <v>348</v>
      </c>
      <c r="AG680" s="0" t="s">
        <v>108</v>
      </c>
      <c r="AH680" s="0" t="s">
        <v>14</v>
      </c>
      <c r="AI680" s="0" t="s">
        <v>1007</v>
      </c>
      <c r="AJ680" s="0" t="s">
        <v>109</v>
      </c>
      <c r="AK680" s="0" t="s">
        <v>110</v>
      </c>
    </row>
    <row r="681" spans="1:37">
      <c r="A681" s="0" t="s">
        <v>14</v>
      </c>
      <c r="B681" s="0" t="n">
        <v>345810</v>
      </c>
      <c r="C681" s="0" t="s">
        <v>100</v>
      </c>
      <c r="D681" s="16">
        <v>43008</v>
      </c>
      <c r="E681" s="0" t="s">
        <v>101</v>
      </c>
      <c r="F681" s="0" t="s">
        <v>102</v>
      </c>
      <c r="G681" s="0" t="s">
        <v>103</v>
      </c>
      <c r="H681" s="0" t="n">
        <v>1</v>
      </c>
      <c r="I681" s="0" t="s">
        <v>124</v>
      </c>
      <c r="J681" s="0" t="s">
        <v>105</v>
      </c>
      <c r="K681" s="0" t="n">
        <v>51.6573750000001</v>
      </c>
      <c r="L681" s="0" t="n">
        <v>-128.042222</v>
      </c>
      <c r="P681" s="0" t="n">
        <v>0</v>
      </c>
      <c r="S681" s="0" t="s">
        <v>1286</v>
      </c>
      <c r="U681" s="17">
        <v>43008.387963</v>
      </c>
      <c r="V681" s="17">
        <v>43008.5208333</v>
      </c>
      <c r="W681" s="17">
        <v>43012</v>
      </c>
      <c r="X681" s="0" t="s">
        <v>1282</v>
      </c>
      <c r="Z681" s="0" t="s">
        <v>348</v>
      </c>
      <c r="AA681" s="0" t="n">
        <v>19.704</v>
      </c>
      <c r="AD681" s="0" t="s">
        <v>348</v>
      </c>
      <c r="AF681" s="0" t="s">
        <v>348</v>
      </c>
      <c r="AG681" s="0" t="s">
        <v>108</v>
      </c>
      <c r="AH681" s="0" t="s">
        <v>14</v>
      </c>
      <c r="AI681" s="0" t="s">
        <v>1007</v>
      </c>
      <c r="AJ681" s="0" t="s">
        <v>109</v>
      </c>
      <c r="AK681" s="0" t="s">
        <v>110</v>
      </c>
    </row>
    <row r="682" spans="1:37">
      <c r="A682" s="0" t="s">
        <v>14</v>
      </c>
      <c r="B682" s="0" t="n">
        <v>345811</v>
      </c>
      <c r="C682" s="0" t="s">
        <v>100</v>
      </c>
      <c r="D682" s="16">
        <v>43008</v>
      </c>
      <c r="E682" s="0" t="s">
        <v>101</v>
      </c>
      <c r="F682" s="0" t="s">
        <v>102</v>
      </c>
      <c r="G682" s="0" t="s">
        <v>103</v>
      </c>
      <c r="H682" s="0" t="n">
        <v>1</v>
      </c>
      <c r="I682" s="0" t="s">
        <v>115</v>
      </c>
      <c r="J682" s="0" t="s">
        <v>105</v>
      </c>
      <c r="K682" s="0" t="n">
        <v>51.6581830000001</v>
      </c>
      <c r="L682" s="0" t="n">
        <v>-128.002068</v>
      </c>
      <c r="P682" s="0" t="n">
        <v>0</v>
      </c>
      <c r="S682" s="0" t="s">
        <v>1287</v>
      </c>
      <c r="U682" s="17">
        <v>43008.3977662</v>
      </c>
      <c r="V682" s="17">
        <v>43008.6066667</v>
      </c>
      <c r="W682" s="17">
        <v>43012</v>
      </c>
      <c r="X682" s="0" t="s">
        <v>1282</v>
      </c>
      <c r="Z682" s="0" t="s">
        <v>348</v>
      </c>
      <c r="AA682" s="0" t="n">
        <v>18.964</v>
      </c>
      <c r="AD682" s="0" t="s">
        <v>348</v>
      </c>
      <c r="AF682" s="0" t="s">
        <v>348</v>
      </c>
      <c r="AG682" s="0" t="s">
        <v>108</v>
      </c>
      <c r="AH682" s="0" t="s">
        <v>14</v>
      </c>
      <c r="AI682" s="0" t="s">
        <v>1007</v>
      </c>
      <c r="AJ682" s="0" t="s">
        <v>109</v>
      </c>
      <c r="AK682" s="0" t="s">
        <v>110</v>
      </c>
    </row>
    <row r="683" spans="1:37">
      <c r="A683" s="0" t="s">
        <v>14</v>
      </c>
      <c r="B683" s="0" t="n">
        <v>345812</v>
      </c>
      <c r="C683" s="0" t="s">
        <v>100</v>
      </c>
      <c r="D683" s="16">
        <v>43008</v>
      </c>
      <c r="E683" s="0" t="s">
        <v>101</v>
      </c>
      <c r="F683" s="0" t="s">
        <v>102</v>
      </c>
      <c r="G683" s="0" t="s">
        <v>103</v>
      </c>
      <c r="H683" s="0" t="n">
        <v>1</v>
      </c>
      <c r="I683" s="0" t="s">
        <v>142</v>
      </c>
      <c r="J683" s="0" t="s">
        <v>105</v>
      </c>
      <c r="K683" s="0" t="n">
        <v>51.690527</v>
      </c>
      <c r="L683" s="0" t="n">
        <v>-128.067788</v>
      </c>
      <c r="P683" s="0" t="n">
        <v>0</v>
      </c>
      <c r="S683" s="0" t="s">
        <v>1288</v>
      </c>
      <c r="U683" s="17">
        <v>43008.4618634</v>
      </c>
      <c r="V683" s="17">
        <v>43008.5866667</v>
      </c>
      <c r="W683" s="17">
        <v>43012</v>
      </c>
      <c r="X683" s="0" t="s">
        <v>1282</v>
      </c>
      <c r="Z683" s="0" t="s">
        <v>348</v>
      </c>
      <c r="AA683" s="0" t="n">
        <v>12.637</v>
      </c>
      <c r="AD683" s="0" t="s">
        <v>348</v>
      </c>
      <c r="AF683" s="0" t="s">
        <v>348</v>
      </c>
      <c r="AG683" s="0" t="s">
        <v>108</v>
      </c>
      <c r="AH683" s="0" t="s">
        <v>14</v>
      </c>
      <c r="AI683" s="0" t="s">
        <v>1007</v>
      </c>
      <c r="AJ683" s="0" t="s">
        <v>109</v>
      </c>
      <c r="AK683" s="0" t="s">
        <v>110</v>
      </c>
    </row>
    <row r="684" spans="1:37">
      <c r="A684" s="0" t="s">
        <v>14</v>
      </c>
      <c r="B684" s="0" t="n">
        <v>348354</v>
      </c>
      <c r="C684" s="0" t="s">
        <v>100</v>
      </c>
      <c r="D684" s="16">
        <v>43012</v>
      </c>
      <c r="E684" s="0" t="s">
        <v>1179</v>
      </c>
      <c r="F684" s="0" t="s">
        <v>102</v>
      </c>
      <c r="G684" s="0" t="s">
        <v>1180</v>
      </c>
      <c r="H684" s="0" t="n">
        <v>1</v>
      </c>
      <c r="I684" s="0" t="s">
        <v>1289</v>
      </c>
      <c r="J684" s="0" t="s">
        <v>105</v>
      </c>
      <c r="K684" s="0" t="n">
        <v>50.890367</v>
      </c>
      <c r="L684" s="0" t="n">
        <v>-124.76765</v>
      </c>
      <c r="O684" s="0" t="s">
        <v>1162</v>
      </c>
      <c r="P684" s="0" t="n">
        <v>0</v>
      </c>
      <c r="S684" s="0" t="s">
        <v>1290</v>
      </c>
      <c r="U684" s="17">
        <v>43012.6862153</v>
      </c>
      <c r="V684" s="17">
        <v>43012.7916667</v>
      </c>
      <c r="W684" s="17">
        <v>43049</v>
      </c>
      <c r="X684" s="0" t="s">
        <v>1291</v>
      </c>
      <c r="Z684" s="0" t="s">
        <v>348</v>
      </c>
      <c r="AA684" s="0" t="n">
        <v>0.158</v>
      </c>
      <c r="AB684" s="0" t="s">
        <v>1042</v>
      </c>
      <c r="AD684" s="0" t="s">
        <v>348</v>
      </c>
      <c r="AF684" s="0" t="s">
        <v>348</v>
      </c>
      <c r="AG684" s="0" t="s">
        <v>108</v>
      </c>
      <c r="AH684" s="0" t="s">
        <v>14</v>
      </c>
      <c r="AI684" s="0" t="s">
        <v>1292</v>
      </c>
      <c r="AJ684" s="0" t="s">
        <v>109</v>
      </c>
      <c r="AK684" s="0" t="s">
        <v>1201</v>
      </c>
    </row>
    <row r="685" spans="1:37">
      <c r="A685" s="0" t="s">
        <v>14</v>
      </c>
      <c r="B685" s="0" t="n">
        <v>348364</v>
      </c>
      <c r="C685" s="0" t="s">
        <v>100</v>
      </c>
      <c r="D685" s="16">
        <v>43012</v>
      </c>
      <c r="E685" s="0" t="s">
        <v>1179</v>
      </c>
      <c r="F685" s="0" t="s">
        <v>102</v>
      </c>
      <c r="G685" s="0" t="s">
        <v>1180</v>
      </c>
      <c r="H685" s="0" t="n">
        <v>1</v>
      </c>
      <c r="I685" s="0" t="s">
        <v>1293</v>
      </c>
      <c r="J685" s="0" t="s">
        <v>105</v>
      </c>
      <c r="K685" s="0" t="n">
        <v>50.776171285</v>
      </c>
      <c r="L685" s="0" t="n">
        <v>-124.951460679</v>
      </c>
      <c r="O685" s="0" t="s">
        <v>1162</v>
      </c>
      <c r="P685" s="0" t="n">
        <v>0</v>
      </c>
      <c r="S685" s="0" t="s">
        <v>1294</v>
      </c>
      <c r="U685" s="17">
        <v>43012.5727662</v>
      </c>
      <c r="V685" s="17">
        <v>43012.7916667</v>
      </c>
      <c r="W685" s="17">
        <v>43049</v>
      </c>
      <c r="X685" s="0" t="s">
        <v>1291</v>
      </c>
      <c r="Z685" s="0" t="s">
        <v>348</v>
      </c>
      <c r="AA685" s="0" t="n">
        <v>0.268</v>
      </c>
      <c r="AD685" s="0" t="s">
        <v>348</v>
      </c>
      <c r="AF685" s="0" t="s">
        <v>348</v>
      </c>
      <c r="AG685" s="0" t="s">
        <v>108</v>
      </c>
      <c r="AH685" s="0" t="s">
        <v>14</v>
      </c>
      <c r="AI685" s="0" t="s">
        <v>1295</v>
      </c>
      <c r="AJ685" s="0" t="s">
        <v>109</v>
      </c>
      <c r="AK685" s="0" t="s">
        <v>110</v>
      </c>
    </row>
    <row r="686" spans="1:37">
      <c r="A686" s="0" t="s">
        <v>14</v>
      </c>
      <c r="B686" s="0" t="n">
        <v>348352</v>
      </c>
      <c r="C686" s="0" t="s">
        <v>100</v>
      </c>
      <c r="D686" s="16">
        <v>43012</v>
      </c>
      <c r="E686" s="0" t="s">
        <v>1179</v>
      </c>
      <c r="F686" s="0" t="s">
        <v>102</v>
      </c>
      <c r="G686" s="0" t="s">
        <v>1180</v>
      </c>
      <c r="H686" s="0" t="n">
        <v>1</v>
      </c>
      <c r="I686" s="0" t="s">
        <v>1296</v>
      </c>
      <c r="J686" s="0" t="s">
        <v>105</v>
      </c>
      <c r="K686" s="0" t="n">
        <v>50.887635</v>
      </c>
      <c r="L686" s="0" t="n">
        <v>-124.754228</v>
      </c>
      <c r="O686" s="0" t="s">
        <v>1162</v>
      </c>
      <c r="P686" s="0" t="n">
        <v>0</v>
      </c>
      <c r="S686" s="0" t="s">
        <v>1297</v>
      </c>
      <c r="U686" s="17">
        <v>43012.7038542</v>
      </c>
      <c r="V686" s="17">
        <v>43012.7916667</v>
      </c>
      <c r="W686" s="17">
        <v>43049</v>
      </c>
      <c r="X686" s="0" t="s">
        <v>1291</v>
      </c>
      <c r="Z686" s="0" t="s">
        <v>348</v>
      </c>
      <c r="AA686" s="0" t="n">
        <v>0.162</v>
      </c>
      <c r="AB686" s="0" t="s">
        <v>1042</v>
      </c>
      <c r="AD686" s="0" t="s">
        <v>348</v>
      </c>
      <c r="AF686" s="0" t="s">
        <v>348</v>
      </c>
      <c r="AG686" s="0" t="s">
        <v>108</v>
      </c>
      <c r="AH686" s="0" t="s">
        <v>14</v>
      </c>
      <c r="AI686" s="0" t="s">
        <v>1298</v>
      </c>
      <c r="AJ686" s="0" t="s">
        <v>109</v>
      </c>
      <c r="AK686" s="0" t="s">
        <v>1201</v>
      </c>
    </row>
    <row r="687" spans="1:37">
      <c r="A687" s="0" t="s">
        <v>14</v>
      </c>
      <c r="B687" s="0" t="n">
        <v>348358</v>
      </c>
      <c r="C687" s="0" t="s">
        <v>100</v>
      </c>
      <c r="D687" s="16">
        <v>43012</v>
      </c>
      <c r="E687" s="0" t="s">
        <v>1179</v>
      </c>
      <c r="F687" s="0" t="s">
        <v>102</v>
      </c>
      <c r="G687" s="0" t="s">
        <v>1180</v>
      </c>
      <c r="H687" s="0" t="n">
        <v>1</v>
      </c>
      <c r="I687" s="0" t="s">
        <v>1198</v>
      </c>
      <c r="J687" s="0" t="s">
        <v>105</v>
      </c>
      <c r="K687" s="0" t="n">
        <v>50.95302393</v>
      </c>
      <c r="L687" s="0" t="n">
        <v>-124.8682698</v>
      </c>
      <c r="O687" s="0" t="s">
        <v>1162</v>
      </c>
      <c r="P687" s="0" t="n">
        <v>0</v>
      </c>
      <c r="S687" s="0" t="s">
        <v>1299</v>
      </c>
      <c r="U687" s="17">
        <v>43012.7559491</v>
      </c>
      <c r="V687" s="17">
        <v>43012.7916667</v>
      </c>
      <c r="W687" s="17">
        <v>43049</v>
      </c>
      <c r="X687" s="0" t="s">
        <v>1291</v>
      </c>
      <c r="Z687" s="0" t="s">
        <v>348</v>
      </c>
      <c r="AA687" s="0" t="n">
        <v>0.19</v>
      </c>
      <c r="AB687" s="0" t="s">
        <v>1042</v>
      </c>
      <c r="AD687" s="0" t="s">
        <v>348</v>
      </c>
      <c r="AF687" s="0" t="s">
        <v>348</v>
      </c>
      <c r="AG687" s="0" t="s">
        <v>108</v>
      </c>
      <c r="AH687" s="0" t="s">
        <v>14</v>
      </c>
      <c r="AI687" s="0" t="s">
        <v>1300</v>
      </c>
      <c r="AJ687" s="0" t="s">
        <v>109</v>
      </c>
      <c r="AK687" s="0" t="s">
        <v>1201</v>
      </c>
    </row>
    <row r="688" spans="1:37">
      <c r="A688" s="0" t="s">
        <v>14</v>
      </c>
      <c r="B688" s="0" t="n">
        <v>348359</v>
      </c>
      <c r="C688" s="0" t="s">
        <v>100</v>
      </c>
      <c r="D688" s="16">
        <v>43012</v>
      </c>
      <c r="E688" s="0" t="s">
        <v>1179</v>
      </c>
      <c r="F688" s="0" t="s">
        <v>102</v>
      </c>
      <c r="G688" s="0" t="s">
        <v>1180</v>
      </c>
      <c r="H688" s="0" t="n">
        <v>1</v>
      </c>
      <c r="I688" s="0" t="s">
        <v>1301</v>
      </c>
      <c r="J688" s="0" t="s">
        <v>105</v>
      </c>
      <c r="K688" s="0" t="n">
        <v>50.8341983940001</v>
      </c>
      <c r="L688" s="0" t="n">
        <v>-124.954783833</v>
      </c>
      <c r="O688" s="0" t="s">
        <v>1162</v>
      </c>
      <c r="P688" s="0" t="n">
        <v>0</v>
      </c>
      <c r="S688" s="0" t="s">
        <v>1302</v>
      </c>
      <c r="U688" s="17">
        <v>43012.6011111</v>
      </c>
      <c r="V688" s="17">
        <v>43012.7916667</v>
      </c>
      <c r="W688" s="17">
        <v>43049</v>
      </c>
      <c r="X688" s="0" t="s">
        <v>1291</v>
      </c>
      <c r="Z688" s="0" t="s">
        <v>348</v>
      </c>
      <c r="AA688" s="0" t="n">
        <v>0.181</v>
      </c>
      <c r="AD688" s="0" t="s">
        <v>348</v>
      </c>
      <c r="AF688" s="0" t="s">
        <v>348</v>
      </c>
      <c r="AG688" s="0" t="s">
        <v>108</v>
      </c>
      <c r="AH688" s="0" t="s">
        <v>14</v>
      </c>
      <c r="AI688" s="0" t="s">
        <v>1295</v>
      </c>
      <c r="AJ688" s="0" t="s">
        <v>109</v>
      </c>
      <c r="AK688" s="0" t="s">
        <v>110</v>
      </c>
    </row>
    <row r="689" spans="1:37">
      <c r="A689" s="0" t="s">
        <v>14</v>
      </c>
      <c r="B689" s="0" t="n">
        <v>348360</v>
      </c>
      <c r="C689" s="0" t="s">
        <v>100</v>
      </c>
      <c r="D689" s="16">
        <v>43012</v>
      </c>
      <c r="E689" s="0" t="s">
        <v>1179</v>
      </c>
      <c r="F689" s="0" t="s">
        <v>102</v>
      </c>
      <c r="G689" s="0" t="s">
        <v>1180</v>
      </c>
      <c r="H689" s="0" t="n">
        <v>1</v>
      </c>
      <c r="I689" s="0" t="s">
        <v>1303</v>
      </c>
      <c r="J689" s="0" t="s">
        <v>105</v>
      </c>
      <c r="K689" s="0" t="n">
        <v>50.5881380000001</v>
      </c>
      <c r="L689" s="0" t="n">
        <v>-124.953906</v>
      </c>
      <c r="O689" s="0" t="s">
        <v>1162</v>
      </c>
      <c r="P689" s="0" t="n">
        <v>0</v>
      </c>
      <c r="S689" s="0" t="s">
        <v>1304</v>
      </c>
      <c r="U689" s="17">
        <v>43012.507419</v>
      </c>
      <c r="V689" s="17">
        <v>43012.7916667</v>
      </c>
      <c r="W689" s="17">
        <v>43049</v>
      </c>
      <c r="X689" s="0" t="s">
        <v>1291</v>
      </c>
      <c r="Z689" s="0" t="s">
        <v>348</v>
      </c>
      <c r="AA689" s="0" t="n">
        <v>0.893</v>
      </c>
      <c r="AD689" s="0" t="s">
        <v>348</v>
      </c>
      <c r="AF689" s="0" t="s">
        <v>348</v>
      </c>
      <c r="AG689" s="0" t="s">
        <v>108</v>
      </c>
      <c r="AH689" s="0" t="s">
        <v>14</v>
      </c>
      <c r="AI689" s="0" t="s">
        <v>1305</v>
      </c>
      <c r="AJ689" s="0" t="s">
        <v>109</v>
      </c>
      <c r="AK689" s="0" t="s">
        <v>110</v>
      </c>
    </row>
    <row r="690" spans="1:37">
      <c r="A690" s="0" t="s">
        <v>14</v>
      </c>
      <c r="B690" s="0" t="n">
        <v>3752424</v>
      </c>
      <c r="C690" s="0" t="s">
        <v>100</v>
      </c>
      <c r="D690" s="16">
        <v>43013</v>
      </c>
      <c r="E690" s="0" t="s">
        <v>1179</v>
      </c>
      <c r="F690" s="0" t="s">
        <v>102</v>
      </c>
      <c r="G690" s="0" t="s">
        <v>1180</v>
      </c>
      <c r="H690" s="0" t="n">
        <v>1</v>
      </c>
      <c r="I690" s="0" t="s">
        <v>1306</v>
      </c>
      <c r="J690" s="0" t="s">
        <v>105</v>
      </c>
      <c r="K690" s="0" t="n">
        <v>50.9564</v>
      </c>
      <c r="L690" s="0" t="n">
        <v>-124.900683</v>
      </c>
      <c r="O690" s="0" t="s">
        <v>1162</v>
      </c>
      <c r="P690" s="0" t="n">
        <v>0</v>
      </c>
      <c r="S690" s="0" t="s">
        <v>1307</v>
      </c>
      <c r="U690" s="17">
        <v>43013.3814236</v>
      </c>
      <c r="V690" s="17">
        <v>43014.5833333</v>
      </c>
      <c r="W690" s="17">
        <v>43049</v>
      </c>
      <c r="X690" s="0" t="s">
        <v>1291</v>
      </c>
      <c r="Z690" s="0" t="s">
        <v>348</v>
      </c>
      <c r="AA690" s="0" t="n">
        <v>0.189</v>
      </c>
      <c r="AB690" s="0" t="s">
        <v>1042</v>
      </c>
      <c r="AD690" s="0" t="s">
        <v>348</v>
      </c>
      <c r="AF690" s="0" t="s">
        <v>348</v>
      </c>
      <c r="AG690" s="0" t="s">
        <v>108</v>
      </c>
      <c r="AH690" s="0" t="s">
        <v>14</v>
      </c>
      <c r="AI690" s="0" t="s">
        <v>1308</v>
      </c>
      <c r="AJ690" s="0" t="s">
        <v>109</v>
      </c>
      <c r="AK690" s="0" t="s">
        <v>1201</v>
      </c>
    </row>
    <row r="691" spans="1:37">
      <c r="A691" s="0" t="s">
        <v>14</v>
      </c>
      <c r="B691" s="0" t="n">
        <v>348351</v>
      </c>
      <c r="C691" s="0" t="s">
        <v>100</v>
      </c>
      <c r="D691" s="16">
        <v>43013</v>
      </c>
      <c r="E691" s="0" t="s">
        <v>1179</v>
      </c>
      <c r="F691" s="0" t="s">
        <v>102</v>
      </c>
      <c r="G691" s="0" t="s">
        <v>1180</v>
      </c>
      <c r="H691" s="0" t="n">
        <v>1</v>
      </c>
      <c r="I691" s="0" t="s">
        <v>1309</v>
      </c>
      <c r="J691" s="0" t="s">
        <v>105</v>
      </c>
      <c r="K691" s="0" t="n">
        <v>50.9894678000001</v>
      </c>
      <c r="L691" s="0" t="n">
        <v>-124.918908</v>
      </c>
      <c r="O691" s="0" t="s">
        <v>1162</v>
      </c>
      <c r="P691" s="0" t="n">
        <v>0</v>
      </c>
      <c r="S691" s="0" t="s">
        <v>1310</v>
      </c>
      <c r="U691" s="17">
        <v>43013.3601157</v>
      </c>
      <c r="V691" s="17">
        <v>43014.5833333</v>
      </c>
      <c r="W691" s="17">
        <v>43049</v>
      </c>
      <c r="X691" s="0" t="s">
        <v>1291</v>
      </c>
      <c r="Z691" s="0" t="s">
        <v>348</v>
      </c>
      <c r="AA691" s="0" t="n">
        <v>0.215</v>
      </c>
      <c r="AB691" s="0" t="s">
        <v>1042</v>
      </c>
      <c r="AD691" s="0" t="s">
        <v>348</v>
      </c>
      <c r="AF691" s="0" t="s">
        <v>348</v>
      </c>
      <c r="AG691" s="0" t="s">
        <v>108</v>
      </c>
      <c r="AH691" s="0" t="s">
        <v>14</v>
      </c>
      <c r="AI691" s="0" t="s">
        <v>1311</v>
      </c>
      <c r="AJ691" s="0" t="s">
        <v>109</v>
      </c>
      <c r="AK691" s="0" t="s">
        <v>1201</v>
      </c>
    </row>
    <row r="692" spans="1:37">
      <c r="A692" s="0" t="s">
        <v>14</v>
      </c>
      <c r="B692" s="0" t="n">
        <v>348356</v>
      </c>
      <c r="C692" s="0" t="s">
        <v>100</v>
      </c>
      <c r="D692" s="16">
        <v>43013</v>
      </c>
      <c r="E692" s="0" t="s">
        <v>1179</v>
      </c>
      <c r="F692" s="0" t="s">
        <v>102</v>
      </c>
      <c r="G692" s="0" t="s">
        <v>1180</v>
      </c>
      <c r="H692" s="0" t="n">
        <v>1</v>
      </c>
      <c r="I692" s="0" t="s">
        <v>1198</v>
      </c>
      <c r="J692" s="0" t="s">
        <v>105</v>
      </c>
      <c r="K692" s="0" t="n">
        <v>50.95302393</v>
      </c>
      <c r="L692" s="0" t="n">
        <v>-124.8682698</v>
      </c>
      <c r="O692" s="0" t="s">
        <v>1162</v>
      </c>
      <c r="P692" s="0" t="n">
        <v>0</v>
      </c>
      <c r="S692" s="0" t="s">
        <v>1312</v>
      </c>
      <c r="U692" s="17">
        <v>43013.3330324</v>
      </c>
      <c r="V692" s="17">
        <v>43014.5833333</v>
      </c>
      <c r="W692" s="17">
        <v>43049</v>
      </c>
      <c r="X692" s="0" t="s">
        <v>1291</v>
      </c>
      <c r="Z692" s="0" t="s">
        <v>348</v>
      </c>
      <c r="AA692" s="0" t="n">
        <v>0.234</v>
      </c>
      <c r="AB692" s="0" t="s">
        <v>1042</v>
      </c>
      <c r="AD692" s="0" t="s">
        <v>348</v>
      </c>
      <c r="AF692" s="0" t="s">
        <v>348</v>
      </c>
      <c r="AG692" s="0" t="s">
        <v>108</v>
      </c>
      <c r="AH692" s="0" t="s">
        <v>14</v>
      </c>
      <c r="AI692" s="0" t="s">
        <v>1313</v>
      </c>
      <c r="AJ692" s="0" t="s">
        <v>109</v>
      </c>
      <c r="AK692" s="0" t="s">
        <v>1201</v>
      </c>
    </row>
    <row r="693" spans="1:37">
      <c r="A693" s="0" t="s">
        <v>14</v>
      </c>
      <c r="B693" s="0" t="n">
        <v>348355</v>
      </c>
      <c r="C693" s="0" t="s">
        <v>100</v>
      </c>
      <c r="D693" s="16">
        <v>43013</v>
      </c>
      <c r="E693" s="0" t="s">
        <v>1179</v>
      </c>
      <c r="F693" s="0" t="s">
        <v>102</v>
      </c>
      <c r="G693" s="0" t="s">
        <v>1180</v>
      </c>
      <c r="H693" s="0" t="n">
        <v>2</v>
      </c>
      <c r="I693" s="0" t="s">
        <v>1309</v>
      </c>
      <c r="J693" s="0" t="s">
        <v>105</v>
      </c>
      <c r="K693" s="0" t="n">
        <v>50.9894678000001</v>
      </c>
      <c r="L693" s="0" t="n">
        <v>-124.918908</v>
      </c>
      <c r="O693" s="0" t="s">
        <v>1162</v>
      </c>
      <c r="P693" s="0" t="n">
        <v>0</v>
      </c>
      <c r="S693" s="0" t="s">
        <v>1314</v>
      </c>
      <c r="U693" s="17">
        <v>43013.3601968</v>
      </c>
      <c r="V693" s="17">
        <v>43014.5833333</v>
      </c>
      <c r="W693" s="17">
        <v>43049</v>
      </c>
      <c r="X693" s="0" t="s">
        <v>1291</v>
      </c>
      <c r="Z693" s="0" t="s">
        <v>348</v>
      </c>
      <c r="AA693" s="0" t="n">
        <v>0.158</v>
      </c>
      <c r="AB693" s="0" t="s">
        <v>1042</v>
      </c>
      <c r="AD693" s="0" t="s">
        <v>348</v>
      </c>
      <c r="AF693" s="0" t="s">
        <v>348</v>
      </c>
      <c r="AG693" s="0" t="s">
        <v>108</v>
      </c>
      <c r="AH693" s="0" t="s">
        <v>14</v>
      </c>
      <c r="AI693" s="0" t="s">
        <v>1315</v>
      </c>
      <c r="AJ693" s="0" t="s">
        <v>109</v>
      </c>
      <c r="AK693" s="0" t="s">
        <v>1201</v>
      </c>
    </row>
    <row r="694" spans="1:37">
      <c r="A694" s="0" t="s">
        <v>14</v>
      </c>
      <c r="B694" s="0" t="n">
        <v>3783068</v>
      </c>
      <c r="C694" s="0" t="s">
        <v>100</v>
      </c>
      <c r="D694" s="16">
        <v>43013</v>
      </c>
      <c r="E694" s="0" t="s">
        <v>1179</v>
      </c>
      <c r="F694" s="0" t="s">
        <v>102</v>
      </c>
      <c r="G694" s="0" t="s">
        <v>1180</v>
      </c>
      <c r="H694" s="0" t="n">
        <v>2</v>
      </c>
      <c r="I694" s="0" t="s">
        <v>1306</v>
      </c>
      <c r="J694" s="0" t="s">
        <v>105</v>
      </c>
      <c r="K694" s="0" t="n">
        <v>50.9564</v>
      </c>
      <c r="L694" s="0" t="n">
        <v>-124.900683</v>
      </c>
      <c r="O694" s="0" t="s">
        <v>1162</v>
      </c>
      <c r="P694" s="0" t="n">
        <v>0</v>
      </c>
      <c r="S694" s="0" t="s">
        <v>1316</v>
      </c>
      <c r="U694" s="17">
        <v>43013.5528819</v>
      </c>
      <c r="V694" s="17">
        <v>43014.5833333</v>
      </c>
      <c r="W694" s="17">
        <v>43049</v>
      </c>
      <c r="X694" s="0" t="s">
        <v>1291</v>
      </c>
      <c r="Z694" s="0" t="s">
        <v>348</v>
      </c>
      <c r="AA694" s="0" t="n">
        <v>0.171</v>
      </c>
      <c r="AB694" s="0" t="s">
        <v>1042</v>
      </c>
      <c r="AD694" s="0" t="s">
        <v>348</v>
      </c>
      <c r="AF694" s="0" t="s">
        <v>348</v>
      </c>
      <c r="AG694" s="0" t="s">
        <v>108</v>
      </c>
      <c r="AH694" s="0" t="s">
        <v>14</v>
      </c>
      <c r="AI694" s="0" t="s">
        <v>1317</v>
      </c>
      <c r="AJ694" s="0" t="s">
        <v>109</v>
      </c>
      <c r="AK694" s="0" t="s">
        <v>1201</v>
      </c>
    </row>
    <row r="695" spans="1:37">
      <c r="A695" s="0" t="s">
        <v>14</v>
      </c>
      <c r="B695" s="0" t="n">
        <v>348361</v>
      </c>
      <c r="C695" s="0" t="s">
        <v>100</v>
      </c>
      <c r="D695" s="16">
        <v>43013</v>
      </c>
      <c r="E695" s="0" t="s">
        <v>1179</v>
      </c>
      <c r="F695" s="0" t="s">
        <v>102</v>
      </c>
      <c r="G695" s="0" t="s">
        <v>1180</v>
      </c>
      <c r="H695" s="0" t="n">
        <v>1</v>
      </c>
      <c r="I695" s="0" t="s">
        <v>1259</v>
      </c>
      <c r="J695" s="0" t="s">
        <v>105</v>
      </c>
      <c r="K695" s="0" t="n">
        <v>50.954283</v>
      </c>
      <c r="L695" s="0" t="n">
        <v>-124.8647</v>
      </c>
      <c r="O695" s="0" t="s">
        <v>1162</v>
      </c>
      <c r="P695" s="0" t="n">
        <v>0</v>
      </c>
      <c r="S695" s="0" t="s">
        <v>1318</v>
      </c>
      <c r="U695" s="17">
        <v>43013.6135532</v>
      </c>
      <c r="V695" s="17">
        <v>43014.5833333</v>
      </c>
      <c r="W695" s="17">
        <v>43049</v>
      </c>
      <c r="X695" s="0" t="s">
        <v>1291</v>
      </c>
      <c r="Z695" s="0" t="s">
        <v>348</v>
      </c>
      <c r="AA695" s="0" t="n">
        <v>0.149</v>
      </c>
      <c r="AD695" s="0" t="s">
        <v>348</v>
      </c>
      <c r="AF695" s="0" t="s">
        <v>348</v>
      </c>
      <c r="AG695" s="0" t="s">
        <v>108</v>
      </c>
      <c r="AH695" s="0" t="s">
        <v>14</v>
      </c>
      <c r="AI695" s="0" t="s">
        <v>1295</v>
      </c>
      <c r="AJ695" s="0" t="s">
        <v>109</v>
      </c>
      <c r="AK695" s="0" t="s">
        <v>110</v>
      </c>
    </row>
    <row r="696" spans="1:37">
      <c r="A696" s="0" t="s">
        <v>14</v>
      </c>
      <c r="B696" s="0" t="n">
        <v>348357</v>
      </c>
      <c r="C696" s="0" t="s">
        <v>100</v>
      </c>
      <c r="D696" s="16">
        <v>43014</v>
      </c>
      <c r="E696" s="0" t="s">
        <v>1179</v>
      </c>
      <c r="F696" s="0" t="s">
        <v>102</v>
      </c>
      <c r="G696" s="0" t="s">
        <v>1180</v>
      </c>
      <c r="H696" s="0" t="n">
        <v>1</v>
      </c>
      <c r="I696" s="0" t="s">
        <v>1181</v>
      </c>
      <c r="J696" s="0" t="s">
        <v>105</v>
      </c>
      <c r="K696" s="0" t="n">
        <v>50.088211115</v>
      </c>
      <c r="L696" s="0" t="n">
        <v>-125.192434603</v>
      </c>
      <c r="O696" s="0" t="s">
        <v>1162</v>
      </c>
      <c r="P696" s="0" t="n">
        <v>0</v>
      </c>
      <c r="S696" s="0" t="s">
        <v>1319</v>
      </c>
      <c r="U696" s="17">
        <v>43014.4068287</v>
      </c>
      <c r="V696" s="17">
        <v>43014.5833333</v>
      </c>
      <c r="W696" s="17">
        <v>43049</v>
      </c>
      <c r="X696" s="0" t="s">
        <v>1291</v>
      </c>
      <c r="Z696" s="0" t="s">
        <v>348</v>
      </c>
      <c r="AA696" s="0" t="n">
        <v>5.362</v>
      </c>
      <c r="AD696" s="0" t="s">
        <v>348</v>
      </c>
      <c r="AF696" s="0" t="s">
        <v>348</v>
      </c>
      <c r="AG696" s="0" t="s">
        <v>108</v>
      </c>
      <c r="AH696" s="0" t="s">
        <v>14</v>
      </c>
      <c r="AI696" s="0" t="s">
        <v>1320</v>
      </c>
      <c r="AJ696" s="0" t="s">
        <v>109</v>
      </c>
      <c r="AK696" s="0" t="s">
        <v>110</v>
      </c>
    </row>
    <row r="697" spans="1:37">
      <c r="A697" s="0" t="s">
        <v>14</v>
      </c>
      <c r="B697" s="0" t="n">
        <v>348362</v>
      </c>
      <c r="C697" s="0" t="s">
        <v>100</v>
      </c>
      <c r="D697" s="16">
        <v>43014</v>
      </c>
      <c r="E697" s="0" t="s">
        <v>1179</v>
      </c>
      <c r="F697" s="0" t="s">
        <v>102</v>
      </c>
      <c r="G697" s="0" t="s">
        <v>1180</v>
      </c>
      <c r="H697" s="0" t="n">
        <v>1</v>
      </c>
      <c r="I697" s="0" t="s">
        <v>1230</v>
      </c>
      <c r="J697" s="0" t="s">
        <v>105</v>
      </c>
      <c r="K697" s="0" t="n">
        <v>50.133383</v>
      </c>
      <c r="L697" s="0" t="n">
        <v>-125.254017</v>
      </c>
      <c r="O697" s="0" t="s">
        <v>1162</v>
      </c>
      <c r="P697" s="0" t="n">
        <v>0</v>
      </c>
      <c r="S697" s="0" t="s">
        <v>1321</v>
      </c>
      <c r="U697" s="17">
        <v>43014.3775926</v>
      </c>
      <c r="V697" s="17">
        <v>43014.5833333</v>
      </c>
      <c r="W697" s="17">
        <v>43049</v>
      </c>
      <c r="X697" s="0" t="s">
        <v>1291</v>
      </c>
      <c r="Z697" s="0" t="s">
        <v>348</v>
      </c>
      <c r="AA697" s="0" t="n">
        <v>1.968</v>
      </c>
      <c r="AD697" s="0" t="s">
        <v>348</v>
      </c>
      <c r="AF697" s="0" t="s">
        <v>348</v>
      </c>
      <c r="AG697" s="0" t="s">
        <v>108</v>
      </c>
      <c r="AH697" s="0" t="s">
        <v>14</v>
      </c>
      <c r="AI697" s="0" t="s">
        <v>1295</v>
      </c>
      <c r="AJ697" s="0" t="s">
        <v>109</v>
      </c>
      <c r="AK697" s="0" t="s">
        <v>110</v>
      </c>
    </row>
    <row r="698" spans="1:37">
      <c r="A698" s="0" t="s">
        <v>14</v>
      </c>
      <c r="B698" s="0" t="n">
        <v>348962</v>
      </c>
      <c r="C698" s="0" t="s">
        <v>100</v>
      </c>
      <c r="D698" s="16">
        <v>43019</v>
      </c>
      <c r="E698" s="0" t="s">
        <v>101</v>
      </c>
      <c r="F698" s="0" t="s">
        <v>102</v>
      </c>
      <c r="G698" s="0" t="s">
        <v>1160</v>
      </c>
      <c r="H698" s="0" t="n">
        <v>1</v>
      </c>
      <c r="I698" s="0" t="s">
        <v>1161</v>
      </c>
      <c r="J698" s="0" t="s">
        <v>105</v>
      </c>
      <c r="K698" s="0" t="n">
        <v>51.77597</v>
      </c>
      <c r="L698" s="0" t="n">
        <v>-127.8086</v>
      </c>
      <c r="O698" s="0" t="s">
        <v>1162</v>
      </c>
      <c r="P698" s="0" t="n">
        <v>0</v>
      </c>
      <c r="S698" s="0" t="s">
        <v>1322</v>
      </c>
      <c r="U698" s="17">
        <v>43019.562037</v>
      </c>
      <c r="V698" s="17">
        <v>43020.6762153</v>
      </c>
      <c r="W698" s="17">
        <v>43075</v>
      </c>
      <c r="X698" s="0" t="s">
        <v>1228</v>
      </c>
      <c r="Z698" s="0" t="s">
        <v>348</v>
      </c>
      <c r="AA698" s="0" t="n">
        <v>5.017</v>
      </c>
      <c r="AD698" s="0" t="s">
        <v>348</v>
      </c>
      <c r="AF698" s="0" t="s">
        <v>348</v>
      </c>
      <c r="AG698" s="0" t="s">
        <v>108</v>
      </c>
      <c r="AH698" s="0" t="s">
        <v>14</v>
      </c>
      <c r="AI698" s="0" t="s">
        <v>1165</v>
      </c>
      <c r="AJ698" s="0" t="s">
        <v>109</v>
      </c>
      <c r="AK698" s="0" t="s">
        <v>110</v>
      </c>
    </row>
    <row r="699" spans="1:37">
      <c r="A699" s="0" t="s">
        <v>14</v>
      </c>
      <c r="B699" s="0" t="n">
        <v>354759</v>
      </c>
      <c r="C699" s="0" t="s">
        <v>100</v>
      </c>
      <c r="D699" s="16">
        <v>43022</v>
      </c>
      <c r="E699" s="0" t="s">
        <v>101</v>
      </c>
      <c r="F699" s="0" t="s">
        <v>102</v>
      </c>
      <c r="G699" s="0" t="s">
        <v>1038</v>
      </c>
      <c r="H699" s="0" t="n">
        <v>1</v>
      </c>
      <c r="I699" s="0" t="s">
        <v>1039</v>
      </c>
      <c r="J699" s="0" t="s">
        <v>105</v>
      </c>
      <c r="K699" s="0" t="n">
        <v>51.679021</v>
      </c>
      <c r="L699" s="0" t="n">
        <v>-127.234528</v>
      </c>
      <c r="P699" s="0" t="n">
        <v>0</v>
      </c>
      <c r="S699" s="0" t="s">
        <v>1323</v>
      </c>
      <c r="U699" s="17">
        <v>43022.4166667</v>
      </c>
      <c r="AH699" s="0" t="s">
        <v>14</v>
      </c>
      <c r="AI699" s="0" t="s">
        <v>1325</v>
      </c>
      <c r="AJ699" s="0" t="s">
        <v>1324</v>
      </c>
      <c r="AK699" s="0" t="s">
        <v>110</v>
      </c>
    </row>
    <row r="700" spans="1:37">
      <c r="A700" s="0" t="s">
        <v>14</v>
      </c>
      <c r="B700" s="0" t="n">
        <v>350675</v>
      </c>
      <c r="C700" s="0" t="s">
        <v>100</v>
      </c>
      <c r="D700" s="16">
        <v>43023</v>
      </c>
      <c r="E700" s="0" t="s">
        <v>101</v>
      </c>
      <c r="F700" s="0" t="s">
        <v>102</v>
      </c>
      <c r="G700" s="0" t="s">
        <v>103</v>
      </c>
      <c r="H700" s="0" t="n">
        <v>1</v>
      </c>
      <c r="I700" s="0" t="s">
        <v>118</v>
      </c>
      <c r="J700" s="0" t="s">
        <v>105</v>
      </c>
      <c r="K700" s="0" t="n">
        <v>51.641718</v>
      </c>
      <c r="L700" s="0" t="n">
        <v>-128.120582</v>
      </c>
      <c r="P700" s="0" t="n">
        <v>0</v>
      </c>
      <c r="S700" s="0" t="s">
        <v>1326</v>
      </c>
      <c r="U700" s="17">
        <v>43023.4238426</v>
      </c>
      <c r="V700" s="17">
        <v>43023.5208333</v>
      </c>
      <c r="X700" s="0" t="s">
        <v>1327</v>
      </c>
      <c r="AH700" s="0" t="s">
        <v>14</v>
      </c>
      <c r="AI700" s="0" t="s">
        <v>1328</v>
      </c>
      <c r="AJ700" s="0" t="s">
        <v>1324</v>
      </c>
      <c r="AK700" s="0" t="s">
        <v>110</v>
      </c>
    </row>
    <row r="701" spans="1:37">
      <c r="A701" s="0" t="s">
        <v>14</v>
      </c>
      <c r="B701" s="0" t="n">
        <v>350677</v>
      </c>
      <c r="C701" s="0" t="s">
        <v>100</v>
      </c>
      <c r="D701" s="16">
        <v>43023</v>
      </c>
      <c r="E701" s="0" t="s">
        <v>101</v>
      </c>
      <c r="F701" s="0" t="s">
        <v>102</v>
      </c>
      <c r="G701" s="0" t="s">
        <v>103</v>
      </c>
      <c r="H701" s="0" t="n">
        <v>1</v>
      </c>
      <c r="I701" s="0" t="s">
        <v>121</v>
      </c>
      <c r="J701" s="0" t="s">
        <v>105</v>
      </c>
      <c r="K701" s="0" t="n">
        <v>51.647923</v>
      </c>
      <c r="L701" s="0" t="n">
        <v>-127.996399</v>
      </c>
      <c r="P701" s="0" t="n">
        <v>0</v>
      </c>
      <c r="S701" s="0" t="s">
        <v>1329</v>
      </c>
      <c r="U701" s="17">
        <v>43023.4613079</v>
      </c>
      <c r="V701" s="17">
        <v>43023.521169</v>
      </c>
      <c r="X701" s="0" t="s">
        <v>1327</v>
      </c>
      <c r="AH701" s="0" t="s">
        <v>14</v>
      </c>
      <c r="AI701" s="0" t="s">
        <v>1328</v>
      </c>
      <c r="AJ701" s="0" t="s">
        <v>1324</v>
      </c>
      <c r="AK701" s="0" t="s">
        <v>110</v>
      </c>
    </row>
    <row r="702" spans="1:37">
      <c r="A702" s="0" t="s">
        <v>14</v>
      </c>
      <c r="B702" s="0" t="n">
        <v>350676</v>
      </c>
      <c r="C702" s="0" t="s">
        <v>100</v>
      </c>
      <c r="D702" s="16">
        <v>43023</v>
      </c>
      <c r="E702" s="0" t="s">
        <v>101</v>
      </c>
      <c r="F702" s="0" t="s">
        <v>102</v>
      </c>
      <c r="G702" s="0" t="s">
        <v>103</v>
      </c>
      <c r="H702" s="0" t="n">
        <v>1</v>
      </c>
      <c r="I702" s="0" t="s">
        <v>112</v>
      </c>
      <c r="J702" s="0" t="s">
        <v>105</v>
      </c>
      <c r="K702" s="0" t="n">
        <v>51.6485300000001</v>
      </c>
      <c r="L702" s="0" t="n">
        <v>-128.026062</v>
      </c>
      <c r="P702" s="0" t="n">
        <v>0</v>
      </c>
      <c r="S702" s="0" t="s">
        <v>1330</v>
      </c>
      <c r="U702" s="17">
        <v>43023.4473727</v>
      </c>
      <c r="V702" s="17">
        <v>43023.5210069</v>
      </c>
      <c r="X702" s="0" t="s">
        <v>1327</v>
      </c>
      <c r="AH702" s="0" t="s">
        <v>14</v>
      </c>
      <c r="AI702" s="0" t="s">
        <v>1328</v>
      </c>
      <c r="AJ702" s="0" t="s">
        <v>1324</v>
      </c>
      <c r="AK702" s="0" t="s">
        <v>110</v>
      </c>
    </row>
    <row r="703" spans="1:37">
      <c r="A703" s="0" t="s">
        <v>14</v>
      </c>
      <c r="B703" s="0" t="n">
        <v>350678</v>
      </c>
      <c r="C703" s="0" t="s">
        <v>100</v>
      </c>
      <c r="D703" s="16">
        <v>43023</v>
      </c>
      <c r="E703" s="0" t="s">
        <v>101</v>
      </c>
      <c r="F703" s="0" t="s">
        <v>102</v>
      </c>
      <c r="G703" s="0" t="s">
        <v>103</v>
      </c>
      <c r="H703" s="0" t="n">
        <v>1</v>
      </c>
      <c r="I703" s="0" t="s">
        <v>104</v>
      </c>
      <c r="J703" s="0" t="s">
        <v>105</v>
      </c>
      <c r="K703" s="0" t="n">
        <v>51.6491990000001</v>
      </c>
      <c r="L703" s="0" t="n">
        <v>-128.068516</v>
      </c>
      <c r="P703" s="0" t="n">
        <v>0</v>
      </c>
      <c r="S703" s="0" t="s">
        <v>1331</v>
      </c>
      <c r="U703" s="17">
        <v>43023.436713</v>
      </c>
      <c r="V703" s="17">
        <v>43023.5214236</v>
      </c>
      <c r="X703" s="0" t="s">
        <v>1327</v>
      </c>
      <c r="AH703" s="0" t="s">
        <v>14</v>
      </c>
      <c r="AI703" s="0" t="s">
        <v>1328</v>
      </c>
      <c r="AJ703" s="0" t="s">
        <v>1324</v>
      </c>
      <c r="AK703" s="0" t="s">
        <v>110</v>
      </c>
    </row>
    <row r="704" spans="1:37">
      <c r="A704" s="0" t="s">
        <v>14</v>
      </c>
      <c r="B704" s="0" t="n">
        <v>350679</v>
      </c>
      <c r="C704" s="0" t="s">
        <v>100</v>
      </c>
      <c r="D704" s="16">
        <v>43023</v>
      </c>
      <c r="E704" s="0" t="s">
        <v>101</v>
      </c>
      <c r="F704" s="0" t="s">
        <v>102</v>
      </c>
      <c r="G704" s="0" t="s">
        <v>103</v>
      </c>
      <c r="H704" s="0" t="n">
        <v>1</v>
      </c>
      <c r="I704" s="0" t="s">
        <v>124</v>
      </c>
      <c r="J704" s="0" t="s">
        <v>105</v>
      </c>
      <c r="K704" s="0" t="n">
        <v>51.6573750000001</v>
      </c>
      <c r="L704" s="0" t="n">
        <v>-128.042222</v>
      </c>
      <c r="P704" s="0" t="n">
        <v>0</v>
      </c>
      <c r="S704" s="0" t="s">
        <v>1332</v>
      </c>
      <c r="U704" s="17">
        <v>43023.4876157</v>
      </c>
      <c r="V704" s="17">
        <v>43023.5211806</v>
      </c>
      <c r="X704" s="0" t="s">
        <v>1327</v>
      </c>
      <c r="AH704" s="0" t="s">
        <v>14</v>
      </c>
      <c r="AI704" s="0" t="s">
        <v>1328</v>
      </c>
      <c r="AJ704" s="0" t="s">
        <v>1324</v>
      </c>
      <c r="AK704" s="0" t="s">
        <v>110</v>
      </c>
    </row>
    <row r="705" spans="1:37">
      <c r="A705" s="0" t="s">
        <v>14</v>
      </c>
      <c r="B705" s="0" t="n">
        <v>350681</v>
      </c>
      <c r="C705" s="0" t="s">
        <v>100</v>
      </c>
      <c r="D705" s="16">
        <v>43023</v>
      </c>
      <c r="E705" s="0" t="s">
        <v>101</v>
      </c>
      <c r="F705" s="0" t="s">
        <v>102</v>
      </c>
      <c r="G705" s="0" t="s">
        <v>103</v>
      </c>
      <c r="H705" s="0" t="n">
        <v>1</v>
      </c>
      <c r="I705" s="0" t="s">
        <v>115</v>
      </c>
      <c r="J705" s="0" t="s">
        <v>105</v>
      </c>
      <c r="K705" s="0" t="n">
        <v>51.6581830000001</v>
      </c>
      <c r="L705" s="0" t="n">
        <v>-128.002068</v>
      </c>
      <c r="P705" s="0" t="n">
        <v>0</v>
      </c>
      <c r="S705" s="0" t="s">
        <v>1333</v>
      </c>
      <c r="U705" s="17">
        <v>43023.475544</v>
      </c>
      <c r="V705" s="17">
        <v>43023.52125</v>
      </c>
      <c r="X705" s="0" t="s">
        <v>1327</v>
      </c>
      <c r="AH705" s="0" t="s">
        <v>14</v>
      </c>
      <c r="AI705" s="0" t="s">
        <v>1328</v>
      </c>
      <c r="AJ705" s="0" t="s">
        <v>1324</v>
      </c>
      <c r="AK705" s="0" t="s">
        <v>110</v>
      </c>
    </row>
    <row r="706" spans="1:37">
      <c r="A706" s="0" t="s">
        <v>14</v>
      </c>
      <c r="B706" s="0" t="n">
        <v>350680</v>
      </c>
      <c r="C706" s="0" t="s">
        <v>100</v>
      </c>
      <c r="D706" s="16">
        <v>43023</v>
      </c>
      <c r="E706" s="0" t="s">
        <v>101</v>
      </c>
      <c r="F706" s="0" t="s">
        <v>102</v>
      </c>
      <c r="G706" s="0" t="s">
        <v>103</v>
      </c>
      <c r="H706" s="0" t="n">
        <v>1</v>
      </c>
      <c r="I706" s="0" t="s">
        <v>142</v>
      </c>
      <c r="J706" s="0" t="s">
        <v>105</v>
      </c>
      <c r="K706" s="0" t="n">
        <v>51.690527</v>
      </c>
      <c r="L706" s="0" t="n">
        <v>-128.067788</v>
      </c>
      <c r="P706" s="0" t="n">
        <v>0</v>
      </c>
      <c r="S706" s="0" t="s">
        <v>1334</v>
      </c>
      <c r="U706" s="17">
        <v>43023.5066782</v>
      </c>
      <c r="V706" s="17">
        <v>43023.5215046</v>
      </c>
      <c r="X706" s="0" t="s">
        <v>1327</v>
      </c>
      <c r="AH706" s="0" t="s">
        <v>14</v>
      </c>
      <c r="AI706" s="0" t="s">
        <v>1328</v>
      </c>
      <c r="AJ706" s="0" t="s">
        <v>1324</v>
      </c>
      <c r="AK706" s="0" t="s">
        <v>110</v>
      </c>
    </row>
    <row r="707" spans="1:37">
      <c r="A707" s="0" t="s">
        <v>14</v>
      </c>
      <c r="B707" s="0" t="n">
        <v>353493</v>
      </c>
      <c r="C707" s="0" t="s">
        <v>100</v>
      </c>
      <c r="D707" s="16">
        <v>43048</v>
      </c>
      <c r="E707" s="0" t="s">
        <v>1179</v>
      </c>
      <c r="F707" s="0" t="s">
        <v>102</v>
      </c>
      <c r="G707" s="0" t="s">
        <v>1180</v>
      </c>
      <c r="H707" s="0" t="n">
        <v>3</v>
      </c>
      <c r="I707" s="0" t="s">
        <v>1198</v>
      </c>
      <c r="J707" s="0" t="s">
        <v>105</v>
      </c>
      <c r="K707" s="0" t="n">
        <v>50.95302393</v>
      </c>
      <c r="L707" s="0" t="n">
        <v>-124.8682698</v>
      </c>
      <c r="O707" s="0" t="s">
        <v>1162</v>
      </c>
      <c r="P707" s="0" t="n">
        <v>0</v>
      </c>
      <c r="S707" s="0" t="s">
        <v>1335</v>
      </c>
      <c r="U707" s="17">
        <v>43048.4097222</v>
      </c>
      <c r="V707" s="17">
        <v>43048.4097917</v>
      </c>
      <c r="W707" s="17">
        <v>43075</v>
      </c>
      <c r="X707" s="0" t="s">
        <v>1336</v>
      </c>
      <c r="Z707" s="0" t="s">
        <v>348</v>
      </c>
      <c r="AA707" s="0" t="n">
        <v>1.363</v>
      </c>
      <c r="AB707" s="0" t="s">
        <v>457</v>
      </c>
      <c r="AD707" s="0" t="s">
        <v>348</v>
      </c>
      <c r="AF707" s="0" t="s">
        <v>348</v>
      </c>
      <c r="AG707" s="0" t="s">
        <v>108</v>
      </c>
      <c r="AH707" s="0" t="s">
        <v>14</v>
      </c>
      <c r="AI707" s="0" t="s">
        <v>1338</v>
      </c>
      <c r="AJ707" s="0" t="s">
        <v>1337</v>
      </c>
      <c r="AK707" s="0" t="s">
        <v>1201</v>
      </c>
    </row>
    <row r="708" spans="1:37">
      <c r="A708" s="0" t="s">
        <v>14</v>
      </c>
      <c r="B708" s="0" t="n">
        <v>353496</v>
      </c>
      <c r="C708" s="0" t="s">
        <v>100</v>
      </c>
      <c r="D708" s="16">
        <v>43048</v>
      </c>
      <c r="E708" s="0" t="s">
        <v>1179</v>
      </c>
      <c r="F708" s="0" t="s">
        <v>102</v>
      </c>
      <c r="G708" s="0" t="s">
        <v>1180</v>
      </c>
      <c r="H708" s="0" t="n">
        <v>3</v>
      </c>
      <c r="I708" s="0" t="s">
        <v>1309</v>
      </c>
      <c r="J708" s="0" t="s">
        <v>105</v>
      </c>
      <c r="K708" s="0" t="n">
        <v>50.9894678000001</v>
      </c>
      <c r="L708" s="0" t="n">
        <v>-124.918908</v>
      </c>
      <c r="O708" s="0" t="s">
        <v>1162</v>
      </c>
      <c r="P708" s="0" t="n">
        <v>0</v>
      </c>
      <c r="S708" s="0" t="s">
        <v>1339</v>
      </c>
      <c r="U708" s="17">
        <v>43048.4583565</v>
      </c>
      <c r="V708" s="17">
        <v>43048.4587847</v>
      </c>
      <c r="W708" s="17">
        <v>43075</v>
      </c>
      <c r="X708" s="0" t="s">
        <v>1336</v>
      </c>
      <c r="Z708" s="0" t="s">
        <v>348</v>
      </c>
      <c r="AA708" s="0" t="n">
        <v>1.074</v>
      </c>
      <c r="AB708" s="0" t="s">
        <v>1042</v>
      </c>
      <c r="AD708" s="0" t="s">
        <v>348</v>
      </c>
      <c r="AF708" s="0" t="s">
        <v>348</v>
      </c>
      <c r="AG708" s="0" t="s">
        <v>108</v>
      </c>
      <c r="AH708" s="0" t="s">
        <v>14</v>
      </c>
      <c r="AI708" s="0" t="s">
        <v>1338</v>
      </c>
      <c r="AJ708" s="0" t="s">
        <v>1337</v>
      </c>
      <c r="AK708" s="0" t="s">
        <v>1201</v>
      </c>
    </row>
    <row r="709" spans="1:37">
      <c r="A709" s="0" t="s">
        <v>14</v>
      </c>
      <c r="B709" s="0" t="n">
        <v>353490</v>
      </c>
      <c r="C709" s="0" t="s">
        <v>100</v>
      </c>
      <c r="D709" s="16">
        <v>43048</v>
      </c>
      <c r="E709" s="0" t="s">
        <v>1179</v>
      </c>
      <c r="F709" s="0" t="s">
        <v>102</v>
      </c>
      <c r="G709" s="0" t="s">
        <v>1180</v>
      </c>
      <c r="H709" s="0" t="n">
        <v>1</v>
      </c>
      <c r="I709" s="0" t="s">
        <v>1259</v>
      </c>
      <c r="J709" s="0" t="s">
        <v>105</v>
      </c>
      <c r="K709" s="0" t="n">
        <v>50.954283</v>
      </c>
      <c r="L709" s="0" t="n">
        <v>-124.8647</v>
      </c>
      <c r="O709" s="0" t="s">
        <v>1162</v>
      </c>
      <c r="P709" s="0" t="n">
        <v>0</v>
      </c>
      <c r="S709" s="0" t="s">
        <v>1340</v>
      </c>
      <c r="U709" s="17">
        <v>43048.3819444</v>
      </c>
      <c r="V709" s="17">
        <v>43048.3824537</v>
      </c>
      <c r="W709" s="17">
        <v>43075</v>
      </c>
      <c r="X709" s="0" t="s">
        <v>1336</v>
      </c>
      <c r="Z709" s="0" t="s">
        <v>348</v>
      </c>
      <c r="AA709" s="0" t="n">
        <v>0.929</v>
      </c>
      <c r="AD709" s="0" t="s">
        <v>348</v>
      </c>
      <c r="AF709" s="0" t="s">
        <v>348</v>
      </c>
      <c r="AG709" s="0" t="s">
        <v>108</v>
      </c>
      <c r="AH709" s="0" t="s">
        <v>14</v>
      </c>
      <c r="AI709" s="0" t="s">
        <v>1341</v>
      </c>
      <c r="AJ709" s="0" t="s">
        <v>1337</v>
      </c>
      <c r="AK709" s="0" t="s">
        <v>110</v>
      </c>
    </row>
    <row r="710" spans="1:37">
      <c r="A710" s="0" t="s">
        <v>14</v>
      </c>
      <c r="B710" s="0" t="n">
        <v>353494</v>
      </c>
      <c r="C710" s="0" t="s">
        <v>100</v>
      </c>
      <c r="D710" s="16">
        <v>43048</v>
      </c>
      <c r="E710" s="0" t="s">
        <v>1179</v>
      </c>
      <c r="F710" s="0" t="s">
        <v>102</v>
      </c>
      <c r="G710" s="0" t="s">
        <v>1180</v>
      </c>
      <c r="H710" s="0" t="n">
        <v>1</v>
      </c>
      <c r="I710" s="0" t="s">
        <v>1309</v>
      </c>
      <c r="J710" s="0" t="s">
        <v>105</v>
      </c>
      <c r="K710" s="0" t="n">
        <v>50.9894678000001</v>
      </c>
      <c r="L710" s="0" t="n">
        <v>-124.918908</v>
      </c>
      <c r="O710" s="0" t="s">
        <v>1162</v>
      </c>
      <c r="P710" s="0" t="n">
        <v>0</v>
      </c>
      <c r="S710" s="0" t="s">
        <v>1342</v>
      </c>
      <c r="U710" s="17">
        <v>43048.4583333</v>
      </c>
      <c r="V710" s="17">
        <v>43048.4589583</v>
      </c>
      <c r="W710" s="17">
        <v>43075</v>
      </c>
      <c r="X710" s="0" t="s">
        <v>1336</v>
      </c>
      <c r="Z710" s="0" t="s">
        <v>348</v>
      </c>
      <c r="AA710" s="0" t="n">
        <v>1.501</v>
      </c>
      <c r="AB710" s="0" t="s">
        <v>1042</v>
      </c>
      <c r="AD710" s="0" t="s">
        <v>348</v>
      </c>
      <c r="AF710" s="0" t="s">
        <v>348</v>
      </c>
      <c r="AG710" s="0" t="s">
        <v>108</v>
      </c>
      <c r="AH710" s="0" t="s">
        <v>14</v>
      </c>
      <c r="AI710" s="0" t="s">
        <v>1343</v>
      </c>
      <c r="AJ710" s="0" t="s">
        <v>1337</v>
      </c>
      <c r="AK710" s="0" t="s">
        <v>1201</v>
      </c>
    </row>
    <row r="711" spans="1:37">
      <c r="A711" s="0" t="s">
        <v>14</v>
      </c>
      <c r="B711" s="0" t="n">
        <v>353491</v>
      </c>
      <c r="C711" s="0" t="s">
        <v>100</v>
      </c>
      <c r="D711" s="16">
        <v>43048</v>
      </c>
      <c r="E711" s="0" t="s">
        <v>1179</v>
      </c>
      <c r="F711" s="0" t="s">
        <v>102</v>
      </c>
      <c r="G711" s="0" t="s">
        <v>1180</v>
      </c>
      <c r="H711" s="0" t="n">
        <v>1</v>
      </c>
      <c r="I711" s="0" t="s">
        <v>1198</v>
      </c>
      <c r="J711" s="0" t="s">
        <v>105</v>
      </c>
      <c r="K711" s="0" t="n">
        <v>50.95302393</v>
      </c>
      <c r="L711" s="0" t="n">
        <v>-124.8682698</v>
      </c>
      <c r="O711" s="0" t="s">
        <v>1162</v>
      </c>
      <c r="P711" s="0" t="n">
        <v>0</v>
      </c>
      <c r="S711" s="0" t="s">
        <v>1344</v>
      </c>
      <c r="U711" s="17">
        <v>43048.3888889</v>
      </c>
      <c r="V711" s="17">
        <v>43048.3888889</v>
      </c>
      <c r="W711" s="17">
        <v>43075</v>
      </c>
      <c r="X711" s="0" t="s">
        <v>1336</v>
      </c>
      <c r="Z711" s="0" t="s">
        <v>348</v>
      </c>
      <c r="AA711" s="0" t="n">
        <v>1.14</v>
      </c>
      <c r="AB711" s="0" t="s">
        <v>457</v>
      </c>
      <c r="AD711" s="0" t="s">
        <v>348</v>
      </c>
      <c r="AF711" s="0" t="s">
        <v>348</v>
      </c>
      <c r="AG711" s="0" t="s">
        <v>108</v>
      </c>
      <c r="AH711" s="0" t="s">
        <v>14</v>
      </c>
      <c r="AI711" s="0" t="s">
        <v>1345</v>
      </c>
      <c r="AJ711" s="0" t="s">
        <v>1337</v>
      </c>
      <c r="AK711" s="0" t="s">
        <v>1201</v>
      </c>
    </row>
    <row r="712" spans="1:37">
      <c r="A712" s="0" t="s">
        <v>14</v>
      </c>
      <c r="B712" s="0" t="n">
        <v>353495</v>
      </c>
      <c r="C712" s="0" t="s">
        <v>100</v>
      </c>
      <c r="D712" s="16">
        <v>43048</v>
      </c>
      <c r="E712" s="0" t="s">
        <v>1179</v>
      </c>
      <c r="F712" s="0" t="s">
        <v>102</v>
      </c>
      <c r="G712" s="0" t="s">
        <v>1180</v>
      </c>
      <c r="H712" s="0" t="n">
        <v>2</v>
      </c>
      <c r="I712" s="0" t="s">
        <v>1309</v>
      </c>
      <c r="J712" s="0" t="s">
        <v>105</v>
      </c>
      <c r="K712" s="0" t="n">
        <v>50.9894678000001</v>
      </c>
      <c r="L712" s="0" t="n">
        <v>-124.918908</v>
      </c>
      <c r="O712" s="0" t="s">
        <v>1162</v>
      </c>
      <c r="P712" s="0" t="n">
        <v>0</v>
      </c>
      <c r="S712" s="0" t="s">
        <v>1346</v>
      </c>
      <c r="U712" s="17">
        <v>43048.4583449</v>
      </c>
      <c r="V712" s="17">
        <v>43048.4585301</v>
      </c>
      <c r="W712" s="17">
        <v>43075</v>
      </c>
      <c r="X712" s="0" t="s">
        <v>1336</v>
      </c>
      <c r="Z712" s="0" t="s">
        <v>348</v>
      </c>
      <c r="AA712" s="0" t="n">
        <v>1.048</v>
      </c>
      <c r="AB712" s="0" t="s">
        <v>1042</v>
      </c>
      <c r="AD712" s="0" t="s">
        <v>348</v>
      </c>
      <c r="AF712" s="0" t="s">
        <v>348</v>
      </c>
      <c r="AG712" s="0" t="s">
        <v>108</v>
      </c>
      <c r="AH712" s="0" t="s">
        <v>14</v>
      </c>
      <c r="AI712" s="0" t="s">
        <v>1338</v>
      </c>
      <c r="AJ712" s="0" t="s">
        <v>1337</v>
      </c>
      <c r="AK712" s="0" t="s">
        <v>1201</v>
      </c>
    </row>
    <row r="713" spans="1:37">
      <c r="A713" s="0" t="s">
        <v>14</v>
      </c>
      <c r="B713" s="0" t="n">
        <v>353492</v>
      </c>
      <c r="C713" s="0" t="s">
        <v>100</v>
      </c>
      <c r="D713" s="16">
        <v>43048</v>
      </c>
      <c r="E713" s="0" t="s">
        <v>1179</v>
      </c>
      <c r="F713" s="0" t="s">
        <v>102</v>
      </c>
      <c r="G713" s="0" t="s">
        <v>1180</v>
      </c>
      <c r="H713" s="0" t="n">
        <v>2</v>
      </c>
      <c r="I713" s="0" t="s">
        <v>1198</v>
      </c>
      <c r="J713" s="0" t="s">
        <v>105</v>
      </c>
      <c r="K713" s="0" t="n">
        <v>50.95302393</v>
      </c>
      <c r="L713" s="0" t="n">
        <v>-124.8682698</v>
      </c>
      <c r="O713" s="0" t="s">
        <v>1162</v>
      </c>
      <c r="P713" s="0" t="n">
        <v>0</v>
      </c>
      <c r="S713" s="0" t="s">
        <v>1347</v>
      </c>
      <c r="U713" s="17">
        <v>43048.4027778</v>
      </c>
      <c r="V713" s="17">
        <v>43048.4028588</v>
      </c>
      <c r="W713" s="17">
        <v>43075</v>
      </c>
      <c r="X713" s="0" t="s">
        <v>1336</v>
      </c>
      <c r="Z713" s="0" t="s">
        <v>348</v>
      </c>
      <c r="AA713" s="0" t="n">
        <v>1.156</v>
      </c>
      <c r="AB713" s="0" t="s">
        <v>457</v>
      </c>
      <c r="AD713" s="0" t="s">
        <v>348</v>
      </c>
      <c r="AF713" s="0" t="s">
        <v>348</v>
      </c>
      <c r="AG713" s="0" t="s">
        <v>108</v>
      </c>
      <c r="AH713" s="0" t="s">
        <v>14</v>
      </c>
      <c r="AI713" s="0" t="s">
        <v>1338</v>
      </c>
      <c r="AJ713" s="0" t="s">
        <v>1337</v>
      </c>
      <c r="AK713" s="0" t="s">
        <v>1201</v>
      </c>
    </row>
    <row r="714" spans="1:37">
      <c r="A714" s="0" t="s">
        <v>14</v>
      </c>
      <c r="B714" s="0" t="n">
        <v>353497</v>
      </c>
      <c r="C714" s="0" t="s">
        <v>100</v>
      </c>
      <c r="D714" s="16">
        <v>43053</v>
      </c>
      <c r="E714" s="0" t="s">
        <v>1179</v>
      </c>
      <c r="F714" s="0" t="s">
        <v>102</v>
      </c>
      <c r="G714" s="0" t="s">
        <v>1180</v>
      </c>
      <c r="H714" s="0" t="n">
        <v>1</v>
      </c>
      <c r="I714" s="0" t="s">
        <v>1230</v>
      </c>
      <c r="J714" s="0" t="s">
        <v>105</v>
      </c>
      <c r="K714" s="0" t="n">
        <v>50.133383</v>
      </c>
      <c r="L714" s="0" t="n">
        <v>-125.254017</v>
      </c>
      <c r="O714" s="0" t="s">
        <v>1162</v>
      </c>
      <c r="P714" s="0" t="n">
        <v>0</v>
      </c>
      <c r="S714" s="0" t="s">
        <v>1348</v>
      </c>
      <c r="U714" s="17">
        <v>43053.3515625</v>
      </c>
      <c r="V714" s="17">
        <v>43053.3821528</v>
      </c>
      <c r="W714" s="17">
        <v>43075</v>
      </c>
      <c r="X714" s="0" t="s">
        <v>1164</v>
      </c>
      <c r="Z714" s="0" t="s">
        <v>348</v>
      </c>
      <c r="AA714" s="0" t="n">
        <v>3.536</v>
      </c>
      <c r="AD714" s="0" t="s">
        <v>348</v>
      </c>
      <c r="AF714" s="0" t="s">
        <v>348</v>
      </c>
      <c r="AG714" s="0" t="s">
        <v>108</v>
      </c>
      <c r="AH714" s="0" t="s">
        <v>14</v>
      </c>
      <c r="AI714" s="0" t="s">
        <v>1261</v>
      </c>
      <c r="AJ714" s="0" t="s">
        <v>1337</v>
      </c>
      <c r="AK714" s="0" t="s">
        <v>110</v>
      </c>
    </row>
    <row r="715" spans="1:37">
      <c r="A715" s="0" t="s">
        <v>14</v>
      </c>
      <c r="B715" s="0" t="n">
        <v>369464</v>
      </c>
      <c r="C715" s="0" t="s">
        <v>100</v>
      </c>
      <c r="D715" s="16">
        <v>43071</v>
      </c>
      <c r="E715" s="0" t="s">
        <v>101</v>
      </c>
      <c r="F715" s="0" t="s">
        <v>102</v>
      </c>
      <c r="G715" s="0" t="s">
        <v>103</v>
      </c>
      <c r="H715" s="0" t="n">
        <v>1</v>
      </c>
      <c r="I715" s="0" t="s">
        <v>118</v>
      </c>
      <c r="J715" s="0" t="s">
        <v>105</v>
      </c>
      <c r="K715" s="0" t="n">
        <v>51.641718</v>
      </c>
      <c r="L715" s="0" t="n">
        <v>-128.120582</v>
      </c>
      <c r="P715" s="0" t="n">
        <v>0</v>
      </c>
      <c r="S715" s="0" t="s">
        <v>1349</v>
      </c>
      <c r="U715" s="17">
        <v>43071.4790394</v>
      </c>
      <c r="V715" s="17">
        <v>43071.6453472</v>
      </c>
      <c r="W715" s="17">
        <v>43080</v>
      </c>
      <c r="X715" s="0" t="s">
        <v>1087</v>
      </c>
      <c r="Z715" s="0" t="s">
        <v>348</v>
      </c>
      <c r="AA715" s="0" t="n">
        <v>4.407</v>
      </c>
      <c r="AD715" s="0" t="s">
        <v>348</v>
      </c>
      <c r="AF715" s="0" t="s">
        <v>348</v>
      </c>
      <c r="AG715" s="0" t="s">
        <v>108</v>
      </c>
      <c r="AH715" s="0" t="s">
        <v>14</v>
      </c>
      <c r="AI715" s="0" t="s">
        <v>1007</v>
      </c>
      <c r="AJ715" s="0" t="s">
        <v>109</v>
      </c>
      <c r="AK715" s="0" t="s">
        <v>110</v>
      </c>
    </row>
    <row r="716" spans="1:37">
      <c r="A716" s="0" t="s">
        <v>14</v>
      </c>
      <c r="B716" s="0" t="n">
        <v>369465</v>
      </c>
      <c r="C716" s="0" t="s">
        <v>100</v>
      </c>
      <c r="D716" s="16">
        <v>43071</v>
      </c>
      <c r="E716" s="0" t="s">
        <v>101</v>
      </c>
      <c r="F716" s="0" t="s">
        <v>102</v>
      </c>
      <c r="G716" s="0" t="s">
        <v>103</v>
      </c>
      <c r="H716" s="0" t="n">
        <v>1</v>
      </c>
      <c r="I716" s="0" t="s">
        <v>121</v>
      </c>
      <c r="J716" s="0" t="s">
        <v>105</v>
      </c>
      <c r="K716" s="0" t="n">
        <v>51.647923</v>
      </c>
      <c r="L716" s="0" t="n">
        <v>-127.996399</v>
      </c>
      <c r="P716" s="0" t="n">
        <v>0</v>
      </c>
      <c r="S716" s="0" t="s">
        <v>1350</v>
      </c>
      <c r="U716" s="17">
        <v>43071.4376505</v>
      </c>
      <c r="V716" s="17">
        <v>43071.6053819</v>
      </c>
      <c r="W716" s="17">
        <v>43080</v>
      </c>
      <c r="X716" s="0" t="s">
        <v>1087</v>
      </c>
      <c r="Z716" s="0" t="s">
        <v>348</v>
      </c>
      <c r="AA716" s="0" t="n">
        <v>5.476</v>
      </c>
      <c r="AD716" s="0" t="s">
        <v>348</v>
      </c>
      <c r="AF716" s="0" t="s">
        <v>348</v>
      </c>
      <c r="AG716" s="0" t="s">
        <v>108</v>
      </c>
      <c r="AH716" s="0" t="s">
        <v>14</v>
      </c>
      <c r="AI716" s="0" t="s">
        <v>1007</v>
      </c>
      <c r="AJ716" s="0" t="s">
        <v>109</v>
      </c>
      <c r="AK716" s="0" t="s">
        <v>110</v>
      </c>
    </row>
    <row r="717" spans="1:37">
      <c r="A717" s="0" t="s">
        <v>14</v>
      </c>
      <c r="B717" s="0" t="n">
        <v>369466</v>
      </c>
      <c r="C717" s="0" t="s">
        <v>100</v>
      </c>
      <c r="D717" s="16">
        <v>43071</v>
      </c>
      <c r="E717" s="0" t="s">
        <v>101</v>
      </c>
      <c r="F717" s="0" t="s">
        <v>102</v>
      </c>
      <c r="G717" s="0" t="s">
        <v>103</v>
      </c>
      <c r="H717" s="0" t="n">
        <v>1</v>
      </c>
      <c r="I717" s="0" t="s">
        <v>112</v>
      </c>
      <c r="J717" s="0" t="s">
        <v>105</v>
      </c>
      <c r="K717" s="0" t="n">
        <v>51.6485300000001</v>
      </c>
      <c r="L717" s="0" t="n">
        <v>-128.026062</v>
      </c>
      <c r="P717" s="0" t="n">
        <v>0</v>
      </c>
      <c r="S717" s="0" t="s">
        <v>1351</v>
      </c>
      <c r="U717" s="17">
        <v>43071.4601968</v>
      </c>
      <c r="V717" s="17">
        <v>43071.6259375</v>
      </c>
      <c r="W717" s="17">
        <v>43080</v>
      </c>
      <c r="X717" s="0" t="s">
        <v>1087</v>
      </c>
      <c r="Z717" s="0" t="s">
        <v>348</v>
      </c>
      <c r="AA717" s="0" t="n">
        <v>5.621</v>
      </c>
      <c r="AD717" s="0" t="s">
        <v>348</v>
      </c>
      <c r="AF717" s="0" t="s">
        <v>348</v>
      </c>
      <c r="AG717" s="0" t="s">
        <v>108</v>
      </c>
      <c r="AH717" s="0" t="s">
        <v>14</v>
      </c>
      <c r="AI717" s="0" t="s">
        <v>1007</v>
      </c>
      <c r="AJ717" s="0" t="s">
        <v>109</v>
      </c>
      <c r="AK717" s="0" t="s">
        <v>110</v>
      </c>
    </row>
    <row r="718" spans="1:37">
      <c r="A718" s="0" t="s">
        <v>14</v>
      </c>
      <c r="B718" s="0" t="n">
        <v>369468</v>
      </c>
      <c r="C718" s="0" t="s">
        <v>100</v>
      </c>
      <c r="D718" s="16">
        <v>43071</v>
      </c>
      <c r="E718" s="0" t="s">
        <v>101</v>
      </c>
      <c r="F718" s="0" t="s">
        <v>102</v>
      </c>
      <c r="G718" s="0" t="s">
        <v>103</v>
      </c>
      <c r="H718" s="0" t="n">
        <v>1</v>
      </c>
      <c r="I718" s="0" t="s">
        <v>124</v>
      </c>
      <c r="J718" s="0" t="s">
        <v>105</v>
      </c>
      <c r="K718" s="0" t="n">
        <v>51.6573750000001</v>
      </c>
      <c r="L718" s="0" t="n">
        <v>-128.042222</v>
      </c>
      <c r="P718" s="0" t="n">
        <v>0</v>
      </c>
      <c r="S718" s="0" t="s">
        <v>1352</v>
      </c>
      <c r="U718" s="17">
        <v>43071.4057176</v>
      </c>
      <c r="V718" s="17">
        <v>43071.6129282</v>
      </c>
      <c r="W718" s="17">
        <v>43080</v>
      </c>
      <c r="X718" s="0" t="s">
        <v>1087</v>
      </c>
      <c r="Z718" s="0" t="s">
        <v>348</v>
      </c>
      <c r="AA718" s="0" t="n">
        <v>8.8683</v>
      </c>
      <c r="AD718" s="0" t="s">
        <v>348</v>
      </c>
      <c r="AF718" s="0" t="s">
        <v>348</v>
      </c>
      <c r="AG718" s="0" t="s">
        <v>108</v>
      </c>
      <c r="AH718" s="0" t="s">
        <v>14</v>
      </c>
      <c r="AI718" s="0" t="s">
        <v>1007</v>
      </c>
      <c r="AJ718" s="0" t="s">
        <v>109</v>
      </c>
      <c r="AK718" s="0" t="s">
        <v>110</v>
      </c>
    </row>
    <row r="719" spans="1:37">
      <c r="A719" s="0" t="s">
        <v>14</v>
      </c>
      <c r="B719" s="0" t="n">
        <v>369469</v>
      </c>
      <c r="C719" s="0" t="s">
        <v>100</v>
      </c>
      <c r="D719" s="16">
        <v>43071</v>
      </c>
      <c r="E719" s="0" t="s">
        <v>101</v>
      </c>
      <c r="F719" s="0" t="s">
        <v>102</v>
      </c>
      <c r="G719" s="0" t="s">
        <v>103</v>
      </c>
      <c r="H719" s="0" t="n">
        <v>1</v>
      </c>
      <c r="I719" s="0" t="s">
        <v>115</v>
      </c>
      <c r="J719" s="0" t="s">
        <v>105</v>
      </c>
      <c r="K719" s="0" t="n">
        <v>51.6581830000001</v>
      </c>
      <c r="L719" s="0" t="n">
        <v>-128.002068</v>
      </c>
      <c r="P719" s="0" t="n">
        <v>0</v>
      </c>
      <c r="S719" s="0" t="s">
        <v>1353</v>
      </c>
      <c r="U719" s="17">
        <v>43071.420544</v>
      </c>
      <c r="V719" s="17">
        <v>43071.6266898</v>
      </c>
      <c r="W719" s="17">
        <v>43080</v>
      </c>
      <c r="X719" s="0" t="s">
        <v>1087</v>
      </c>
      <c r="Z719" s="0" t="s">
        <v>348</v>
      </c>
      <c r="AA719" s="0" t="n">
        <v>8.096</v>
      </c>
      <c r="AD719" s="0" t="s">
        <v>348</v>
      </c>
      <c r="AF719" s="0" t="s">
        <v>348</v>
      </c>
      <c r="AG719" s="0" t="s">
        <v>108</v>
      </c>
      <c r="AH719" s="0" t="s">
        <v>14</v>
      </c>
      <c r="AI719" s="0" t="s">
        <v>1007</v>
      </c>
      <c r="AJ719" s="0" t="s">
        <v>109</v>
      </c>
      <c r="AK719" s="0" t="s">
        <v>110</v>
      </c>
    </row>
    <row r="720" spans="1:37">
      <c r="A720" s="0" t="s">
        <v>14</v>
      </c>
      <c r="B720" s="0" t="n">
        <v>369470</v>
      </c>
      <c r="C720" s="0" t="s">
        <v>100</v>
      </c>
      <c r="D720" s="16">
        <v>43071</v>
      </c>
      <c r="E720" s="0" t="s">
        <v>101</v>
      </c>
      <c r="F720" s="0" t="s">
        <v>102</v>
      </c>
      <c r="G720" s="0" t="s">
        <v>103</v>
      </c>
      <c r="H720" s="0" t="n">
        <v>1</v>
      </c>
      <c r="I720" s="0" t="s">
        <v>142</v>
      </c>
      <c r="J720" s="0" t="s">
        <v>105</v>
      </c>
      <c r="K720" s="0" t="n">
        <v>51.690527</v>
      </c>
      <c r="L720" s="0" t="n">
        <v>-128.067788</v>
      </c>
      <c r="P720" s="0" t="n">
        <v>0</v>
      </c>
      <c r="S720" s="0" t="s">
        <v>1354</v>
      </c>
      <c r="U720" s="17">
        <v>43071.3883796</v>
      </c>
      <c r="V720" s="17">
        <v>43071.7397801</v>
      </c>
      <c r="W720" s="17">
        <v>43080</v>
      </c>
      <c r="X720" s="0" t="s">
        <v>1087</v>
      </c>
      <c r="Z720" s="0" t="s">
        <v>348</v>
      </c>
      <c r="AA720" s="0" t="n">
        <v>14.801</v>
      </c>
      <c r="AD720" s="0" t="s">
        <v>348</v>
      </c>
      <c r="AF720" s="0" t="s">
        <v>348</v>
      </c>
      <c r="AG720" s="0" t="s">
        <v>108</v>
      </c>
      <c r="AH720" s="0" t="s">
        <v>14</v>
      </c>
      <c r="AI720" s="0" t="s">
        <v>1007</v>
      </c>
      <c r="AJ720" s="0" t="s">
        <v>109</v>
      </c>
      <c r="AK720" s="0" t="s">
        <v>110</v>
      </c>
    </row>
    <row r="721" spans="1:37">
      <c r="A721" s="0" t="s">
        <v>14</v>
      </c>
      <c r="B721" s="0" t="n">
        <v>360861</v>
      </c>
      <c r="C721" s="0" t="s">
        <v>100</v>
      </c>
      <c r="D721" s="16">
        <v>43071</v>
      </c>
      <c r="E721" s="0" t="s">
        <v>101</v>
      </c>
      <c r="F721" s="0" t="s">
        <v>102</v>
      </c>
      <c r="G721" s="0" t="s">
        <v>1160</v>
      </c>
      <c r="H721" s="0" t="n">
        <v>1</v>
      </c>
      <c r="I721" s="0" t="s">
        <v>1161</v>
      </c>
      <c r="J721" s="0" t="s">
        <v>105</v>
      </c>
      <c r="K721" s="0" t="n">
        <v>51.77597</v>
      </c>
      <c r="L721" s="0" t="n">
        <v>-127.8086</v>
      </c>
      <c r="O721" s="0" t="s">
        <v>1162</v>
      </c>
      <c r="P721" s="0" t="n">
        <v>0</v>
      </c>
      <c r="S721" s="0" t="s">
        <v>1355</v>
      </c>
      <c r="U721" s="17">
        <v>43071.4753241</v>
      </c>
      <c r="V721" s="17">
        <v>43071.4763773</v>
      </c>
      <c r="W721" s="17">
        <v>43128</v>
      </c>
      <c r="X721" s="0" t="s">
        <v>1356</v>
      </c>
      <c r="Z721" s="0" t="s">
        <v>348</v>
      </c>
      <c r="AA721" s="0" t="n">
        <v>3.148</v>
      </c>
      <c r="AD721" s="0" t="s">
        <v>348</v>
      </c>
      <c r="AF721" s="0" t="s">
        <v>348</v>
      </c>
      <c r="AG721" s="0" t="s">
        <v>108</v>
      </c>
      <c r="AH721" s="0" t="s">
        <v>14</v>
      </c>
      <c r="AI721" s="0" t="s">
        <v>1165</v>
      </c>
      <c r="AJ721" s="0" t="s">
        <v>109</v>
      </c>
      <c r="AK721" s="0" t="s">
        <v>110</v>
      </c>
    </row>
    <row r="722" spans="1:37">
      <c r="A722" s="0" t="s">
        <v>14</v>
      </c>
      <c r="B722" s="0" t="n">
        <v>369467</v>
      </c>
      <c r="C722" s="0" t="s">
        <v>100</v>
      </c>
      <c r="D722" s="16">
        <v>43076</v>
      </c>
      <c r="E722" s="0" t="s">
        <v>101</v>
      </c>
      <c r="F722" s="0" t="s">
        <v>102</v>
      </c>
      <c r="G722" s="0" t="s">
        <v>103</v>
      </c>
      <c r="H722" s="0" t="n">
        <v>1</v>
      </c>
      <c r="I722" s="0" t="s">
        <v>104</v>
      </c>
      <c r="J722" s="0" t="s">
        <v>105</v>
      </c>
      <c r="K722" s="0" t="n">
        <v>51.6491990000001</v>
      </c>
      <c r="L722" s="0" t="n">
        <v>-128.068516</v>
      </c>
      <c r="P722" s="0" t="n">
        <v>0</v>
      </c>
      <c r="S722" s="0" t="s">
        <v>1357</v>
      </c>
      <c r="U722" s="17">
        <v>43076.5084722</v>
      </c>
      <c r="V722" s="17">
        <v>43076.7801505</v>
      </c>
      <c r="W722" s="17">
        <v>43080</v>
      </c>
      <c r="X722" s="0" t="s">
        <v>1087</v>
      </c>
      <c r="Z722" s="0" t="s">
        <v>348</v>
      </c>
      <c r="AA722" s="0" t="n">
        <v>10.128</v>
      </c>
      <c r="AD722" s="0" t="s">
        <v>348</v>
      </c>
      <c r="AF722" s="0" t="s">
        <v>348</v>
      </c>
      <c r="AG722" s="0" t="s">
        <v>108</v>
      </c>
      <c r="AH722" s="0" t="s">
        <v>14</v>
      </c>
      <c r="AI722" s="0" t="s">
        <v>1358</v>
      </c>
      <c r="AJ722" s="0" t="s">
        <v>109</v>
      </c>
      <c r="AK722" s="0" t="s">
        <v>110</v>
      </c>
    </row>
    <row r="723" spans="1:37">
      <c r="A723" s="0" t="s">
        <v>14</v>
      </c>
      <c r="B723" s="0" t="n">
        <v>364876</v>
      </c>
      <c r="C723" s="0" t="s">
        <v>100</v>
      </c>
      <c r="D723" s="16">
        <v>43111</v>
      </c>
      <c r="E723" s="0" t="s">
        <v>101</v>
      </c>
      <c r="F723" s="0" t="s">
        <v>102</v>
      </c>
      <c r="G723" s="0" t="s">
        <v>1160</v>
      </c>
      <c r="H723" s="0" t="n">
        <v>1</v>
      </c>
      <c r="I723" s="0" t="s">
        <v>1161</v>
      </c>
      <c r="J723" s="0" t="s">
        <v>105</v>
      </c>
      <c r="K723" s="0" t="n">
        <v>51.77597</v>
      </c>
      <c r="L723" s="0" t="n">
        <v>-127.8086</v>
      </c>
      <c r="O723" s="0" t="s">
        <v>1162</v>
      </c>
      <c r="P723" s="0" t="n">
        <v>0</v>
      </c>
      <c r="S723" s="0" t="s">
        <v>1359</v>
      </c>
      <c r="U723" s="17">
        <v>43111.5100926</v>
      </c>
      <c r="V723" s="17">
        <v>43112.4728241</v>
      </c>
      <c r="W723" s="17">
        <v>43138</v>
      </c>
      <c r="X723" s="0" t="s">
        <v>1164</v>
      </c>
      <c r="Z723" s="0" t="s">
        <v>348</v>
      </c>
      <c r="AA723" s="0" t="n">
        <v>4.499</v>
      </c>
      <c r="AD723" s="0" t="s">
        <v>348</v>
      </c>
      <c r="AF723" s="0" t="s">
        <v>348</v>
      </c>
      <c r="AG723" s="0" t="s">
        <v>108</v>
      </c>
      <c r="AH723" s="0" t="s">
        <v>14</v>
      </c>
      <c r="AI723" s="0" t="s">
        <v>1360</v>
      </c>
      <c r="AJ723" s="0" t="s">
        <v>109</v>
      </c>
      <c r="AK723" s="0" t="s">
        <v>110</v>
      </c>
    </row>
    <row r="724" spans="1:37">
      <c r="A724" s="0" t="s">
        <v>14</v>
      </c>
      <c r="B724" s="0" t="n">
        <v>364910</v>
      </c>
      <c r="C724" s="0" t="s">
        <v>100</v>
      </c>
      <c r="D724" s="16">
        <v>43113</v>
      </c>
      <c r="E724" s="0" t="s">
        <v>101</v>
      </c>
      <c r="F724" s="0" t="s">
        <v>102</v>
      </c>
      <c r="G724" s="0" t="s">
        <v>103</v>
      </c>
      <c r="H724" s="0" t="n">
        <v>1</v>
      </c>
      <c r="I724" s="0" t="s">
        <v>118</v>
      </c>
      <c r="J724" s="0" t="s">
        <v>105</v>
      </c>
      <c r="K724" s="0" t="n">
        <v>51.641718</v>
      </c>
      <c r="L724" s="0" t="n">
        <v>-128.120582</v>
      </c>
      <c r="P724" s="0" t="n">
        <v>0</v>
      </c>
      <c r="S724" s="0" t="s">
        <v>1361</v>
      </c>
      <c r="U724" s="17">
        <v>43113.3858565</v>
      </c>
      <c r="V724" s="17">
        <v>43113.5101852</v>
      </c>
      <c r="W724" s="17">
        <v>43116</v>
      </c>
      <c r="X724" s="0" t="s">
        <v>1362</v>
      </c>
      <c r="Z724" s="0" t="s">
        <v>348</v>
      </c>
      <c r="AA724" s="0" t="n">
        <v>10.982</v>
      </c>
      <c r="AD724" s="0" t="s">
        <v>348</v>
      </c>
      <c r="AF724" s="0" t="s">
        <v>348</v>
      </c>
      <c r="AG724" s="0" t="s">
        <v>108</v>
      </c>
      <c r="AH724" s="0" t="s">
        <v>14</v>
      </c>
      <c r="AI724" s="0" t="s">
        <v>1007</v>
      </c>
      <c r="AJ724" s="0" t="s">
        <v>109</v>
      </c>
      <c r="AK724" s="0" t="s">
        <v>110</v>
      </c>
    </row>
    <row r="725" spans="1:37">
      <c r="A725" s="0" t="s">
        <v>14</v>
      </c>
      <c r="B725" s="0" t="n">
        <v>364911</v>
      </c>
      <c r="C725" s="0" t="s">
        <v>100</v>
      </c>
      <c r="D725" s="16">
        <v>43113</v>
      </c>
      <c r="E725" s="0" t="s">
        <v>101</v>
      </c>
      <c r="F725" s="0" t="s">
        <v>102</v>
      </c>
      <c r="G725" s="0" t="s">
        <v>103</v>
      </c>
      <c r="H725" s="0" t="n">
        <v>1</v>
      </c>
      <c r="I725" s="0" t="s">
        <v>121</v>
      </c>
      <c r="J725" s="0" t="s">
        <v>105</v>
      </c>
      <c r="K725" s="0" t="n">
        <v>51.647923</v>
      </c>
      <c r="L725" s="0" t="n">
        <v>-127.996399</v>
      </c>
      <c r="P725" s="0" t="n">
        <v>0</v>
      </c>
      <c r="S725" s="0" t="s">
        <v>1363</v>
      </c>
      <c r="U725" s="17">
        <v>43113.4203935</v>
      </c>
      <c r="V725" s="17">
        <v>43113.5878819</v>
      </c>
      <c r="W725" s="17">
        <v>43116</v>
      </c>
      <c r="X725" s="0" t="s">
        <v>1362</v>
      </c>
      <c r="Z725" s="0" t="s">
        <v>348</v>
      </c>
      <c r="AA725" s="0" t="n">
        <v>0.565</v>
      </c>
      <c r="AD725" s="0" t="s">
        <v>348</v>
      </c>
      <c r="AF725" s="0" t="s">
        <v>348</v>
      </c>
      <c r="AG725" s="0" t="s">
        <v>108</v>
      </c>
      <c r="AH725" s="0" t="s">
        <v>14</v>
      </c>
      <c r="AI725" s="0" t="s">
        <v>1007</v>
      </c>
      <c r="AJ725" s="0" t="s">
        <v>109</v>
      </c>
      <c r="AK725" s="0" t="s">
        <v>110</v>
      </c>
    </row>
    <row r="726" spans="1:37">
      <c r="A726" s="0" t="s">
        <v>14</v>
      </c>
      <c r="B726" s="0" t="n">
        <v>364912</v>
      </c>
      <c r="C726" s="0" t="s">
        <v>100</v>
      </c>
      <c r="D726" s="16">
        <v>43113</v>
      </c>
      <c r="E726" s="0" t="s">
        <v>101</v>
      </c>
      <c r="F726" s="0" t="s">
        <v>102</v>
      </c>
      <c r="G726" s="0" t="s">
        <v>103</v>
      </c>
      <c r="H726" s="0" t="n">
        <v>1</v>
      </c>
      <c r="I726" s="0" t="s">
        <v>112</v>
      </c>
      <c r="J726" s="0" t="s">
        <v>105</v>
      </c>
      <c r="K726" s="0" t="n">
        <v>51.6485300000001</v>
      </c>
      <c r="L726" s="0" t="n">
        <v>-128.026062</v>
      </c>
      <c r="P726" s="0" t="n">
        <v>0</v>
      </c>
      <c r="S726" s="0" t="s">
        <v>1364</v>
      </c>
      <c r="U726" s="17">
        <v>43113.4120023</v>
      </c>
      <c r="V726" s="17">
        <v>43113.5371181</v>
      </c>
      <c r="W726" s="17">
        <v>43116</v>
      </c>
      <c r="X726" s="0" t="s">
        <v>1362</v>
      </c>
      <c r="Z726" s="0" t="s">
        <v>348</v>
      </c>
      <c r="AA726" s="0" t="n">
        <v>6.824</v>
      </c>
      <c r="AD726" s="0" t="s">
        <v>348</v>
      </c>
      <c r="AF726" s="0" t="s">
        <v>348</v>
      </c>
      <c r="AG726" s="0" t="s">
        <v>108</v>
      </c>
      <c r="AH726" s="0" t="s">
        <v>14</v>
      </c>
      <c r="AI726" s="0" t="s">
        <v>1007</v>
      </c>
      <c r="AJ726" s="0" t="s">
        <v>109</v>
      </c>
      <c r="AK726" s="0" t="s">
        <v>110</v>
      </c>
    </row>
    <row r="727" spans="1:37">
      <c r="A727" s="0" t="s">
        <v>14</v>
      </c>
      <c r="B727" s="0" t="n">
        <v>364913</v>
      </c>
      <c r="C727" s="0" t="s">
        <v>100</v>
      </c>
      <c r="D727" s="16">
        <v>43113</v>
      </c>
      <c r="E727" s="0" t="s">
        <v>101</v>
      </c>
      <c r="F727" s="0" t="s">
        <v>102</v>
      </c>
      <c r="G727" s="0" t="s">
        <v>103</v>
      </c>
      <c r="H727" s="0" t="n">
        <v>1</v>
      </c>
      <c r="I727" s="0" t="s">
        <v>104</v>
      </c>
      <c r="J727" s="0" t="s">
        <v>105</v>
      </c>
      <c r="K727" s="0" t="n">
        <v>51.6491990000001</v>
      </c>
      <c r="L727" s="0" t="n">
        <v>-128.068516</v>
      </c>
      <c r="P727" s="0" t="n">
        <v>0</v>
      </c>
      <c r="S727" s="0" t="s">
        <v>1365</v>
      </c>
      <c r="U727" s="17">
        <v>43113.4007176</v>
      </c>
      <c r="V727" s="17">
        <v>43113.6055787</v>
      </c>
      <c r="W727" s="17">
        <v>43116</v>
      </c>
      <c r="X727" s="0" t="s">
        <v>1362</v>
      </c>
      <c r="Z727" s="0" t="s">
        <v>348</v>
      </c>
      <c r="AA727" s="0" t="n">
        <v>23.179</v>
      </c>
      <c r="AD727" s="0" t="s">
        <v>348</v>
      </c>
      <c r="AF727" s="0" t="s">
        <v>348</v>
      </c>
      <c r="AG727" s="0" t="s">
        <v>108</v>
      </c>
      <c r="AH727" s="0" t="s">
        <v>14</v>
      </c>
      <c r="AI727" s="0" t="s">
        <v>1007</v>
      </c>
      <c r="AJ727" s="0" t="s">
        <v>109</v>
      </c>
      <c r="AK727" s="0" t="s">
        <v>110</v>
      </c>
    </row>
    <row r="728" spans="1:37">
      <c r="A728" s="0" t="s">
        <v>14</v>
      </c>
      <c r="B728" s="0" t="n">
        <v>364914</v>
      </c>
      <c r="C728" s="0" t="s">
        <v>100</v>
      </c>
      <c r="D728" s="16">
        <v>43113</v>
      </c>
      <c r="E728" s="0" t="s">
        <v>101</v>
      </c>
      <c r="F728" s="0" t="s">
        <v>102</v>
      </c>
      <c r="G728" s="0" t="s">
        <v>103</v>
      </c>
      <c r="H728" s="0" t="n">
        <v>1</v>
      </c>
      <c r="I728" s="0" t="s">
        <v>124</v>
      </c>
      <c r="J728" s="0" t="s">
        <v>105</v>
      </c>
      <c r="K728" s="0" t="n">
        <v>51.6573750000001</v>
      </c>
      <c r="L728" s="0" t="n">
        <v>-128.042222</v>
      </c>
      <c r="P728" s="0" t="n">
        <v>0</v>
      </c>
      <c r="S728" s="0" t="s">
        <v>1366</v>
      </c>
      <c r="U728" s="17">
        <v>43113.4460301</v>
      </c>
      <c r="V728" s="17">
        <v>43113.6541319</v>
      </c>
      <c r="W728" s="17">
        <v>43116</v>
      </c>
      <c r="X728" s="0" t="s">
        <v>1362</v>
      </c>
      <c r="Z728" s="0" t="s">
        <v>348</v>
      </c>
      <c r="AA728" s="0" t="n">
        <v>7.428</v>
      </c>
      <c r="AD728" s="0" t="s">
        <v>348</v>
      </c>
      <c r="AF728" s="0" t="s">
        <v>348</v>
      </c>
      <c r="AG728" s="0" t="s">
        <v>108</v>
      </c>
      <c r="AH728" s="0" t="s">
        <v>14</v>
      </c>
      <c r="AI728" s="0" t="s">
        <v>1007</v>
      </c>
      <c r="AJ728" s="0" t="s">
        <v>109</v>
      </c>
      <c r="AK728" s="0" t="s">
        <v>110</v>
      </c>
    </row>
    <row r="729" spans="1:37">
      <c r="A729" s="0" t="s">
        <v>14</v>
      </c>
      <c r="B729" s="0" t="n">
        <v>364915</v>
      </c>
      <c r="C729" s="0" t="s">
        <v>100</v>
      </c>
      <c r="D729" s="16">
        <v>43113</v>
      </c>
      <c r="E729" s="0" t="s">
        <v>101</v>
      </c>
      <c r="F729" s="0" t="s">
        <v>102</v>
      </c>
      <c r="G729" s="0" t="s">
        <v>103</v>
      </c>
      <c r="H729" s="0" t="n">
        <v>1</v>
      </c>
      <c r="I729" s="0" t="s">
        <v>115</v>
      </c>
      <c r="J729" s="0" t="s">
        <v>105</v>
      </c>
      <c r="K729" s="0" t="n">
        <v>51.6581830000001</v>
      </c>
      <c r="L729" s="0" t="n">
        <v>-128.002068</v>
      </c>
      <c r="P729" s="0" t="n">
        <v>0</v>
      </c>
      <c r="S729" s="0" t="s">
        <v>1367</v>
      </c>
      <c r="U729" s="17">
        <v>43113.4364352</v>
      </c>
      <c r="V729" s="17">
        <v>43113.6442245</v>
      </c>
      <c r="W729" s="17">
        <v>43116</v>
      </c>
      <c r="X729" s="0" t="s">
        <v>1362</v>
      </c>
      <c r="Z729" s="0" t="s">
        <v>348</v>
      </c>
      <c r="AA729" s="0" t="n">
        <v>13.461</v>
      </c>
      <c r="AD729" s="0" t="s">
        <v>348</v>
      </c>
      <c r="AF729" s="0" t="s">
        <v>348</v>
      </c>
      <c r="AG729" s="0" t="s">
        <v>108</v>
      </c>
      <c r="AH729" s="0" t="s">
        <v>14</v>
      </c>
      <c r="AI729" s="0" t="s">
        <v>1007</v>
      </c>
      <c r="AJ729" s="0" t="s">
        <v>109</v>
      </c>
      <c r="AK729" s="0" t="s">
        <v>110</v>
      </c>
    </row>
    <row r="730" spans="1:37">
      <c r="A730" s="0" t="s">
        <v>14</v>
      </c>
      <c r="B730" s="0" t="n">
        <v>364916</v>
      </c>
      <c r="C730" s="0" t="s">
        <v>100</v>
      </c>
      <c r="D730" s="16">
        <v>43113</v>
      </c>
      <c r="E730" s="0" t="s">
        <v>101</v>
      </c>
      <c r="F730" s="0" t="s">
        <v>102</v>
      </c>
      <c r="G730" s="0" t="s">
        <v>103</v>
      </c>
      <c r="H730" s="0" t="n">
        <v>1</v>
      </c>
      <c r="I730" s="0" t="s">
        <v>142</v>
      </c>
      <c r="J730" s="0" t="s">
        <v>105</v>
      </c>
      <c r="K730" s="0" t="n">
        <v>51.690527</v>
      </c>
      <c r="L730" s="0" t="n">
        <v>-128.067788</v>
      </c>
      <c r="P730" s="0" t="n">
        <v>0</v>
      </c>
      <c r="S730" s="0" t="s">
        <v>1368</v>
      </c>
      <c r="U730" s="17">
        <v>43113.5649769</v>
      </c>
      <c r="V730" s="17">
        <v>43113.6480671</v>
      </c>
      <c r="W730" s="17">
        <v>43116</v>
      </c>
      <c r="X730" s="0" t="s">
        <v>1362</v>
      </c>
      <c r="Z730" s="0" t="s">
        <v>348</v>
      </c>
      <c r="AA730" s="0" t="n">
        <v>9.533</v>
      </c>
      <c r="AD730" s="0" t="s">
        <v>348</v>
      </c>
      <c r="AF730" s="0" t="s">
        <v>348</v>
      </c>
      <c r="AG730" s="0" t="s">
        <v>108</v>
      </c>
      <c r="AH730" s="0" t="s">
        <v>14</v>
      </c>
      <c r="AI730" s="0" t="s">
        <v>1007</v>
      </c>
      <c r="AJ730" s="0" t="s">
        <v>109</v>
      </c>
      <c r="AK730" s="0" t="s">
        <v>110</v>
      </c>
    </row>
    <row r="731" spans="1:37">
      <c r="A731" s="0" t="s">
        <v>14</v>
      </c>
      <c r="B731" s="0" t="n">
        <v>366675</v>
      </c>
      <c r="C731" s="0" t="s">
        <v>100</v>
      </c>
      <c r="D731" s="16">
        <v>43126</v>
      </c>
      <c r="E731" s="0" t="s">
        <v>1179</v>
      </c>
      <c r="F731" s="0" t="s">
        <v>102</v>
      </c>
      <c r="G731" s="0" t="s">
        <v>1180</v>
      </c>
      <c r="H731" s="0" t="n">
        <v>3</v>
      </c>
      <c r="I731" s="0" t="s">
        <v>1198</v>
      </c>
      <c r="J731" s="0" t="s">
        <v>105</v>
      </c>
      <c r="K731" s="0" t="n">
        <v>50.95302393</v>
      </c>
      <c r="L731" s="0" t="n">
        <v>-124.8682698</v>
      </c>
      <c r="O731" s="0" t="s">
        <v>1162</v>
      </c>
      <c r="P731" s="0" t="n">
        <v>0</v>
      </c>
      <c r="S731" s="0" t="s">
        <v>1369</v>
      </c>
      <c r="U731" s="17">
        <v>43126.5189931</v>
      </c>
      <c r="V731" s="17">
        <v>43126.7296875</v>
      </c>
      <c r="W731" s="17">
        <v>43145</v>
      </c>
      <c r="X731" s="0" t="s">
        <v>1370</v>
      </c>
      <c r="Z731" s="0" t="s">
        <v>348</v>
      </c>
      <c r="AA731" s="0" t="n">
        <v>1.464</v>
      </c>
      <c r="AD731" s="0" t="s">
        <v>348</v>
      </c>
      <c r="AF731" s="0" t="s">
        <v>348</v>
      </c>
      <c r="AG731" s="0" t="s">
        <v>108</v>
      </c>
      <c r="AH731" s="0" t="s">
        <v>14</v>
      </c>
      <c r="AI731" s="0" t="s">
        <v>1371</v>
      </c>
      <c r="AJ731" s="0" t="s">
        <v>109</v>
      </c>
      <c r="AK731" s="0" t="s">
        <v>110</v>
      </c>
    </row>
    <row r="732" spans="1:37">
      <c r="A732" s="0" t="s">
        <v>14</v>
      </c>
      <c r="B732" s="0" t="n">
        <v>366674</v>
      </c>
      <c r="C732" s="0" t="s">
        <v>100</v>
      </c>
      <c r="D732" s="16">
        <v>43126</v>
      </c>
      <c r="E732" s="0" t="s">
        <v>1179</v>
      </c>
      <c r="F732" s="0" t="s">
        <v>102</v>
      </c>
      <c r="G732" s="0" t="s">
        <v>1180</v>
      </c>
      <c r="H732" s="0" t="n">
        <v>1</v>
      </c>
      <c r="I732" s="0" t="s">
        <v>1259</v>
      </c>
      <c r="J732" s="0" t="s">
        <v>105</v>
      </c>
      <c r="K732" s="0" t="n">
        <v>50.954283</v>
      </c>
      <c r="L732" s="0" t="n">
        <v>-124.8647</v>
      </c>
      <c r="O732" s="0" t="s">
        <v>1162</v>
      </c>
      <c r="P732" s="0" t="n">
        <v>0</v>
      </c>
      <c r="S732" s="0" t="s">
        <v>1372</v>
      </c>
      <c r="U732" s="17">
        <v>43126.4533218</v>
      </c>
      <c r="V732" s="17">
        <v>43126.7294907</v>
      </c>
      <c r="W732" s="17">
        <v>43145</v>
      </c>
      <c r="X732" s="0" t="s">
        <v>1370</v>
      </c>
      <c r="Z732" s="0" t="s">
        <v>348</v>
      </c>
      <c r="AA732" s="0" t="n">
        <v>1.177</v>
      </c>
      <c r="AD732" s="0" t="s">
        <v>348</v>
      </c>
      <c r="AF732" s="0" t="s">
        <v>348</v>
      </c>
      <c r="AG732" s="0" t="s">
        <v>108</v>
      </c>
      <c r="AH732" s="0" t="s">
        <v>14</v>
      </c>
      <c r="AI732" s="0" t="s">
        <v>1373</v>
      </c>
      <c r="AJ732" s="0" t="s">
        <v>109</v>
      </c>
      <c r="AK732" s="0" t="s">
        <v>110</v>
      </c>
    </row>
    <row r="733" spans="1:37">
      <c r="A733" s="0" t="s">
        <v>14</v>
      </c>
      <c r="B733" s="0" t="n">
        <v>366677</v>
      </c>
      <c r="C733" s="0" t="s">
        <v>100</v>
      </c>
      <c r="D733" s="16">
        <v>43126</v>
      </c>
      <c r="E733" s="0" t="s">
        <v>1179</v>
      </c>
      <c r="F733" s="0" t="s">
        <v>102</v>
      </c>
      <c r="G733" s="0" t="s">
        <v>1180</v>
      </c>
      <c r="H733" s="0" t="n">
        <v>1</v>
      </c>
      <c r="I733" s="0" t="s">
        <v>1198</v>
      </c>
      <c r="J733" s="0" t="s">
        <v>105</v>
      </c>
      <c r="K733" s="0" t="n">
        <v>50.95302393</v>
      </c>
      <c r="L733" s="0" t="n">
        <v>-124.8682698</v>
      </c>
      <c r="O733" s="0" t="s">
        <v>1162</v>
      </c>
      <c r="P733" s="0" t="n">
        <v>0</v>
      </c>
      <c r="S733" s="0" t="s">
        <v>1374</v>
      </c>
      <c r="U733" s="17">
        <v>43126.5003704</v>
      </c>
      <c r="V733" s="17">
        <v>43126.7295718</v>
      </c>
      <c r="W733" s="17">
        <v>43145</v>
      </c>
      <c r="X733" s="0" t="s">
        <v>1370</v>
      </c>
      <c r="Z733" s="0" t="s">
        <v>348</v>
      </c>
      <c r="AA733" s="0" t="n">
        <v>1.284</v>
      </c>
      <c r="AD733" s="0" t="s">
        <v>348</v>
      </c>
      <c r="AF733" s="0" t="s">
        <v>348</v>
      </c>
      <c r="AG733" s="0" t="s">
        <v>108</v>
      </c>
      <c r="AH733" s="0" t="s">
        <v>14</v>
      </c>
      <c r="AI733" s="0" t="s">
        <v>1375</v>
      </c>
      <c r="AJ733" s="0" t="s">
        <v>109</v>
      </c>
      <c r="AK733" s="0" t="s">
        <v>110</v>
      </c>
    </row>
    <row r="734" spans="1:37">
      <c r="A734" s="0" t="s">
        <v>14</v>
      </c>
      <c r="B734" s="0" t="n">
        <v>366676</v>
      </c>
      <c r="C734" s="0" t="s">
        <v>100</v>
      </c>
      <c r="D734" s="16">
        <v>43126</v>
      </c>
      <c r="E734" s="0" t="s">
        <v>1179</v>
      </c>
      <c r="F734" s="0" t="s">
        <v>102</v>
      </c>
      <c r="G734" s="0" t="s">
        <v>1180</v>
      </c>
      <c r="H734" s="0" t="n">
        <v>2</v>
      </c>
      <c r="I734" s="0" t="s">
        <v>1198</v>
      </c>
      <c r="J734" s="0" t="s">
        <v>105</v>
      </c>
      <c r="K734" s="0" t="n">
        <v>50.95302393</v>
      </c>
      <c r="L734" s="0" t="n">
        <v>-124.8682698</v>
      </c>
      <c r="O734" s="0" t="s">
        <v>1162</v>
      </c>
      <c r="P734" s="0" t="n">
        <v>0</v>
      </c>
      <c r="S734" s="0" t="s">
        <v>1376</v>
      </c>
      <c r="U734" s="17">
        <v>43126.5065046</v>
      </c>
      <c r="V734" s="17">
        <v>43126.729294</v>
      </c>
      <c r="W734" s="17">
        <v>43145</v>
      </c>
      <c r="X734" s="0" t="s">
        <v>1370</v>
      </c>
      <c r="Z734" s="0" t="s">
        <v>348</v>
      </c>
      <c r="AA734" s="0" t="n">
        <v>1.31</v>
      </c>
      <c r="AD734" s="0" t="s">
        <v>348</v>
      </c>
      <c r="AF734" s="0" t="s">
        <v>348</v>
      </c>
      <c r="AG734" s="0" t="s">
        <v>108</v>
      </c>
      <c r="AH734" s="0" t="s">
        <v>14</v>
      </c>
      <c r="AI734" s="0" t="s">
        <v>1371</v>
      </c>
      <c r="AJ734" s="0" t="s">
        <v>109</v>
      </c>
      <c r="AK734" s="0" t="s">
        <v>110</v>
      </c>
    </row>
    <row r="735" spans="1:37">
      <c r="A735" s="0" t="s">
        <v>14</v>
      </c>
      <c r="B735" s="0" t="n">
        <v>366678</v>
      </c>
      <c r="C735" s="0" t="s">
        <v>100</v>
      </c>
      <c r="D735" s="16">
        <v>43129</v>
      </c>
      <c r="E735" s="0" t="s">
        <v>1179</v>
      </c>
      <c r="F735" s="0" t="s">
        <v>102</v>
      </c>
      <c r="G735" s="0" t="s">
        <v>1180</v>
      </c>
      <c r="H735" s="0" t="n">
        <v>1</v>
      </c>
      <c r="I735" s="0" t="s">
        <v>1230</v>
      </c>
      <c r="J735" s="0" t="s">
        <v>105</v>
      </c>
      <c r="K735" s="0" t="n">
        <v>50.133383</v>
      </c>
      <c r="L735" s="0" t="n">
        <v>-125.254017</v>
      </c>
      <c r="O735" s="0" t="s">
        <v>1162</v>
      </c>
      <c r="P735" s="0" t="n">
        <v>0</v>
      </c>
      <c r="S735" s="0" t="s">
        <v>1377</v>
      </c>
      <c r="U735" s="17">
        <v>43129.3721759</v>
      </c>
      <c r="V735" s="17">
        <v>43129.4161574</v>
      </c>
      <c r="W735" s="17">
        <v>43145</v>
      </c>
      <c r="X735" s="0" t="s">
        <v>1370</v>
      </c>
      <c r="Z735" s="0" t="s">
        <v>348</v>
      </c>
      <c r="AA735" s="0" t="n">
        <v>0.181</v>
      </c>
      <c r="AD735" s="0" t="s">
        <v>348</v>
      </c>
      <c r="AF735" s="0" t="s">
        <v>348</v>
      </c>
      <c r="AG735" s="0" t="s">
        <v>108</v>
      </c>
      <c r="AH735" s="0" t="s">
        <v>14</v>
      </c>
      <c r="AI735" s="0" t="s">
        <v>1371</v>
      </c>
      <c r="AJ735" s="0" t="s">
        <v>109</v>
      </c>
      <c r="AK735" s="0" t="s">
        <v>110</v>
      </c>
    </row>
    <row r="736" spans="1:37">
      <c r="A736" s="0" t="s">
        <v>14</v>
      </c>
      <c r="B736" s="0" t="n">
        <v>369430</v>
      </c>
      <c r="C736" s="0" t="s">
        <v>100</v>
      </c>
      <c r="D736" s="16">
        <v>43148</v>
      </c>
      <c r="E736" s="0" t="s">
        <v>101</v>
      </c>
      <c r="F736" s="0" t="s">
        <v>102</v>
      </c>
      <c r="G736" s="0" t="s">
        <v>103</v>
      </c>
      <c r="H736" s="0" t="n">
        <v>1</v>
      </c>
      <c r="I736" s="0" t="s">
        <v>118</v>
      </c>
      <c r="J736" s="0" t="s">
        <v>105</v>
      </c>
      <c r="K736" s="0" t="n">
        <v>51.641718</v>
      </c>
      <c r="L736" s="0" t="n">
        <v>-128.120582</v>
      </c>
      <c r="P736" s="0" t="n">
        <v>0</v>
      </c>
      <c r="S736" s="0" t="s">
        <v>1378</v>
      </c>
      <c r="U736" s="17">
        <v>43148.5141782</v>
      </c>
      <c r="V736" s="17">
        <v>43148.7015278</v>
      </c>
      <c r="W736" s="17">
        <v>43153</v>
      </c>
      <c r="X736" s="0" t="s">
        <v>1145</v>
      </c>
      <c r="Z736" s="0" t="s">
        <v>348</v>
      </c>
      <c r="AA736" s="0" t="n">
        <v>6.509</v>
      </c>
      <c r="AD736" s="0" t="s">
        <v>348</v>
      </c>
      <c r="AF736" s="0" t="s">
        <v>348</v>
      </c>
      <c r="AG736" s="0" t="s">
        <v>108</v>
      </c>
      <c r="AH736" s="0" t="s">
        <v>14</v>
      </c>
      <c r="AI736" s="0" t="s">
        <v>1007</v>
      </c>
      <c r="AJ736" s="0" t="s">
        <v>109</v>
      </c>
      <c r="AK736" s="0" t="s">
        <v>110</v>
      </c>
    </row>
    <row r="737" spans="1:37">
      <c r="A737" s="0" t="s">
        <v>14</v>
      </c>
      <c r="B737" s="0" t="n">
        <v>369431</v>
      </c>
      <c r="C737" s="0" t="s">
        <v>100</v>
      </c>
      <c r="D737" s="16">
        <v>43148</v>
      </c>
      <c r="E737" s="0" t="s">
        <v>101</v>
      </c>
      <c r="F737" s="0" t="s">
        <v>102</v>
      </c>
      <c r="G737" s="0" t="s">
        <v>103</v>
      </c>
      <c r="H737" s="0" t="n">
        <v>1</v>
      </c>
      <c r="I737" s="0" t="s">
        <v>121</v>
      </c>
      <c r="J737" s="0" t="s">
        <v>105</v>
      </c>
      <c r="K737" s="0" t="n">
        <v>51.647923</v>
      </c>
      <c r="L737" s="0" t="n">
        <v>-127.996399</v>
      </c>
      <c r="P737" s="0" t="n">
        <v>0</v>
      </c>
      <c r="S737" s="0" t="s">
        <v>1379</v>
      </c>
      <c r="U737" s="17">
        <v>43148.4593866</v>
      </c>
      <c r="V737" s="17">
        <v>43148.7240856</v>
      </c>
      <c r="W737" s="17">
        <v>43153</v>
      </c>
      <c r="X737" s="0" t="s">
        <v>1145</v>
      </c>
      <c r="Z737" s="0" t="s">
        <v>348</v>
      </c>
      <c r="AA737" s="0" t="n">
        <v>4.636</v>
      </c>
      <c r="AD737" s="0" t="s">
        <v>348</v>
      </c>
      <c r="AF737" s="0" t="s">
        <v>348</v>
      </c>
      <c r="AG737" s="0" t="s">
        <v>108</v>
      </c>
      <c r="AH737" s="0" t="s">
        <v>14</v>
      </c>
      <c r="AI737" s="0" t="s">
        <v>1007</v>
      </c>
      <c r="AJ737" s="0" t="s">
        <v>109</v>
      </c>
      <c r="AK737" s="0" t="s">
        <v>110</v>
      </c>
    </row>
    <row r="738" spans="1:37">
      <c r="A738" s="0" t="s">
        <v>14</v>
      </c>
      <c r="B738" s="0" t="n">
        <v>369432</v>
      </c>
      <c r="C738" s="0" t="s">
        <v>100</v>
      </c>
      <c r="D738" s="16">
        <v>43148</v>
      </c>
      <c r="E738" s="0" t="s">
        <v>101</v>
      </c>
      <c r="F738" s="0" t="s">
        <v>102</v>
      </c>
      <c r="G738" s="0" t="s">
        <v>103</v>
      </c>
      <c r="H738" s="0" t="n">
        <v>1</v>
      </c>
      <c r="I738" s="0" t="s">
        <v>112</v>
      </c>
      <c r="J738" s="0" t="s">
        <v>105</v>
      </c>
      <c r="K738" s="0" t="n">
        <v>51.6485300000001</v>
      </c>
      <c r="L738" s="0" t="n">
        <v>-128.026062</v>
      </c>
      <c r="P738" s="0" t="n">
        <v>0</v>
      </c>
      <c r="S738" s="0" t="s">
        <v>1380</v>
      </c>
      <c r="U738" s="17">
        <v>43148.4722685</v>
      </c>
      <c r="V738" s="17">
        <v>43148.7047222</v>
      </c>
      <c r="W738" s="17">
        <v>43153</v>
      </c>
      <c r="X738" s="0" t="s">
        <v>1145</v>
      </c>
      <c r="Z738" s="0" t="s">
        <v>348</v>
      </c>
      <c r="AA738" s="0" t="n">
        <v>5.729</v>
      </c>
      <c r="AD738" s="0" t="s">
        <v>348</v>
      </c>
      <c r="AF738" s="0" t="s">
        <v>348</v>
      </c>
      <c r="AG738" s="0" t="s">
        <v>108</v>
      </c>
      <c r="AH738" s="0" t="s">
        <v>14</v>
      </c>
      <c r="AI738" s="0" t="s">
        <v>1007</v>
      </c>
      <c r="AJ738" s="0" t="s">
        <v>109</v>
      </c>
      <c r="AK738" s="0" t="s">
        <v>110</v>
      </c>
    </row>
    <row r="739" spans="1:37">
      <c r="A739" s="0" t="s">
        <v>14</v>
      </c>
      <c r="B739" s="0" t="n">
        <v>369433</v>
      </c>
      <c r="C739" s="0" t="s">
        <v>100</v>
      </c>
      <c r="D739" s="16">
        <v>43148</v>
      </c>
      <c r="E739" s="0" t="s">
        <v>101</v>
      </c>
      <c r="F739" s="0" t="s">
        <v>102</v>
      </c>
      <c r="G739" s="0" t="s">
        <v>103</v>
      </c>
      <c r="H739" s="0" t="n">
        <v>1</v>
      </c>
      <c r="I739" s="0" t="s">
        <v>104</v>
      </c>
      <c r="J739" s="0" t="s">
        <v>105</v>
      </c>
      <c r="K739" s="0" t="n">
        <v>51.6491990000001</v>
      </c>
      <c r="L739" s="0" t="n">
        <v>-128.068516</v>
      </c>
      <c r="P739" s="0" t="n">
        <v>0</v>
      </c>
      <c r="S739" s="0" t="s">
        <v>1381</v>
      </c>
      <c r="U739" s="17">
        <v>43148.4985069</v>
      </c>
      <c r="V739" s="17">
        <v>43148.7256134</v>
      </c>
      <c r="W739" s="17">
        <v>43153</v>
      </c>
      <c r="X739" s="0" t="s">
        <v>1145</v>
      </c>
      <c r="Z739" s="0" t="s">
        <v>348</v>
      </c>
      <c r="AA739" s="0" t="n">
        <v>6.503</v>
      </c>
      <c r="AD739" s="0" t="s">
        <v>348</v>
      </c>
      <c r="AF739" s="0" t="s">
        <v>348</v>
      </c>
      <c r="AG739" s="0" t="s">
        <v>108</v>
      </c>
      <c r="AH739" s="0" t="s">
        <v>14</v>
      </c>
      <c r="AI739" s="0" t="s">
        <v>1007</v>
      </c>
      <c r="AJ739" s="0" t="s">
        <v>109</v>
      </c>
      <c r="AK739" s="0" t="s">
        <v>110</v>
      </c>
    </row>
    <row r="740" spans="1:37">
      <c r="A740" s="0" t="s">
        <v>14</v>
      </c>
      <c r="B740" s="0" t="n">
        <v>369434</v>
      </c>
      <c r="C740" s="0" t="s">
        <v>100</v>
      </c>
      <c r="D740" s="16">
        <v>43148</v>
      </c>
      <c r="E740" s="0" t="s">
        <v>101</v>
      </c>
      <c r="F740" s="0" t="s">
        <v>102</v>
      </c>
      <c r="G740" s="0" t="s">
        <v>103</v>
      </c>
      <c r="H740" s="0" t="n">
        <v>1</v>
      </c>
      <c r="I740" s="0" t="s">
        <v>124</v>
      </c>
      <c r="J740" s="0" t="s">
        <v>105</v>
      </c>
      <c r="K740" s="0" t="n">
        <v>51.6573750000001</v>
      </c>
      <c r="L740" s="0" t="n">
        <v>-128.042222</v>
      </c>
      <c r="P740" s="0" t="n">
        <v>0</v>
      </c>
      <c r="S740" s="0" t="s">
        <v>1382</v>
      </c>
      <c r="U740" s="17">
        <v>43148.4285301</v>
      </c>
      <c r="V740" s="17">
        <v>43148.7248264</v>
      </c>
      <c r="W740" s="17">
        <v>43153</v>
      </c>
      <c r="X740" s="0" t="s">
        <v>1145</v>
      </c>
      <c r="Z740" s="0" t="s">
        <v>348</v>
      </c>
      <c r="AA740" s="0" t="n">
        <v>9.717</v>
      </c>
      <c r="AD740" s="0" t="s">
        <v>348</v>
      </c>
      <c r="AF740" s="0" t="s">
        <v>348</v>
      </c>
      <c r="AG740" s="0" t="s">
        <v>108</v>
      </c>
      <c r="AH740" s="0" t="s">
        <v>14</v>
      </c>
      <c r="AI740" s="0" t="s">
        <v>1007</v>
      </c>
      <c r="AJ740" s="0" t="s">
        <v>109</v>
      </c>
      <c r="AK740" s="0" t="s">
        <v>110</v>
      </c>
    </row>
    <row r="741" spans="1:37">
      <c r="A741" s="0" t="s">
        <v>14</v>
      </c>
      <c r="B741" s="0" t="n">
        <v>369435</v>
      </c>
      <c r="C741" s="0" t="s">
        <v>100</v>
      </c>
      <c r="D741" s="16">
        <v>43148</v>
      </c>
      <c r="E741" s="0" t="s">
        <v>101</v>
      </c>
      <c r="F741" s="0" t="s">
        <v>102</v>
      </c>
      <c r="G741" s="0" t="s">
        <v>103</v>
      </c>
      <c r="H741" s="0" t="n">
        <v>1</v>
      </c>
      <c r="I741" s="0" t="s">
        <v>115</v>
      </c>
      <c r="J741" s="0" t="s">
        <v>105</v>
      </c>
      <c r="K741" s="0" t="n">
        <v>51.6581830000001</v>
      </c>
      <c r="L741" s="0" t="n">
        <v>-128.002068</v>
      </c>
      <c r="P741" s="0" t="n">
        <v>0</v>
      </c>
      <c r="S741" s="0" t="s">
        <v>1383</v>
      </c>
      <c r="U741" s="17">
        <v>43148.4456597</v>
      </c>
      <c r="V741" s="17">
        <v>43148.7252083</v>
      </c>
      <c r="W741" s="17">
        <v>43153</v>
      </c>
      <c r="X741" s="0" t="s">
        <v>1145</v>
      </c>
      <c r="Z741" s="0" t="s">
        <v>348</v>
      </c>
      <c r="AA741" s="0" t="n">
        <v>9.252</v>
      </c>
      <c r="AD741" s="0" t="s">
        <v>348</v>
      </c>
      <c r="AF741" s="0" t="s">
        <v>348</v>
      </c>
      <c r="AG741" s="0" t="s">
        <v>108</v>
      </c>
      <c r="AH741" s="0" t="s">
        <v>14</v>
      </c>
      <c r="AI741" s="0" t="s">
        <v>1007</v>
      </c>
      <c r="AJ741" s="0" t="s">
        <v>109</v>
      </c>
      <c r="AK741" s="0" t="s">
        <v>110</v>
      </c>
    </row>
    <row r="742" spans="1:37">
      <c r="A742" s="0" t="s">
        <v>14</v>
      </c>
      <c r="B742" s="0" t="n">
        <v>369436</v>
      </c>
      <c r="C742" s="0" t="s">
        <v>100</v>
      </c>
      <c r="D742" s="16">
        <v>43148</v>
      </c>
      <c r="E742" s="0" t="s">
        <v>101</v>
      </c>
      <c r="F742" s="0" t="s">
        <v>102</v>
      </c>
      <c r="G742" s="0" t="s">
        <v>103</v>
      </c>
      <c r="H742" s="0" t="n">
        <v>1</v>
      </c>
      <c r="I742" s="0" t="s">
        <v>142</v>
      </c>
      <c r="J742" s="0" t="s">
        <v>105</v>
      </c>
      <c r="K742" s="0" t="n">
        <v>51.690527</v>
      </c>
      <c r="L742" s="0" t="n">
        <v>-128.067788</v>
      </c>
      <c r="P742" s="0" t="n">
        <v>0</v>
      </c>
      <c r="S742" s="0" t="s">
        <v>1384</v>
      </c>
      <c r="U742" s="17">
        <v>43148.4084259</v>
      </c>
      <c r="V742" s="17">
        <v>43148.7223148</v>
      </c>
      <c r="W742" s="17">
        <v>43153</v>
      </c>
      <c r="X742" s="0" t="s">
        <v>1145</v>
      </c>
      <c r="Z742" s="0" t="s">
        <v>348</v>
      </c>
      <c r="AA742" s="0" t="n">
        <v>9.96</v>
      </c>
      <c r="AD742" s="0" t="s">
        <v>348</v>
      </c>
      <c r="AF742" s="0" t="s">
        <v>348</v>
      </c>
      <c r="AG742" s="0" t="s">
        <v>108</v>
      </c>
      <c r="AH742" s="0" t="s">
        <v>14</v>
      </c>
      <c r="AI742" s="0" t="s">
        <v>1007</v>
      </c>
      <c r="AJ742" s="0" t="s">
        <v>109</v>
      </c>
      <c r="AK742" s="0" t="s">
        <v>110</v>
      </c>
    </row>
    <row r="743" spans="1:37">
      <c r="A743" s="0" t="s">
        <v>14</v>
      </c>
      <c r="B743" s="0" t="n">
        <v>369569</v>
      </c>
      <c r="C743" s="0" t="s">
        <v>100</v>
      </c>
      <c r="D743" s="16">
        <v>43156</v>
      </c>
      <c r="E743" s="0" t="s">
        <v>101</v>
      </c>
      <c r="F743" s="0" t="s">
        <v>102</v>
      </c>
      <c r="G743" s="0" t="s">
        <v>1038</v>
      </c>
      <c r="H743" s="0" t="n">
        <v>1</v>
      </c>
      <c r="I743" s="0" t="s">
        <v>1039</v>
      </c>
      <c r="J743" s="0" t="s">
        <v>105</v>
      </c>
      <c r="K743" s="0" t="n">
        <v>51.679021</v>
      </c>
      <c r="L743" s="0" t="n">
        <v>-127.234528</v>
      </c>
      <c r="O743" s="0" t="s">
        <v>1162</v>
      </c>
      <c r="P743" s="0" t="n">
        <v>0</v>
      </c>
      <c r="S743" s="0" t="s">
        <v>1385</v>
      </c>
      <c r="U743" s="17">
        <v>43156.5229167</v>
      </c>
      <c r="V743" s="17">
        <v>43156.7244792</v>
      </c>
      <c r="W743" s="17">
        <v>43195</v>
      </c>
      <c r="X743" s="0" t="s">
        <v>1356</v>
      </c>
      <c r="Z743" s="0" t="s">
        <v>348</v>
      </c>
      <c r="AA743" s="0" t="n">
        <v>1.663</v>
      </c>
      <c r="AD743" s="0" t="s">
        <v>348</v>
      </c>
      <c r="AF743" s="0" t="s">
        <v>348</v>
      </c>
      <c r="AG743" s="0" t="s">
        <v>108</v>
      </c>
      <c r="AH743" s="0" t="s">
        <v>14</v>
      </c>
      <c r="AI743" s="0" t="s">
        <v>1386</v>
      </c>
      <c r="AJ743" s="0" t="s">
        <v>109</v>
      </c>
      <c r="AK743" s="0" t="s">
        <v>110</v>
      </c>
    </row>
    <row r="744" spans="1:37">
      <c r="A744" s="0" t="s">
        <v>14</v>
      </c>
      <c r="B744" s="0" t="n">
        <v>371424</v>
      </c>
      <c r="C744" s="0" t="s">
        <v>100</v>
      </c>
      <c r="D744" s="16">
        <v>43157</v>
      </c>
      <c r="E744" s="0" t="s">
        <v>101</v>
      </c>
      <c r="F744" s="0" t="s">
        <v>102</v>
      </c>
      <c r="G744" s="0" t="s">
        <v>1160</v>
      </c>
      <c r="H744" s="0" t="n">
        <v>1</v>
      </c>
      <c r="I744" s="0" t="s">
        <v>1161</v>
      </c>
      <c r="J744" s="0" t="s">
        <v>105</v>
      </c>
      <c r="K744" s="0" t="n">
        <v>51.77597</v>
      </c>
      <c r="L744" s="0" t="n">
        <v>-127.8086</v>
      </c>
      <c r="O744" s="0" t="s">
        <v>1162</v>
      </c>
      <c r="P744" s="0" t="n">
        <v>0</v>
      </c>
      <c r="S744" s="0" t="s">
        <v>1387</v>
      </c>
      <c r="U744" s="17">
        <v>43157.406412</v>
      </c>
      <c r="V744" s="17">
        <v>43157.4063426</v>
      </c>
      <c r="W744" s="17">
        <v>43195</v>
      </c>
      <c r="X744" s="0" t="s">
        <v>1356</v>
      </c>
      <c r="Z744" s="0" t="s">
        <v>348</v>
      </c>
      <c r="AA744" s="0" t="n">
        <v>3.961</v>
      </c>
      <c r="AD744" s="0" t="s">
        <v>348</v>
      </c>
      <c r="AF744" s="0" t="s">
        <v>348</v>
      </c>
      <c r="AG744" s="0" t="s">
        <v>108</v>
      </c>
      <c r="AH744" s="0" t="s">
        <v>14</v>
      </c>
      <c r="AI744" s="0" t="s">
        <v>1165</v>
      </c>
      <c r="AJ744" s="0" t="s">
        <v>109</v>
      </c>
      <c r="AK744" s="0" t="s">
        <v>110</v>
      </c>
    </row>
    <row r="745" spans="1:37">
      <c r="A745" s="0" t="s">
        <v>14</v>
      </c>
      <c r="B745" s="0" t="n">
        <v>474964</v>
      </c>
      <c r="C745" s="0" t="s">
        <v>100</v>
      </c>
      <c r="D745" s="16">
        <v>43168</v>
      </c>
      <c r="E745" s="0" t="s">
        <v>1179</v>
      </c>
      <c r="F745" s="0" t="s">
        <v>102</v>
      </c>
      <c r="G745" s="0" t="s">
        <v>1180</v>
      </c>
      <c r="H745" s="0" t="n">
        <v>2</v>
      </c>
      <c r="I745" s="0" t="s">
        <v>1198</v>
      </c>
      <c r="J745" s="0" t="s">
        <v>105</v>
      </c>
      <c r="K745" s="0" t="n">
        <v>50.95302393</v>
      </c>
      <c r="L745" s="0" t="n">
        <v>-124.8682698</v>
      </c>
      <c r="O745" s="0" t="s">
        <v>1162</v>
      </c>
      <c r="P745" s="0" t="n">
        <v>0</v>
      </c>
      <c r="S745" s="0" t="s">
        <v>1388</v>
      </c>
      <c r="U745" s="17">
        <v>43169.4530787</v>
      </c>
      <c r="V745" s="17">
        <v>43169.5458102</v>
      </c>
      <c r="W745" s="17">
        <v>43195</v>
      </c>
      <c r="X745" s="0" t="s">
        <v>1370</v>
      </c>
      <c r="Z745" s="0" t="s">
        <v>348</v>
      </c>
      <c r="AA745" s="0" t="n">
        <v>0.528</v>
      </c>
      <c r="AB745" s="0" t="s">
        <v>457</v>
      </c>
      <c r="AD745" s="0" t="s">
        <v>348</v>
      </c>
      <c r="AF745" s="0" t="s">
        <v>348</v>
      </c>
      <c r="AG745" s="0" t="s">
        <v>108</v>
      </c>
      <c r="AH745" s="0" t="s">
        <v>14</v>
      </c>
      <c r="AI745" s="0" t="s">
        <v>1389</v>
      </c>
      <c r="AJ745" s="0" t="s">
        <v>109</v>
      </c>
      <c r="AK745" s="0" t="s">
        <v>110</v>
      </c>
    </row>
    <row r="746" spans="1:37">
      <c r="A746" s="0" t="s">
        <v>14</v>
      </c>
      <c r="B746" s="0" t="n">
        <v>474965</v>
      </c>
      <c r="C746" s="0" t="s">
        <v>100</v>
      </c>
      <c r="D746" s="16">
        <v>43168</v>
      </c>
      <c r="E746" s="0" t="s">
        <v>1179</v>
      </c>
      <c r="F746" s="0" t="s">
        <v>102</v>
      </c>
      <c r="G746" s="0" t="s">
        <v>1180</v>
      </c>
      <c r="H746" s="0" t="n">
        <v>3</v>
      </c>
      <c r="I746" s="0" t="s">
        <v>1198</v>
      </c>
      <c r="J746" s="0" t="s">
        <v>105</v>
      </c>
      <c r="K746" s="0" t="n">
        <v>50.95302393</v>
      </c>
      <c r="L746" s="0" t="n">
        <v>-124.8682698</v>
      </c>
      <c r="O746" s="0" t="s">
        <v>1162</v>
      </c>
      <c r="P746" s="0" t="n">
        <v>0</v>
      </c>
      <c r="S746" s="0" t="s">
        <v>1390</v>
      </c>
      <c r="U746" s="17">
        <v>43169.4569213</v>
      </c>
      <c r="V746" s="17">
        <v>43169.589838</v>
      </c>
      <c r="W746" s="17">
        <v>43195</v>
      </c>
      <c r="X746" s="0" t="s">
        <v>1370</v>
      </c>
      <c r="Z746" s="0" t="s">
        <v>348</v>
      </c>
      <c r="AA746" s="0" t="n">
        <v>0.559</v>
      </c>
      <c r="AD746" s="0" t="s">
        <v>348</v>
      </c>
      <c r="AF746" s="0" t="s">
        <v>348</v>
      </c>
      <c r="AG746" s="0" t="s">
        <v>108</v>
      </c>
      <c r="AH746" s="0" t="s">
        <v>14</v>
      </c>
      <c r="AI746" s="0" t="s">
        <v>1391</v>
      </c>
      <c r="AJ746" s="0" t="s">
        <v>109</v>
      </c>
      <c r="AK746" s="0" t="s">
        <v>110</v>
      </c>
    </row>
    <row r="747" spans="1:37">
      <c r="A747" s="0" t="s">
        <v>14</v>
      </c>
      <c r="B747" s="0" t="n">
        <v>474963</v>
      </c>
      <c r="C747" s="0" t="s">
        <v>100</v>
      </c>
      <c r="D747" s="16">
        <v>43168</v>
      </c>
      <c r="E747" s="0" t="s">
        <v>1179</v>
      </c>
      <c r="F747" s="0" t="s">
        <v>102</v>
      </c>
      <c r="G747" s="0" t="s">
        <v>1180</v>
      </c>
      <c r="H747" s="0" t="n">
        <v>1</v>
      </c>
      <c r="I747" s="0" t="s">
        <v>1198</v>
      </c>
      <c r="J747" s="0" t="s">
        <v>105</v>
      </c>
      <c r="K747" s="0" t="n">
        <v>50.95302393</v>
      </c>
      <c r="L747" s="0" t="n">
        <v>-124.8682698</v>
      </c>
      <c r="O747" s="0" t="s">
        <v>1162</v>
      </c>
      <c r="P747" s="0" t="n">
        <v>0</v>
      </c>
      <c r="S747" s="0" t="s">
        <v>1392</v>
      </c>
      <c r="U747" s="17">
        <v>43169.4520255</v>
      </c>
      <c r="V747" s="17">
        <v>43169.5500463</v>
      </c>
      <c r="W747" s="17">
        <v>43195</v>
      </c>
      <c r="X747" s="0" t="s">
        <v>1370</v>
      </c>
      <c r="Z747" s="0" t="s">
        <v>348</v>
      </c>
      <c r="AA747" s="0" t="n">
        <v>1.763</v>
      </c>
      <c r="AB747" s="0" t="s">
        <v>457</v>
      </c>
      <c r="AD747" s="0" t="s">
        <v>348</v>
      </c>
      <c r="AF747" s="0" t="s">
        <v>348</v>
      </c>
      <c r="AG747" s="0" t="s">
        <v>108</v>
      </c>
      <c r="AH747" s="0" t="s">
        <v>14</v>
      </c>
      <c r="AI747" s="0" t="s">
        <v>1393</v>
      </c>
      <c r="AJ747" s="0" t="s">
        <v>109</v>
      </c>
      <c r="AK747" s="0" t="s">
        <v>110</v>
      </c>
    </row>
    <row r="748" spans="1:37">
      <c r="A748" s="0" t="s">
        <v>14</v>
      </c>
      <c r="B748" s="0" t="n">
        <v>474962</v>
      </c>
      <c r="C748" s="0" t="s">
        <v>100</v>
      </c>
      <c r="D748" s="16">
        <v>43168</v>
      </c>
      <c r="E748" s="0" t="s">
        <v>1179</v>
      </c>
      <c r="F748" s="0" t="s">
        <v>102</v>
      </c>
      <c r="G748" s="0" t="s">
        <v>1180</v>
      </c>
      <c r="H748" s="0" t="n">
        <v>1</v>
      </c>
      <c r="I748" s="0" t="s">
        <v>1259</v>
      </c>
      <c r="J748" s="0" t="s">
        <v>105</v>
      </c>
      <c r="K748" s="0" t="n">
        <v>50.954283</v>
      </c>
      <c r="L748" s="0" t="n">
        <v>-124.8647</v>
      </c>
      <c r="O748" s="0" t="s">
        <v>1162</v>
      </c>
      <c r="P748" s="0" t="n">
        <v>0</v>
      </c>
      <c r="S748" s="0" t="s">
        <v>1394</v>
      </c>
      <c r="U748" s="17">
        <v>43169.424537</v>
      </c>
      <c r="V748" s="17">
        <v>43169.5937731</v>
      </c>
      <c r="W748" s="17">
        <v>43195</v>
      </c>
      <c r="X748" s="0" t="s">
        <v>1370</v>
      </c>
      <c r="Z748" s="0" t="s">
        <v>348</v>
      </c>
      <c r="AA748" s="0" t="n">
        <v>0.592</v>
      </c>
      <c r="AD748" s="0" t="s">
        <v>348</v>
      </c>
      <c r="AF748" s="0" t="s">
        <v>348</v>
      </c>
      <c r="AG748" s="0" t="s">
        <v>108</v>
      </c>
      <c r="AH748" s="0" t="s">
        <v>14</v>
      </c>
      <c r="AI748" s="0" t="s">
        <v>1395</v>
      </c>
      <c r="AJ748" s="0" t="s">
        <v>109</v>
      </c>
      <c r="AK748" s="0" t="s">
        <v>110</v>
      </c>
    </row>
    <row r="749" spans="1:37">
      <c r="A749" s="0" t="s">
        <v>14</v>
      </c>
      <c r="B749" s="0" t="n">
        <v>373390</v>
      </c>
      <c r="C749" s="0" t="s">
        <v>100</v>
      </c>
      <c r="D749" s="16">
        <v>43173</v>
      </c>
      <c r="E749" s="0" t="s">
        <v>1179</v>
      </c>
      <c r="F749" s="0" t="s">
        <v>102</v>
      </c>
      <c r="G749" s="0" t="s">
        <v>1180</v>
      </c>
      <c r="H749" s="0" t="n">
        <v>1</v>
      </c>
      <c r="I749" s="0" t="s">
        <v>1230</v>
      </c>
      <c r="J749" s="0" t="s">
        <v>105</v>
      </c>
      <c r="K749" s="0" t="n">
        <v>50.133383</v>
      </c>
      <c r="L749" s="0" t="n">
        <v>-125.254017</v>
      </c>
      <c r="O749" s="0" t="s">
        <v>1162</v>
      </c>
      <c r="P749" s="0" t="n">
        <v>0</v>
      </c>
      <c r="S749" s="0" t="s">
        <v>1396</v>
      </c>
      <c r="U749" s="17">
        <v>43173.3511574</v>
      </c>
      <c r="V749" s="17">
        <v>43173.4498958</v>
      </c>
      <c r="W749" s="17">
        <v>43195</v>
      </c>
      <c r="X749" s="0" t="s">
        <v>1370</v>
      </c>
      <c r="Z749" s="0" t="s">
        <v>348</v>
      </c>
      <c r="AA749" s="0" t="n">
        <v>0.582</v>
      </c>
      <c r="AD749" s="0" t="s">
        <v>348</v>
      </c>
      <c r="AF749" s="0" t="s">
        <v>348</v>
      </c>
      <c r="AG749" s="0" t="s">
        <v>108</v>
      </c>
      <c r="AH749" s="0" t="s">
        <v>14</v>
      </c>
      <c r="AI749" s="0" t="s">
        <v>1397</v>
      </c>
      <c r="AJ749" s="0" t="s">
        <v>109</v>
      </c>
      <c r="AK749" s="0" t="s">
        <v>110</v>
      </c>
    </row>
    <row r="750" spans="1:37">
      <c r="A750" s="0" t="s">
        <v>14</v>
      </c>
      <c r="B750" s="0" t="n">
        <v>374066</v>
      </c>
      <c r="C750" s="0" t="s">
        <v>100</v>
      </c>
      <c r="D750" s="16">
        <v>43183</v>
      </c>
      <c r="E750" s="0" t="s">
        <v>101</v>
      </c>
      <c r="F750" s="0" t="s">
        <v>102</v>
      </c>
      <c r="G750" s="0" t="s">
        <v>1160</v>
      </c>
      <c r="H750" s="0" t="n">
        <v>1</v>
      </c>
      <c r="I750" s="0" t="s">
        <v>1161</v>
      </c>
      <c r="J750" s="0" t="s">
        <v>105</v>
      </c>
      <c r="K750" s="0" t="n">
        <v>51.77597</v>
      </c>
      <c r="L750" s="0" t="n">
        <v>-127.8086</v>
      </c>
      <c r="O750" s="0" t="s">
        <v>1162</v>
      </c>
      <c r="P750" s="0" t="n">
        <v>0</v>
      </c>
      <c r="S750" s="0" t="s">
        <v>1398</v>
      </c>
      <c r="U750" s="17">
        <v>43183.4797222</v>
      </c>
      <c r="V750" s="17">
        <v>43183.7015509</v>
      </c>
      <c r="W750" s="17">
        <v>43221</v>
      </c>
      <c r="X750" s="0" t="s">
        <v>1266</v>
      </c>
      <c r="Z750" s="0" t="s">
        <v>348</v>
      </c>
      <c r="AA750" s="0" t="n">
        <v>3.728</v>
      </c>
      <c r="AD750" s="0" t="s">
        <v>348</v>
      </c>
      <c r="AF750" s="0" t="s">
        <v>348</v>
      </c>
      <c r="AG750" s="0" t="s">
        <v>108</v>
      </c>
      <c r="AH750" s="0" t="s">
        <v>14</v>
      </c>
      <c r="AI750" s="0" t="s">
        <v>1399</v>
      </c>
      <c r="AJ750" s="0" t="s">
        <v>109</v>
      </c>
      <c r="AK750" s="0" t="s">
        <v>110</v>
      </c>
    </row>
    <row r="751" spans="1:37">
      <c r="A751" s="0" t="s">
        <v>14</v>
      </c>
      <c r="B751" s="0" t="n">
        <v>374695</v>
      </c>
      <c r="C751" s="0" t="s">
        <v>100</v>
      </c>
      <c r="D751" s="16">
        <v>43184</v>
      </c>
      <c r="E751" s="0" t="s">
        <v>101</v>
      </c>
      <c r="F751" s="0" t="s">
        <v>102</v>
      </c>
      <c r="G751" s="0" t="s">
        <v>103</v>
      </c>
      <c r="H751" s="0" t="n">
        <v>1</v>
      </c>
      <c r="I751" s="0" t="s">
        <v>118</v>
      </c>
      <c r="J751" s="0" t="s">
        <v>105</v>
      </c>
      <c r="K751" s="0" t="n">
        <v>51.641718</v>
      </c>
      <c r="L751" s="0" t="n">
        <v>-128.120582</v>
      </c>
      <c r="P751" s="0" t="n">
        <v>0</v>
      </c>
      <c r="S751" s="0" t="s">
        <v>1400</v>
      </c>
      <c r="U751" s="17">
        <v>43184.373831</v>
      </c>
      <c r="V751" s="17">
        <v>43184.7126389</v>
      </c>
      <c r="W751" s="17">
        <v>43193</v>
      </c>
      <c r="X751" s="0" t="s">
        <v>1237</v>
      </c>
      <c r="Z751" s="0" t="s">
        <v>348</v>
      </c>
      <c r="AA751" s="0" t="n">
        <v>7.061</v>
      </c>
      <c r="AD751" s="0" t="s">
        <v>348</v>
      </c>
      <c r="AF751" s="0" t="s">
        <v>348</v>
      </c>
      <c r="AG751" s="0" t="s">
        <v>108</v>
      </c>
      <c r="AH751" s="0" t="s">
        <v>14</v>
      </c>
      <c r="AI751" s="0" t="s">
        <v>1401</v>
      </c>
      <c r="AJ751" s="0" t="s">
        <v>109</v>
      </c>
      <c r="AK751" s="0" t="s">
        <v>110</v>
      </c>
    </row>
    <row r="752" spans="1:37">
      <c r="A752" s="0" t="s">
        <v>14</v>
      </c>
      <c r="B752" s="0" t="n">
        <v>374696</v>
      </c>
      <c r="C752" s="0" t="s">
        <v>100</v>
      </c>
      <c r="D752" s="16">
        <v>43184</v>
      </c>
      <c r="E752" s="0" t="s">
        <v>101</v>
      </c>
      <c r="F752" s="0" t="s">
        <v>102</v>
      </c>
      <c r="G752" s="0" t="s">
        <v>103</v>
      </c>
      <c r="H752" s="0" t="n">
        <v>1</v>
      </c>
      <c r="I752" s="0" t="s">
        <v>121</v>
      </c>
      <c r="J752" s="0" t="s">
        <v>105</v>
      </c>
      <c r="K752" s="0" t="n">
        <v>51.647923</v>
      </c>
      <c r="L752" s="0" t="n">
        <v>-127.996399</v>
      </c>
      <c r="P752" s="0" t="n">
        <v>0</v>
      </c>
      <c r="S752" s="0" t="s">
        <v>1402</v>
      </c>
      <c r="U752" s="17">
        <v>43184.4188889</v>
      </c>
      <c r="V752" s="17">
        <v>43184.6713542</v>
      </c>
      <c r="W752" s="17">
        <v>43193</v>
      </c>
      <c r="X752" s="0" t="s">
        <v>1237</v>
      </c>
      <c r="Z752" s="0" t="s">
        <v>348</v>
      </c>
      <c r="AA752" s="0" t="n">
        <v>4.692</v>
      </c>
      <c r="AD752" s="0" t="s">
        <v>348</v>
      </c>
      <c r="AF752" s="0" t="s">
        <v>348</v>
      </c>
      <c r="AG752" s="0" t="s">
        <v>108</v>
      </c>
      <c r="AH752" s="0" t="s">
        <v>14</v>
      </c>
      <c r="AI752" s="0" t="s">
        <v>1401</v>
      </c>
      <c r="AJ752" s="0" t="s">
        <v>109</v>
      </c>
      <c r="AK752" s="0" t="s">
        <v>110</v>
      </c>
    </row>
    <row r="753" spans="1:37">
      <c r="A753" s="0" t="s">
        <v>14</v>
      </c>
      <c r="B753" s="0" t="n">
        <v>374697</v>
      </c>
      <c r="C753" s="0" t="s">
        <v>100</v>
      </c>
      <c r="D753" s="16">
        <v>43184</v>
      </c>
      <c r="E753" s="0" t="s">
        <v>101</v>
      </c>
      <c r="F753" s="0" t="s">
        <v>102</v>
      </c>
      <c r="G753" s="0" t="s">
        <v>103</v>
      </c>
      <c r="H753" s="0" t="n">
        <v>1</v>
      </c>
      <c r="I753" s="0" t="s">
        <v>112</v>
      </c>
      <c r="J753" s="0" t="s">
        <v>105</v>
      </c>
      <c r="K753" s="0" t="n">
        <v>51.6485300000001</v>
      </c>
      <c r="L753" s="0" t="n">
        <v>-128.026062</v>
      </c>
      <c r="P753" s="0" t="n">
        <v>0</v>
      </c>
      <c r="S753" s="0" t="s">
        <v>1403</v>
      </c>
      <c r="U753" s="17">
        <v>43184.4052662</v>
      </c>
      <c r="V753" s="17">
        <v>43184.6727894</v>
      </c>
      <c r="W753" s="17">
        <v>43193</v>
      </c>
      <c r="X753" s="0" t="s">
        <v>1237</v>
      </c>
      <c r="Z753" s="0" t="s">
        <v>348</v>
      </c>
      <c r="AA753" s="0" t="n">
        <v>8.131</v>
      </c>
      <c r="AD753" s="0" t="s">
        <v>348</v>
      </c>
      <c r="AF753" s="0" t="s">
        <v>348</v>
      </c>
      <c r="AG753" s="0" t="s">
        <v>108</v>
      </c>
      <c r="AH753" s="0" t="s">
        <v>14</v>
      </c>
      <c r="AI753" s="0" t="s">
        <v>1401</v>
      </c>
      <c r="AJ753" s="0" t="s">
        <v>109</v>
      </c>
      <c r="AK753" s="0" t="s">
        <v>110</v>
      </c>
    </row>
    <row r="754" spans="1:37">
      <c r="A754" s="0" t="s">
        <v>14</v>
      </c>
      <c r="B754" s="0" t="n">
        <v>374698</v>
      </c>
      <c r="C754" s="0" t="s">
        <v>100</v>
      </c>
      <c r="D754" s="16">
        <v>43184</v>
      </c>
      <c r="E754" s="0" t="s">
        <v>101</v>
      </c>
      <c r="F754" s="0" t="s">
        <v>102</v>
      </c>
      <c r="G754" s="0" t="s">
        <v>103</v>
      </c>
      <c r="H754" s="0" t="n">
        <v>1</v>
      </c>
      <c r="I754" s="0" t="s">
        <v>104</v>
      </c>
      <c r="J754" s="0" t="s">
        <v>105</v>
      </c>
      <c r="K754" s="0" t="n">
        <v>51.6491990000001</v>
      </c>
      <c r="L754" s="0" t="n">
        <v>-128.068516</v>
      </c>
      <c r="P754" s="0" t="n">
        <v>0</v>
      </c>
      <c r="S754" s="0" t="s">
        <v>1404</v>
      </c>
      <c r="U754" s="17">
        <v>43184.3892708</v>
      </c>
      <c r="V754" s="17">
        <v>43184.6733333</v>
      </c>
      <c r="W754" s="17">
        <v>43193</v>
      </c>
      <c r="X754" s="0" t="s">
        <v>1237</v>
      </c>
      <c r="Z754" s="0" t="s">
        <v>348</v>
      </c>
      <c r="AA754" s="0" t="n">
        <v>7.535</v>
      </c>
      <c r="AD754" s="0" t="s">
        <v>348</v>
      </c>
      <c r="AF754" s="0" t="s">
        <v>348</v>
      </c>
      <c r="AG754" s="0" t="s">
        <v>108</v>
      </c>
      <c r="AH754" s="0" t="s">
        <v>14</v>
      </c>
      <c r="AI754" s="0" t="s">
        <v>1401</v>
      </c>
      <c r="AJ754" s="0" t="s">
        <v>109</v>
      </c>
      <c r="AK754" s="0" t="s">
        <v>110</v>
      </c>
    </row>
    <row r="755" spans="1:37">
      <c r="A755" s="0" t="s">
        <v>14</v>
      </c>
      <c r="B755" s="0" t="n">
        <v>374699</v>
      </c>
      <c r="C755" s="0" t="s">
        <v>100</v>
      </c>
      <c r="D755" s="16">
        <v>43184</v>
      </c>
      <c r="E755" s="0" t="s">
        <v>101</v>
      </c>
      <c r="F755" s="0" t="s">
        <v>102</v>
      </c>
      <c r="G755" s="0" t="s">
        <v>103</v>
      </c>
      <c r="H755" s="0" t="n">
        <v>1</v>
      </c>
      <c r="I755" s="0" t="s">
        <v>124</v>
      </c>
      <c r="J755" s="0" t="s">
        <v>105</v>
      </c>
      <c r="K755" s="0" t="n">
        <v>51.6573750000001</v>
      </c>
      <c r="L755" s="0" t="n">
        <v>-128.042222</v>
      </c>
      <c r="P755" s="0" t="n">
        <v>0</v>
      </c>
      <c r="S755" s="0" t="s">
        <v>1405</v>
      </c>
      <c r="U755" s="17">
        <v>43184.4475926</v>
      </c>
      <c r="V755" s="17">
        <v>43184.6738773</v>
      </c>
      <c r="W755" s="17">
        <v>43193</v>
      </c>
      <c r="X755" s="0" t="s">
        <v>1237</v>
      </c>
      <c r="Z755" s="0" t="s">
        <v>348</v>
      </c>
      <c r="AA755" s="0" t="n">
        <v>10.438</v>
      </c>
      <c r="AD755" s="0" t="s">
        <v>348</v>
      </c>
      <c r="AF755" s="0" t="s">
        <v>348</v>
      </c>
      <c r="AG755" s="0" t="s">
        <v>108</v>
      </c>
      <c r="AH755" s="0" t="s">
        <v>14</v>
      </c>
      <c r="AI755" s="0" t="s">
        <v>1401</v>
      </c>
      <c r="AJ755" s="0" t="s">
        <v>109</v>
      </c>
      <c r="AK755" s="0" t="s">
        <v>110</v>
      </c>
    </row>
    <row r="756" spans="1:37">
      <c r="A756" s="0" t="s">
        <v>14</v>
      </c>
      <c r="B756" s="0" t="n">
        <v>374700</v>
      </c>
      <c r="C756" s="0" t="s">
        <v>100</v>
      </c>
      <c r="D756" s="16">
        <v>43184</v>
      </c>
      <c r="E756" s="0" t="s">
        <v>101</v>
      </c>
      <c r="F756" s="0" t="s">
        <v>102</v>
      </c>
      <c r="G756" s="0" t="s">
        <v>103</v>
      </c>
      <c r="H756" s="0" t="n">
        <v>1</v>
      </c>
      <c r="I756" s="0" t="s">
        <v>115</v>
      </c>
      <c r="J756" s="0" t="s">
        <v>105</v>
      </c>
      <c r="K756" s="0" t="n">
        <v>51.6581830000001</v>
      </c>
      <c r="L756" s="0" t="n">
        <v>-128.002068</v>
      </c>
      <c r="P756" s="0" t="n">
        <v>0</v>
      </c>
      <c r="S756" s="0" t="s">
        <v>1406</v>
      </c>
      <c r="U756" s="17">
        <v>43184.4362037</v>
      </c>
      <c r="V756" s="17">
        <v>43184.6742824</v>
      </c>
      <c r="W756" s="17">
        <v>43193</v>
      </c>
      <c r="X756" s="0" t="s">
        <v>1237</v>
      </c>
      <c r="Z756" s="0" t="s">
        <v>348</v>
      </c>
      <c r="AA756" s="0" t="n">
        <v>10.578</v>
      </c>
      <c r="AD756" s="0" t="s">
        <v>348</v>
      </c>
      <c r="AF756" s="0" t="s">
        <v>348</v>
      </c>
      <c r="AG756" s="0" t="s">
        <v>108</v>
      </c>
      <c r="AH756" s="0" t="s">
        <v>14</v>
      </c>
      <c r="AI756" s="0" t="s">
        <v>1401</v>
      </c>
      <c r="AJ756" s="0" t="s">
        <v>109</v>
      </c>
      <c r="AK756" s="0" t="s">
        <v>110</v>
      </c>
    </row>
    <row r="757" spans="1:37">
      <c r="A757" s="0" t="s">
        <v>14</v>
      </c>
      <c r="B757" s="0" t="n">
        <v>374701</v>
      </c>
      <c r="C757" s="0" t="s">
        <v>100</v>
      </c>
      <c r="D757" s="16">
        <v>43184</v>
      </c>
      <c r="E757" s="0" t="s">
        <v>101</v>
      </c>
      <c r="F757" s="0" t="s">
        <v>102</v>
      </c>
      <c r="G757" s="0" t="s">
        <v>103</v>
      </c>
      <c r="H757" s="0" t="n">
        <v>1</v>
      </c>
      <c r="I757" s="0" t="s">
        <v>142</v>
      </c>
      <c r="J757" s="0" t="s">
        <v>105</v>
      </c>
      <c r="K757" s="0" t="n">
        <v>51.690527</v>
      </c>
      <c r="L757" s="0" t="n">
        <v>-128.067788</v>
      </c>
      <c r="P757" s="0" t="n">
        <v>0</v>
      </c>
      <c r="S757" s="0" t="s">
        <v>1407</v>
      </c>
      <c r="U757" s="17">
        <v>43184.4737847</v>
      </c>
      <c r="V757" s="17">
        <v>43184.6748264</v>
      </c>
      <c r="W757" s="17">
        <v>43193</v>
      </c>
      <c r="X757" s="0" t="s">
        <v>1237</v>
      </c>
      <c r="Z757" s="0" t="s">
        <v>348</v>
      </c>
      <c r="AA757" s="0" t="n">
        <v>10.447</v>
      </c>
      <c r="AD757" s="0" t="s">
        <v>348</v>
      </c>
      <c r="AF757" s="0" t="s">
        <v>348</v>
      </c>
      <c r="AG757" s="0" t="s">
        <v>108</v>
      </c>
      <c r="AH757" s="0" t="s">
        <v>14</v>
      </c>
      <c r="AI757" s="0" t="s">
        <v>1401</v>
      </c>
      <c r="AJ757" s="0" t="s">
        <v>109</v>
      </c>
      <c r="AK757" s="0" t="s">
        <v>110</v>
      </c>
    </row>
    <row r="758" spans="1:37">
      <c r="A758" s="0" t="s">
        <v>14</v>
      </c>
      <c r="B758" s="0" t="n">
        <v>375148</v>
      </c>
      <c r="C758" s="0" t="s">
        <v>100</v>
      </c>
      <c r="D758" s="16">
        <v>43191</v>
      </c>
      <c r="E758" s="0" t="s">
        <v>101</v>
      </c>
      <c r="F758" s="0" t="s">
        <v>102</v>
      </c>
      <c r="G758" s="0" t="s">
        <v>1038</v>
      </c>
      <c r="H758" s="0" t="n">
        <v>1</v>
      </c>
      <c r="I758" s="0" t="s">
        <v>1039</v>
      </c>
      <c r="J758" s="0" t="s">
        <v>105</v>
      </c>
      <c r="K758" s="0" t="n">
        <v>51.679021</v>
      </c>
      <c r="L758" s="0" t="n">
        <v>-127.234528</v>
      </c>
      <c r="P758" s="0" t="n">
        <v>0</v>
      </c>
      <c r="S758" s="0" t="s">
        <v>1408</v>
      </c>
      <c r="U758" s="17">
        <v>43191.4610185</v>
      </c>
      <c r="V758" s="17">
        <v>43191.4952662</v>
      </c>
      <c r="W758" s="17">
        <v>43221</v>
      </c>
      <c r="X758" s="0" t="s">
        <v>1108</v>
      </c>
      <c r="Z758" s="0" t="s">
        <v>348</v>
      </c>
      <c r="AA758" s="0" t="n">
        <v>1.478</v>
      </c>
      <c r="AD758" s="0" t="s">
        <v>348</v>
      </c>
      <c r="AF758" s="0" t="s">
        <v>348</v>
      </c>
      <c r="AG758" s="0" t="s">
        <v>108</v>
      </c>
      <c r="AH758" s="0" t="s">
        <v>14</v>
      </c>
      <c r="AI758" s="0" t="s">
        <v>1409</v>
      </c>
      <c r="AJ758" s="0" t="s">
        <v>109</v>
      </c>
      <c r="AK758" s="0" t="s">
        <v>110</v>
      </c>
    </row>
    <row r="759" spans="1:37">
      <c r="A759" s="0" t="s">
        <v>14</v>
      </c>
      <c r="B759" s="0" t="n">
        <v>377590</v>
      </c>
      <c r="C759" s="0" t="s">
        <v>100</v>
      </c>
      <c r="D759" s="16">
        <v>43204</v>
      </c>
      <c r="E759" s="0" t="s">
        <v>101</v>
      </c>
      <c r="F759" s="0" t="s">
        <v>102</v>
      </c>
      <c r="G759" s="0" t="s">
        <v>1160</v>
      </c>
      <c r="H759" s="0" t="n">
        <v>1</v>
      </c>
      <c r="I759" s="0" t="s">
        <v>1161</v>
      </c>
      <c r="J759" s="0" t="s">
        <v>105</v>
      </c>
      <c r="K759" s="0" t="n">
        <v>51.77597</v>
      </c>
      <c r="L759" s="0" t="n">
        <v>-127.8086</v>
      </c>
      <c r="O759" s="0" t="s">
        <v>1162</v>
      </c>
      <c r="P759" s="0" t="n">
        <v>0</v>
      </c>
      <c r="S759" s="0" t="s">
        <v>1410</v>
      </c>
      <c r="U759" s="17">
        <v>43204.5565972</v>
      </c>
      <c r="V759" s="17">
        <v>43204.5555671</v>
      </c>
      <c r="W759" s="17">
        <v>43245</v>
      </c>
      <c r="X759" s="0" t="s">
        <v>1356</v>
      </c>
      <c r="Z759" s="0" t="s">
        <v>348</v>
      </c>
      <c r="AA759" s="0" t="n">
        <v>3.939</v>
      </c>
      <c r="AD759" s="0" t="s">
        <v>348</v>
      </c>
      <c r="AF759" s="0" t="s">
        <v>348</v>
      </c>
      <c r="AG759" s="0" t="s">
        <v>108</v>
      </c>
      <c r="AH759" s="0" t="s">
        <v>14</v>
      </c>
      <c r="AI759" s="0" t="s">
        <v>1411</v>
      </c>
      <c r="AJ759" s="0" t="s">
        <v>109</v>
      </c>
      <c r="AK759" s="0" t="s">
        <v>110</v>
      </c>
    </row>
    <row r="760" spans="1:37">
      <c r="A760" s="0" t="s">
        <v>14</v>
      </c>
      <c r="B760" s="0" t="n">
        <v>379232</v>
      </c>
      <c r="C760" s="0" t="s">
        <v>100</v>
      </c>
      <c r="D760" s="16">
        <v>43213</v>
      </c>
      <c r="E760" s="0" t="s">
        <v>101</v>
      </c>
      <c r="F760" s="0" t="s">
        <v>102</v>
      </c>
      <c r="G760" s="0" t="s">
        <v>103</v>
      </c>
      <c r="H760" s="0" t="n">
        <v>1</v>
      </c>
      <c r="I760" s="0" t="s">
        <v>118</v>
      </c>
      <c r="J760" s="0" t="s">
        <v>105</v>
      </c>
      <c r="K760" s="0" t="n">
        <v>51.641718</v>
      </c>
      <c r="L760" s="0" t="n">
        <v>-128.120582</v>
      </c>
      <c r="P760" s="0" t="n">
        <v>0</v>
      </c>
      <c r="S760" s="0" t="s">
        <v>1412</v>
      </c>
      <c r="U760" s="17">
        <v>43213.3557407</v>
      </c>
      <c r="V760" s="17">
        <v>43213.5874421</v>
      </c>
      <c r="W760" s="17">
        <v>43228</v>
      </c>
      <c r="X760" s="0" t="s">
        <v>1282</v>
      </c>
      <c r="Z760" s="0" t="s">
        <v>348</v>
      </c>
      <c r="AA760" s="0" t="n">
        <v>7.447</v>
      </c>
      <c r="AD760" s="0" t="s">
        <v>348</v>
      </c>
      <c r="AF760" s="0" t="s">
        <v>348</v>
      </c>
      <c r="AG760" s="0" t="s">
        <v>108</v>
      </c>
      <c r="AH760" s="0" t="s">
        <v>14</v>
      </c>
      <c r="AI760" s="0" t="s">
        <v>1413</v>
      </c>
      <c r="AJ760" s="0" t="s">
        <v>109</v>
      </c>
      <c r="AK760" s="0" t="s">
        <v>110</v>
      </c>
    </row>
    <row r="761" spans="1:37">
      <c r="A761" s="0" t="s">
        <v>14</v>
      </c>
      <c r="B761" s="0" t="n">
        <v>379233</v>
      </c>
      <c r="C761" s="0" t="s">
        <v>100</v>
      </c>
      <c r="D761" s="16">
        <v>43213</v>
      </c>
      <c r="E761" s="0" t="s">
        <v>101</v>
      </c>
      <c r="F761" s="0" t="s">
        <v>102</v>
      </c>
      <c r="G761" s="0" t="s">
        <v>103</v>
      </c>
      <c r="H761" s="0" t="n">
        <v>1</v>
      </c>
      <c r="I761" s="0" t="s">
        <v>121</v>
      </c>
      <c r="J761" s="0" t="s">
        <v>105</v>
      </c>
      <c r="K761" s="0" t="n">
        <v>51.647923</v>
      </c>
      <c r="L761" s="0" t="n">
        <v>-127.996399</v>
      </c>
      <c r="P761" s="0" t="n">
        <v>0</v>
      </c>
      <c r="S761" s="0" t="s">
        <v>1414</v>
      </c>
      <c r="U761" s="17">
        <v>43213.4034028</v>
      </c>
      <c r="V761" s="17">
        <v>43213.5881713</v>
      </c>
      <c r="W761" s="17">
        <v>43228</v>
      </c>
      <c r="X761" s="0" t="s">
        <v>1282</v>
      </c>
      <c r="Z761" s="0" t="s">
        <v>348</v>
      </c>
      <c r="AA761" s="0" t="n">
        <v>4.998</v>
      </c>
      <c r="AD761" s="0" t="s">
        <v>348</v>
      </c>
      <c r="AF761" s="0" t="s">
        <v>348</v>
      </c>
      <c r="AG761" s="0" t="s">
        <v>108</v>
      </c>
      <c r="AH761" s="0" t="s">
        <v>14</v>
      </c>
      <c r="AI761" s="0" t="s">
        <v>1413</v>
      </c>
      <c r="AJ761" s="0" t="s">
        <v>109</v>
      </c>
      <c r="AK761" s="0" t="s">
        <v>110</v>
      </c>
    </row>
    <row r="762" spans="1:37">
      <c r="A762" s="0" t="s">
        <v>14</v>
      </c>
      <c r="B762" s="0" t="n">
        <v>379234</v>
      </c>
      <c r="C762" s="0" t="s">
        <v>100</v>
      </c>
      <c r="D762" s="16">
        <v>43213</v>
      </c>
      <c r="E762" s="0" t="s">
        <v>101</v>
      </c>
      <c r="F762" s="0" t="s">
        <v>102</v>
      </c>
      <c r="G762" s="0" t="s">
        <v>103</v>
      </c>
      <c r="H762" s="0" t="n">
        <v>1</v>
      </c>
      <c r="I762" s="0" t="s">
        <v>112</v>
      </c>
      <c r="J762" s="0" t="s">
        <v>105</v>
      </c>
      <c r="K762" s="0" t="n">
        <v>51.6485300000001</v>
      </c>
      <c r="L762" s="0" t="n">
        <v>-128.026062</v>
      </c>
      <c r="P762" s="0" t="n">
        <v>0</v>
      </c>
      <c r="S762" s="0" t="s">
        <v>1415</v>
      </c>
      <c r="U762" s="17">
        <v>43213.3896065</v>
      </c>
      <c r="V762" s="17">
        <v>43213.5886574</v>
      </c>
      <c r="W762" s="17">
        <v>43228</v>
      </c>
      <c r="X762" s="0" t="s">
        <v>1282</v>
      </c>
      <c r="Z762" s="0" t="s">
        <v>348</v>
      </c>
      <c r="AA762" s="0" t="n">
        <v>3.574</v>
      </c>
      <c r="AD762" s="0" t="s">
        <v>348</v>
      </c>
      <c r="AF762" s="0" t="s">
        <v>348</v>
      </c>
      <c r="AG762" s="0" t="s">
        <v>108</v>
      </c>
      <c r="AH762" s="0" t="s">
        <v>14</v>
      </c>
      <c r="AI762" s="0" t="s">
        <v>1413</v>
      </c>
      <c r="AJ762" s="0" t="s">
        <v>109</v>
      </c>
      <c r="AK762" s="0" t="s">
        <v>110</v>
      </c>
    </row>
    <row r="763" spans="1:37">
      <c r="A763" s="0" t="s">
        <v>14</v>
      </c>
      <c r="B763" s="0" t="n">
        <v>379235</v>
      </c>
      <c r="C763" s="0" t="s">
        <v>100</v>
      </c>
      <c r="D763" s="16">
        <v>43213</v>
      </c>
      <c r="E763" s="0" t="s">
        <v>101</v>
      </c>
      <c r="F763" s="0" t="s">
        <v>102</v>
      </c>
      <c r="G763" s="0" t="s">
        <v>103</v>
      </c>
      <c r="H763" s="0" t="n">
        <v>1</v>
      </c>
      <c r="I763" s="0" t="s">
        <v>104</v>
      </c>
      <c r="J763" s="0" t="s">
        <v>105</v>
      </c>
      <c r="K763" s="0" t="n">
        <v>51.6491990000001</v>
      </c>
      <c r="L763" s="0" t="n">
        <v>-128.068516</v>
      </c>
      <c r="P763" s="0" t="n">
        <v>0</v>
      </c>
      <c r="S763" s="0" t="s">
        <v>1416</v>
      </c>
      <c r="U763" s="17">
        <v>43213.3758565</v>
      </c>
      <c r="V763" s="17">
        <v>43213.5891435</v>
      </c>
      <c r="W763" s="17">
        <v>43228</v>
      </c>
      <c r="X763" s="0" t="s">
        <v>1282</v>
      </c>
      <c r="Z763" s="0" t="s">
        <v>348</v>
      </c>
      <c r="AA763" s="0" t="n">
        <v>6.6</v>
      </c>
      <c r="AD763" s="0" t="s">
        <v>348</v>
      </c>
      <c r="AF763" s="0" t="s">
        <v>348</v>
      </c>
      <c r="AG763" s="0" t="s">
        <v>108</v>
      </c>
      <c r="AH763" s="0" t="s">
        <v>14</v>
      </c>
      <c r="AI763" s="0" t="s">
        <v>1413</v>
      </c>
      <c r="AJ763" s="0" t="s">
        <v>109</v>
      </c>
      <c r="AK763" s="0" t="s">
        <v>110</v>
      </c>
    </row>
    <row r="764" spans="1:37">
      <c r="A764" s="0" t="s">
        <v>14</v>
      </c>
      <c r="B764" s="0" t="n">
        <v>379236</v>
      </c>
      <c r="C764" s="0" t="s">
        <v>100</v>
      </c>
      <c r="D764" s="16">
        <v>43213</v>
      </c>
      <c r="E764" s="0" t="s">
        <v>101</v>
      </c>
      <c r="F764" s="0" t="s">
        <v>102</v>
      </c>
      <c r="G764" s="0" t="s">
        <v>103</v>
      </c>
      <c r="H764" s="0" t="n">
        <v>1</v>
      </c>
      <c r="I764" s="0" t="s">
        <v>124</v>
      </c>
      <c r="J764" s="0" t="s">
        <v>105</v>
      </c>
      <c r="K764" s="0" t="n">
        <v>51.6573750000001</v>
      </c>
      <c r="L764" s="0" t="n">
        <v>-128.042222</v>
      </c>
      <c r="P764" s="0" t="n">
        <v>0</v>
      </c>
      <c r="S764" s="0" t="s">
        <v>1417</v>
      </c>
      <c r="U764" s="17">
        <v>43213.4354282</v>
      </c>
      <c r="V764" s="17">
        <v>43213.6442361</v>
      </c>
      <c r="W764" s="17">
        <v>43228</v>
      </c>
      <c r="X764" s="0" t="s">
        <v>1282</v>
      </c>
      <c r="Z764" s="0" t="s">
        <v>348</v>
      </c>
      <c r="AA764" s="0" t="n">
        <v>10.749</v>
      </c>
      <c r="AD764" s="0" t="s">
        <v>348</v>
      </c>
      <c r="AF764" s="0" t="s">
        <v>348</v>
      </c>
      <c r="AG764" s="0" t="s">
        <v>108</v>
      </c>
      <c r="AH764" s="0" t="s">
        <v>14</v>
      </c>
      <c r="AI764" s="0" t="s">
        <v>1413</v>
      </c>
      <c r="AJ764" s="0" t="s">
        <v>109</v>
      </c>
      <c r="AK764" s="0" t="s">
        <v>110</v>
      </c>
    </row>
    <row r="765" spans="1:37">
      <c r="A765" s="0" t="s">
        <v>14</v>
      </c>
      <c r="B765" s="0" t="n">
        <v>379237</v>
      </c>
      <c r="C765" s="0" t="s">
        <v>100</v>
      </c>
      <c r="D765" s="16">
        <v>43213</v>
      </c>
      <c r="E765" s="0" t="s">
        <v>101</v>
      </c>
      <c r="F765" s="0" t="s">
        <v>102</v>
      </c>
      <c r="G765" s="0" t="s">
        <v>103</v>
      </c>
      <c r="H765" s="0" t="n">
        <v>1</v>
      </c>
      <c r="I765" s="0" t="s">
        <v>115</v>
      </c>
      <c r="J765" s="0" t="s">
        <v>105</v>
      </c>
      <c r="K765" s="0" t="n">
        <v>51.6581830000001</v>
      </c>
      <c r="L765" s="0" t="n">
        <v>-128.002068</v>
      </c>
      <c r="P765" s="0" t="n">
        <v>0</v>
      </c>
      <c r="S765" s="0" t="s">
        <v>1418</v>
      </c>
      <c r="U765" s="17">
        <v>43213.4242708</v>
      </c>
      <c r="V765" s="17">
        <v>43213.5912153</v>
      </c>
      <c r="W765" s="17">
        <v>43228</v>
      </c>
      <c r="X765" s="0" t="s">
        <v>1282</v>
      </c>
      <c r="Z765" s="0" t="s">
        <v>348</v>
      </c>
      <c r="AA765" s="0" t="n">
        <v>10.115</v>
      </c>
      <c r="AD765" s="0" t="s">
        <v>348</v>
      </c>
      <c r="AF765" s="0" t="s">
        <v>348</v>
      </c>
      <c r="AG765" s="0" t="s">
        <v>108</v>
      </c>
      <c r="AH765" s="0" t="s">
        <v>14</v>
      </c>
      <c r="AI765" s="0" t="s">
        <v>1413</v>
      </c>
      <c r="AJ765" s="0" t="s">
        <v>109</v>
      </c>
      <c r="AK765" s="0" t="s">
        <v>110</v>
      </c>
    </row>
    <row r="766" spans="1:37">
      <c r="A766" s="0" t="s">
        <v>14</v>
      </c>
      <c r="B766" s="0" t="n">
        <v>379238</v>
      </c>
      <c r="C766" s="0" t="s">
        <v>100</v>
      </c>
      <c r="D766" s="16">
        <v>43213</v>
      </c>
      <c r="E766" s="0" t="s">
        <v>101</v>
      </c>
      <c r="F766" s="0" t="s">
        <v>102</v>
      </c>
      <c r="G766" s="0" t="s">
        <v>103</v>
      </c>
      <c r="H766" s="0" t="n">
        <v>1</v>
      </c>
      <c r="I766" s="0" t="s">
        <v>142</v>
      </c>
      <c r="J766" s="0" t="s">
        <v>105</v>
      </c>
      <c r="K766" s="0" t="n">
        <v>51.690527</v>
      </c>
      <c r="L766" s="0" t="n">
        <v>-128.067788</v>
      </c>
      <c r="P766" s="0" t="n">
        <v>0</v>
      </c>
      <c r="S766" s="0" t="s">
        <v>1419</v>
      </c>
      <c r="U766" s="17">
        <v>43213.4623032</v>
      </c>
      <c r="V766" s="17">
        <v>43213.5876273</v>
      </c>
      <c r="W766" s="17">
        <v>43228</v>
      </c>
      <c r="X766" s="0" t="s">
        <v>1282</v>
      </c>
      <c r="Z766" s="0" t="s">
        <v>348</v>
      </c>
      <c r="AA766" s="0" t="n">
        <v>9.452</v>
      </c>
      <c r="AD766" s="0" t="s">
        <v>348</v>
      </c>
      <c r="AF766" s="0" t="s">
        <v>348</v>
      </c>
      <c r="AG766" s="0" t="s">
        <v>108</v>
      </c>
      <c r="AH766" s="0" t="s">
        <v>14</v>
      </c>
      <c r="AI766" s="0" t="s">
        <v>1413</v>
      </c>
      <c r="AJ766" s="0" t="s">
        <v>109</v>
      </c>
      <c r="AK766" s="0" t="s">
        <v>110</v>
      </c>
    </row>
    <row r="767" spans="1:37">
      <c r="A767" s="0" t="s">
        <v>14</v>
      </c>
      <c r="B767" s="0" t="n">
        <v>420087</v>
      </c>
      <c r="C767" s="0" t="s">
        <v>100</v>
      </c>
      <c r="D767" s="16">
        <v>43216</v>
      </c>
      <c r="E767" s="0" t="s">
        <v>101</v>
      </c>
      <c r="F767" s="0" t="s">
        <v>102</v>
      </c>
      <c r="G767" s="0" t="s">
        <v>1038</v>
      </c>
      <c r="H767" s="0" t="n">
        <v>1</v>
      </c>
      <c r="I767" s="0" t="s">
        <v>1039</v>
      </c>
      <c r="J767" s="0" t="s">
        <v>105</v>
      </c>
      <c r="K767" s="0" t="n">
        <v>51.679021</v>
      </c>
      <c r="L767" s="0" t="n">
        <v>-127.234528</v>
      </c>
      <c r="P767" s="0" t="n">
        <v>0</v>
      </c>
      <c r="S767" s="0" t="s">
        <v>1420</v>
      </c>
      <c r="U767" s="17">
        <v>43216.6642014</v>
      </c>
      <c r="V767" s="17">
        <v>43216.5711227</v>
      </c>
      <c r="W767" s="17">
        <v>43272</v>
      </c>
      <c r="X767" s="0" t="s">
        <v>1087</v>
      </c>
      <c r="Z767" s="0" t="s">
        <v>348</v>
      </c>
      <c r="AA767" s="0" t="n">
        <v>1.12</v>
      </c>
      <c r="AD767" s="0" t="s">
        <v>348</v>
      </c>
      <c r="AF767" s="0" t="s">
        <v>348</v>
      </c>
      <c r="AG767" s="0" t="s">
        <v>108</v>
      </c>
      <c r="AH767" s="0" t="s">
        <v>14</v>
      </c>
      <c r="AI767" s="0" t="s">
        <v>1421</v>
      </c>
      <c r="AJ767" s="0" t="s">
        <v>109</v>
      </c>
      <c r="AK767" s="0" t="s">
        <v>110</v>
      </c>
    </row>
    <row r="768" spans="1:37">
      <c r="A768" s="0" t="s">
        <v>14</v>
      </c>
      <c r="B768" s="0" t="n">
        <v>387764</v>
      </c>
      <c r="C768" s="0" t="s">
        <v>100</v>
      </c>
      <c r="D768" s="16">
        <v>43235</v>
      </c>
      <c r="E768" s="0" t="s">
        <v>101</v>
      </c>
      <c r="F768" s="0" t="s">
        <v>102</v>
      </c>
      <c r="G768" s="0" t="s">
        <v>1160</v>
      </c>
      <c r="H768" s="0" t="n">
        <v>1</v>
      </c>
      <c r="I768" s="0" t="s">
        <v>1161</v>
      </c>
      <c r="J768" s="0" t="s">
        <v>105</v>
      </c>
      <c r="K768" s="0" t="n">
        <v>51.77597</v>
      </c>
      <c r="L768" s="0" t="n">
        <v>-127.8086</v>
      </c>
      <c r="O768" s="0" t="s">
        <v>1162</v>
      </c>
      <c r="P768" s="0" t="n">
        <v>0</v>
      </c>
      <c r="S768" s="0" t="s">
        <v>1422</v>
      </c>
      <c r="U768" s="17">
        <v>43235.5197685</v>
      </c>
      <c r="V768" s="17">
        <v>43235.7151505</v>
      </c>
      <c r="W768" s="17">
        <v>43322</v>
      </c>
      <c r="X768" s="0" t="s">
        <v>1228</v>
      </c>
      <c r="Z768" s="0" t="s">
        <v>348</v>
      </c>
      <c r="AA768" s="0" t="n">
        <v>2.643</v>
      </c>
      <c r="AD768" s="0" t="s">
        <v>348</v>
      </c>
      <c r="AF768" s="0" t="s">
        <v>348</v>
      </c>
      <c r="AG768" s="0" t="s">
        <v>108</v>
      </c>
      <c r="AH768" s="0" t="s">
        <v>14</v>
      </c>
      <c r="AI768" s="0" t="s">
        <v>1423</v>
      </c>
      <c r="AJ768" s="0" t="s">
        <v>109</v>
      </c>
      <c r="AK768" s="0" t="s">
        <v>110</v>
      </c>
    </row>
    <row r="769" spans="1:37">
      <c r="A769" s="0" t="s">
        <v>14</v>
      </c>
      <c r="B769" s="0" t="n">
        <v>405305</v>
      </c>
      <c r="C769" s="0" t="s">
        <v>100</v>
      </c>
      <c r="D769" s="16">
        <v>43248</v>
      </c>
      <c r="E769" s="0" t="s">
        <v>101</v>
      </c>
      <c r="F769" s="0" t="s">
        <v>102</v>
      </c>
      <c r="G769" s="0" t="s">
        <v>103</v>
      </c>
      <c r="H769" s="0" t="n">
        <v>1</v>
      </c>
      <c r="I769" s="0" t="s">
        <v>118</v>
      </c>
      <c r="J769" s="0" t="s">
        <v>105</v>
      </c>
      <c r="K769" s="0" t="n">
        <v>51.641718</v>
      </c>
      <c r="L769" s="0" t="n">
        <v>-128.120582</v>
      </c>
      <c r="P769" s="0" t="n">
        <v>0</v>
      </c>
      <c r="S769" s="0" t="s">
        <v>1424</v>
      </c>
      <c r="U769" s="17">
        <v>43248.4902431</v>
      </c>
      <c r="V769" s="17">
        <v>43248.5729051</v>
      </c>
      <c r="W769" s="17">
        <v>43263</v>
      </c>
      <c r="X769" s="0" t="s">
        <v>1425</v>
      </c>
      <c r="Z769" s="0" t="s">
        <v>348</v>
      </c>
      <c r="AA769" s="0" t="n">
        <v>11.158</v>
      </c>
      <c r="AD769" s="0" t="s">
        <v>348</v>
      </c>
      <c r="AF769" s="0" t="s">
        <v>348</v>
      </c>
      <c r="AG769" s="0" t="s">
        <v>108</v>
      </c>
      <c r="AH769" s="0" t="s">
        <v>14</v>
      </c>
      <c r="AI769" s="0" t="s">
        <v>1426</v>
      </c>
      <c r="AJ769" s="0" t="s">
        <v>109</v>
      </c>
      <c r="AK769" s="0" t="s">
        <v>110</v>
      </c>
    </row>
    <row r="770" spans="1:37">
      <c r="A770" s="0" t="s">
        <v>14</v>
      </c>
      <c r="B770" s="0" t="n">
        <v>405306</v>
      </c>
      <c r="C770" s="0" t="s">
        <v>100</v>
      </c>
      <c r="D770" s="16">
        <v>43248</v>
      </c>
      <c r="E770" s="0" t="s">
        <v>101</v>
      </c>
      <c r="F770" s="0" t="s">
        <v>102</v>
      </c>
      <c r="G770" s="0" t="s">
        <v>103</v>
      </c>
      <c r="H770" s="0" t="n">
        <v>1</v>
      </c>
      <c r="I770" s="0" t="s">
        <v>121</v>
      </c>
      <c r="J770" s="0" t="s">
        <v>105</v>
      </c>
      <c r="K770" s="0" t="n">
        <v>51.647923</v>
      </c>
      <c r="L770" s="0" t="n">
        <v>-127.996399</v>
      </c>
      <c r="P770" s="0" t="n">
        <v>0</v>
      </c>
      <c r="S770" s="0" t="s">
        <v>1427</v>
      </c>
      <c r="U770" s="17">
        <v>43248.3633912</v>
      </c>
      <c r="V770" s="17">
        <v>43248.5276852</v>
      </c>
      <c r="W770" s="17">
        <v>43263</v>
      </c>
      <c r="X770" s="0" t="s">
        <v>1425</v>
      </c>
      <c r="Z770" s="0" t="s">
        <v>348</v>
      </c>
      <c r="AA770" s="0" t="n">
        <v>5.001</v>
      </c>
      <c r="AD770" s="0" t="s">
        <v>348</v>
      </c>
      <c r="AF770" s="0" t="s">
        <v>348</v>
      </c>
      <c r="AG770" s="0" t="s">
        <v>108</v>
      </c>
      <c r="AH770" s="0" t="s">
        <v>14</v>
      </c>
      <c r="AI770" s="0" t="s">
        <v>1428</v>
      </c>
      <c r="AJ770" s="0" t="s">
        <v>109</v>
      </c>
      <c r="AK770" s="0" t="s">
        <v>110</v>
      </c>
    </row>
    <row r="771" spans="1:37">
      <c r="A771" s="0" t="s">
        <v>14</v>
      </c>
      <c r="B771" s="0" t="n">
        <v>405307</v>
      </c>
      <c r="C771" s="0" t="s">
        <v>100</v>
      </c>
      <c r="D771" s="16">
        <v>43248</v>
      </c>
      <c r="E771" s="0" t="s">
        <v>101</v>
      </c>
      <c r="F771" s="0" t="s">
        <v>102</v>
      </c>
      <c r="G771" s="0" t="s">
        <v>103</v>
      </c>
      <c r="H771" s="0" t="n">
        <v>1</v>
      </c>
      <c r="I771" s="0" t="s">
        <v>112</v>
      </c>
      <c r="J771" s="0" t="s">
        <v>105</v>
      </c>
      <c r="K771" s="0" t="n">
        <v>51.6485300000001</v>
      </c>
      <c r="L771" s="0" t="n">
        <v>-128.026062</v>
      </c>
      <c r="P771" s="0" t="n">
        <v>0</v>
      </c>
      <c r="S771" s="0" t="s">
        <v>1429</v>
      </c>
      <c r="U771" s="17">
        <v>43248.3943287</v>
      </c>
      <c r="V771" s="17">
        <v>43248.6027431</v>
      </c>
      <c r="W771" s="17">
        <v>43263</v>
      </c>
      <c r="X771" s="0" t="s">
        <v>1425</v>
      </c>
      <c r="Z771" s="0" t="s">
        <v>348</v>
      </c>
      <c r="AA771" s="0" t="n">
        <v>8.858</v>
      </c>
      <c r="AD771" s="0" t="s">
        <v>348</v>
      </c>
      <c r="AF771" s="0" t="s">
        <v>348</v>
      </c>
      <c r="AG771" s="0" t="s">
        <v>108</v>
      </c>
      <c r="AH771" s="0" t="s">
        <v>14</v>
      </c>
      <c r="AI771" s="0" t="s">
        <v>1426</v>
      </c>
      <c r="AJ771" s="0" t="s">
        <v>109</v>
      </c>
      <c r="AK771" s="0" t="s">
        <v>110</v>
      </c>
    </row>
    <row r="772" spans="1:37">
      <c r="A772" s="0" t="s">
        <v>14</v>
      </c>
      <c r="B772" s="0" t="n">
        <v>405308</v>
      </c>
      <c r="C772" s="0" t="s">
        <v>100</v>
      </c>
      <c r="D772" s="16">
        <v>43248</v>
      </c>
      <c r="E772" s="0" t="s">
        <v>101</v>
      </c>
      <c r="F772" s="0" t="s">
        <v>102</v>
      </c>
      <c r="G772" s="0" t="s">
        <v>103</v>
      </c>
      <c r="H772" s="0" t="n">
        <v>1</v>
      </c>
      <c r="I772" s="0" t="s">
        <v>104</v>
      </c>
      <c r="J772" s="0" t="s">
        <v>105</v>
      </c>
      <c r="K772" s="0" t="n">
        <v>51.6491990000001</v>
      </c>
      <c r="L772" s="0" t="n">
        <v>-128.068516</v>
      </c>
      <c r="P772" s="0" t="n">
        <v>0</v>
      </c>
      <c r="S772" s="0" t="s">
        <v>1430</v>
      </c>
      <c r="U772" s="17">
        <v>43248.4253356</v>
      </c>
      <c r="V772" s="17">
        <v>43248.5926157</v>
      </c>
      <c r="W772" s="17">
        <v>43263</v>
      </c>
      <c r="X772" s="0" t="s">
        <v>1425</v>
      </c>
      <c r="Z772" s="0" t="s">
        <v>348</v>
      </c>
      <c r="AA772" s="0" t="n">
        <v>12.586</v>
      </c>
      <c r="AD772" s="0" t="s">
        <v>348</v>
      </c>
      <c r="AF772" s="0" t="s">
        <v>348</v>
      </c>
      <c r="AG772" s="0" t="s">
        <v>108</v>
      </c>
      <c r="AH772" s="0" t="s">
        <v>14</v>
      </c>
      <c r="AI772" s="0" t="s">
        <v>1426</v>
      </c>
      <c r="AJ772" s="0" t="s">
        <v>109</v>
      </c>
      <c r="AK772" s="0" t="s">
        <v>110</v>
      </c>
    </row>
    <row r="773" spans="1:37">
      <c r="A773" s="0" t="s">
        <v>14</v>
      </c>
      <c r="B773" s="0" t="n">
        <v>405309</v>
      </c>
      <c r="C773" s="0" t="s">
        <v>100</v>
      </c>
      <c r="D773" s="16">
        <v>43248</v>
      </c>
      <c r="E773" s="0" t="s">
        <v>101</v>
      </c>
      <c r="F773" s="0" t="s">
        <v>102</v>
      </c>
      <c r="G773" s="0" t="s">
        <v>103</v>
      </c>
      <c r="H773" s="0" t="n">
        <v>1</v>
      </c>
      <c r="I773" s="0" t="s">
        <v>124</v>
      </c>
      <c r="J773" s="0" t="s">
        <v>105</v>
      </c>
      <c r="K773" s="0" t="n">
        <v>51.6573750000001</v>
      </c>
      <c r="L773" s="0" t="n">
        <v>-128.042222</v>
      </c>
      <c r="P773" s="0" t="n">
        <v>0</v>
      </c>
      <c r="S773" s="0" t="s">
        <v>1431</v>
      </c>
      <c r="U773" s="17">
        <v>43248.4104282</v>
      </c>
      <c r="V773" s="17">
        <v>43248.5840741</v>
      </c>
      <c r="W773" s="17">
        <v>43263</v>
      </c>
      <c r="X773" s="0" t="s">
        <v>1425</v>
      </c>
      <c r="Z773" s="0" t="s">
        <v>348</v>
      </c>
      <c r="AA773" s="0" t="n">
        <v>15.476</v>
      </c>
      <c r="AD773" s="0" t="s">
        <v>348</v>
      </c>
      <c r="AF773" s="0" t="s">
        <v>348</v>
      </c>
      <c r="AG773" s="0" t="s">
        <v>108</v>
      </c>
      <c r="AH773" s="0" t="s">
        <v>14</v>
      </c>
      <c r="AI773" s="0" t="s">
        <v>1426</v>
      </c>
      <c r="AJ773" s="0" t="s">
        <v>109</v>
      </c>
      <c r="AK773" s="0" t="s">
        <v>110</v>
      </c>
    </row>
    <row r="774" spans="1:37">
      <c r="A774" s="0" t="s">
        <v>14</v>
      </c>
      <c r="B774" s="0" t="n">
        <v>405310</v>
      </c>
      <c r="C774" s="0" t="s">
        <v>100</v>
      </c>
      <c r="D774" s="16">
        <v>43248</v>
      </c>
      <c r="E774" s="0" t="s">
        <v>101</v>
      </c>
      <c r="F774" s="0" t="s">
        <v>102</v>
      </c>
      <c r="G774" s="0" t="s">
        <v>103</v>
      </c>
      <c r="H774" s="0" t="n">
        <v>1</v>
      </c>
      <c r="I774" s="0" t="s">
        <v>115</v>
      </c>
      <c r="J774" s="0" t="s">
        <v>105</v>
      </c>
      <c r="K774" s="0" t="n">
        <v>51.6581830000001</v>
      </c>
      <c r="L774" s="0" t="n">
        <v>-128.002068</v>
      </c>
      <c r="P774" s="0" t="n">
        <v>0</v>
      </c>
      <c r="S774" s="0" t="s">
        <v>1432</v>
      </c>
      <c r="U774" s="17">
        <v>43248.3755556</v>
      </c>
      <c r="V774" s="17">
        <v>43248.5688426</v>
      </c>
      <c r="W774" s="17">
        <v>43263</v>
      </c>
      <c r="X774" s="0" t="s">
        <v>1425</v>
      </c>
      <c r="Z774" s="0" t="s">
        <v>348</v>
      </c>
      <c r="AA774" s="0" t="n">
        <v>15.485</v>
      </c>
      <c r="AD774" s="0" t="s">
        <v>348</v>
      </c>
      <c r="AF774" s="0" t="s">
        <v>348</v>
      </c>
      <c r="AG774" s="0" t="s">
        <v>108</v>
      </c>
      <c r="AH774" s="0" t="s">
        <v>14</v>
      </c>
      <c r="AI774" s="0" t="s">
        <v>1426</v>
      </c>
      <c r="AJ774" s="0" t="s">
        <v>109</v>
      </c>
      <c r="AK774" s="0" t="s">
        <v>110</v>
      </c>
    </row>
    <row r="775" spans="1:37">
      <c r="A775" s="0" t="s">
        <v>14</v>
      </c>
      <c r="B775" s="0" t="n">
        <v>405311</v>
      </c>
      <c r="C775" s="0" t="s">
        <v>100</v>
      </c>
      <c r="D775" s="16">
        <v>43248</v>
      </c>
      <c r="E775" s="0" t="s">
        <v>101</v>
      </c>
      <c r="F775" s="0" t="s">
        <v>102</v>
      </c>
      <c r="G775" s="0" t="s">
        <v>103</v>
      </c>
      <c r="H775" s="0" t="n">
        <v>1</v>
      </c>
      <c r="I775" s="0" t="s">
        <v>142</v>
      </c>
      <c r="J775" s="0" t="s">
        <v>105</v>
      </c>
      <c r="K775" s="0" t="n">
        <v>51.690527</v>
      </c>
      <c r="L775" s="0" t="n">
        <v>-128.067788</v>
      </c>
      <c r="P775" s="0" t="n">
        <v>0</v>
      </c>
      <c r="S775" s="0" t="s">
        <v>1433</v>
      </c>
      <c r="U775" s="17">
        <v>43248.4599653</v>
      </c>
      <c r="V775" s="17">
        <v>43249.5433796</v>
      </c>
      <c r="W775" s="17">
        <v>43263</v>
      </c>
      <c r="X775" s="0" t="s">
        <v>1425</v>
      </c>
      <c r="Z775" s="0" t="s">
        <v>348</v>
      </c>
      <c r="AA775" s="0" t="n">
        <v>10.13</v>
      </c>
      <c r="AD775" s="0" t="s">
        <v>348</v>
      </c>
      <c r="AF775" s="0" t="s">
        <v>348</v>
      </c>
      <c r="AG775" s="0" t="s">
        <v>108</v>
      </c>
      <c r="AH775" s="0" t="s">
        <v>14</v>
      </c>
      <c r="AI775" s="0" t="s">
        <v>1426</v>
      </c>
      <c r="AJ775" s="0" t="s">
        <v>109</v>
      </c>
      <c r="AK775" s="0" t="s">
        <v>110</v>
      </c>
    </row>
    <row r="776" spans="1:37">
      <c r="A776" s="0" t="s">
        <v>14</v>
      </c>
      <c r="B776" s="0" t="n">
        <v>406223</v>
      </c>
      <c r="C776" s="0" t="s">
        <v>100</v>
      </c>
      <c r="D776" s="16">
        <v>43251</v>
      </c>
      <c r="E776" s="0" t="s">
        <v>101</v>
      </c>
      <c r="F776" s="0" t="s">
        <v>102</v>
      </c>
      <c r="G776" s="0" t="s">
        <v>1038</v>
      </c>
      <c r="H776" s="0" t="n">
        <v>1</v>
      </c>
      <c r="I776" s="0" t="s">
        <v>1039</v>
      </c>
      <c r="J776" s="0" t="s">
        <v>105</v>
      </c>
      <c r="K776" s="0" t="n">
        <v>51.679021</v>
      </c>
      <c r="L776" s="0" t="n">
        <v>-127.234528</v>
      </c>
      <c r="P776" s="0" t="n">
        <v>0</v>
      </c>
      <c r="S776" s="0" t="s">
        <v>1434</v>
      </c>
      <c r="U776" s="17">
        <v>43251.4451273</v>
      </c>
      <c r="V776" s="17">
        <v>43251.4449306</v>
      </c>
      <c r="W776" s="17">
        <v>43326</v>
      </c>
      <c r="X776" s="0" t="s">
        <v>1145</v>
      </c>
      <c r="Z776" s="0" t="s">
        <v>348</v>
      </c>
      <c r="AA776" s="0" t="n">
        <v>0.995</v>
      </c>
      <c r="AD776" s="0" t="s">
        <v>348</v>
      </c>
      <c r="AF776" s="0" t="s">
        <v>348</v>
      </c>
      <c r="AG776" s="0" t="s">
        <v>108</v>
      </c>
      <c r="AH776" s="0" t="s">
        <v>14</v>
      </c>
      <c r="AI776" s="0" t="s">
        <v>1426</v>
      </c>
      <c r="AJ776" s="0" t="s">
        <v>109</v>
      </c>
      <c r="AK776" s="0" t="s">
        <v>110</v>
      </c>
    </row>
    <row r="777" spans="1:37">
      <c r="A777" s="0" t="s">
        <v>14</v>
      </c>
      <c r="B777" s="0" t="n">
        <v>408154</v>
      </c>
      <c r="C777" s="0" t="s">
        <v>100</v>
      </c>
      <c r="D777" s="16">
        <v>43264</v>
      </c>
      <c r="E777" s="0" t="s">
        <v>101</v>
      </c>
      <c r="F777" s="0" t="s">
        <v>102</v>
      </c>
      <c r="G777" s="0" t="s">
        <v>1160</v>
      </c>
      <c r="H777" s="0" t="n">
        <v>1</v>
      </c>
      <c r="I777" s="0" t="s">
        <v>1161</v>
      </c>
      <c r="J777" s="0" t="s">
        <v>105</v>
      </c>
      <c r="K777" s="0" t="n">
        <v>51.77597</v>
      </c>
      <c r="L777" s="0" t="n">
        <v>-127.8086</v>
      </c>
      <c r="O777" s="0" t="s">
        <v>1162</v>
      </c>
      <c r="P777" s="0" t="n">
        <v>0</v>
      </c>
      <c r="S777" s="0" t="s">
        <v>1435</v>
      </c>
      <c r="U777" s="17">
        <v>43264.5352199</v>
      </c>
      <c r="V777" s="17">
        <v>43264.6598495</v>
      </c>
      <c r="W777" s="17">
        <v>43322</v>
      </c>
      <c r="X777" s="0" t="s">
        <v>1436</v>
      </c>
      <c r="Z777" s="0" t="s">
        <v>348</v>
      </c>
      <c r="AA777" s="0" t="n">
        <v>3.647</v>
      </c>
      <c r="AD777" s="0" t="s">
        <v>348</v>
      </c>
      <c r="AF777" s="0" t="s">
        <v>348</v>
      </c>
      <c r="AG777" s="0" t="s">
        <v>108</v>
      </c>
      <c r="AH777" s="0" t="s">
        <v>14</v>
      </c>
      <c r="AI777" s="0" t="s">
        <v>1423</v>
      </c>
      <c r="AJ777" s="0" t="s">
        <v>109</v>
      </c>
      <c r="AK777" s="0" t="s">
        <v>110</v>
      </c>
    </row>
    <row r="778" spans="1:37">
      <c r="A778" s="0" t="s">
        <v>14</v>
      </c>
      <c r="B778" s="0" t="n">
        <v>410780</v>
      </c>
      <c r="C778" s="0" t="s">
        <v>100</v>
      </c>
      <c r="D778" s="16">
        <v>43268</v>
      </c>
      <c r="E778" s="0" t="s">
        <v>101</v>
      </c>
      <c r="F778" s="0" t="s">
        <v>102</v>
      </c>
      <c r="G778" s="0" t="s">
        <v>103</v>
      </c>
      <c r="H778" s="0" t="n">
        <v>1</v>
      </c>
      <c r="I778" s="0" t="s">
        <v>118</v>
      </c>
      <c r="J778" s="0" t="s">
        <v>105</v>
      </c>
      <c r="K778" s="0" t="n">
        <v>51.641718</v>
      </c>
      <c r="L778" s="0" t="n">
        <v>-128.120582</v>
      </c>
      <c r="P778" s="0" t="n">
        <v>0</v>
      </c>
      <c r="S778" s="0" t="s">
        <v>1437</v>
      </c>
      <c r="U778" s="17">
        <v>43268.6243519</v>
      </c>
      <c r="V778" s="17">
        <v>43268.7045486</v>
      </c>
      <c r="W778" s="17">
        <v>43277</v>
      </c>
      <c r="X778" s="0" t="s">
        <v>1438</v>
      </c>
      <c r="Z778" s="0" t="s">
        <v>348</v>
      </c>
      <c r="AA778" s="0" t="n">
        <v>12.109</v>
      </c>
      <c r="AD778" s="0" t="s">
        <v>348</v>
      </c>
      <c r="AF778" s="0" t="s">
        <v>348</v>
      </c>
      <c r="AG778" s="0" t="s">
        <v>108</v>
      </c>
      <c r="AH778" s="0" t="s">
        <v>14</v>
      </c>
      <c r="AI778" s="0" t="s">
        <v>1439</v>
      </c>
      <c r="AJ778" s="0" t="s">
        <v>109</v>
      </c>
      <c r="AK778" s="0" t="s">
        <v>110</v>
      </c>
    </row>
    <row r="779" spans="1:37">
      <c r="A779" s="0" t="s">
        <v>14</v>
      </c>
      <c r="B779" s="0" t="n">
        <v>410781</v>
      </c>
      <c r="C779" s="0" t="s">
        <v>100</v>
      </c>
      <c r="D779" s="16">
        <v>43268</v>
      </c>
      <c r="E779" s="0" t="s">
        <v>101</v>
      </c>
      <c r="F779" s="0" t="s">
        <v>102</v>
      </c>
      <c r="G779" s="0" t="s">
        <v>103</v>
      </c>
      <c r="H779" s="0" t="n">
        <v>1</v>
      </c>
      <c r="I779" s="0" t="s">
        <v>121</v>
      </c>
      <c r="J779" s="0" t="s">
        <v>105</v>
      </c>
      <c r="K779" s="0" t="n">
        <v>51.647923</v>
      </c>
      <c r="L779" s="0" t="n">
        <v>-127.996399</v>
      </c>
      <c r="P779" s="0" t="n">
        <v>0</v>
      </c>
      <c r="S779" s="0" t="s">
        <v>1440</v>
      </c>
      <c r="U779" s="17">
        <v>43268.4581134</v>
      </c>
      <c r="V779" s="17">
        <v>43268.6523148</v>
      </c>
      <c r="W779" s="17">
        <v>43277</v>
      </c>
      <c r="X779" s="0" t="s">
        <v>1438</v>
      </c>
      <c r="Z779" s="0" t="s">
        <v>348</v>
      </c>
      <c r="AA779" s="0" t="n">
        <v>8.022</v>
      </c>
      <c r="AD779" s="0" t="s">
        <v>348</v>
      </c>
      <c r="AF779" s="0" t="s">
        <v>348</v>
      </c>
      <c r="AG779" s="0" t="s">
        <v>108</v>
      </c>
      <c r="AH779" s="0" t="s">
        <v>14</v>
      </c>
      <c r="AI779" s="0" t="s">
        <v>1439</v>
      </c>
      <c r="AJ779" s="0" t="s">
        <v>109</v>
      </c>
      <c r="AK779" s="0" t="s">
        <v>110</v>
      </c>
    </row>
    <row r="780" spans="1:37">
      <c r="A780" s="0" t="s">
        <v>14</v>
      </c>
      <c r="B780" s="0" t="n">
        <v>410782</v>
      </c>
      <c r="C780" s="0" t="s">
        <v>100</v>
      </c>
      <c r="D780" s="16">
        <v>43268</v>
      </c>
      <c r="E780" s="0" t="s">
        <v>101</v>
      </c>
      <c r="F780" s="0" t="s">
        <v>102</v>
      </c>
      <c r="G780" s="0" t="s">
        <v>103</v>
      </c>
      <c r="H780" s="0" t="n">
        <v>1</v>
      </c>
      <c r="I780" s="0" t="s">
        <v>112</v>
      </c>
      <c r="J780" s="0" t="s">
        <v>105</v>
      </c>
      <c r="K780" s="0" t="n">
        <v>51.6485300000001</v>
      </c>
      <c r="L780" s="0" t="n">
        <v>-128.026062</v>
      </c>
      <c r="P780" s="0" t="n">
        <v>0</v>
      </c>
      <c r="S780" s="0" t="s">
        <v>1441</v>
      </c>
      <c r="U780" s="17">
        <v>43268.591713</v>
      </c>
      <c r="V780" s="17">
        <v>43272.7065162</v>
      </c>
      <c r="W780" s="17">
        <v>43277</v>
      </c>
      <c r="X780" s="0" t="s">
        <v>1438</v>
      </c>
      <c r="Z780" s="0" t="s">
        <v>348</v>
      </c>
      <c r="AA780" s="0" t="n">
        <v>5.056</v>
      </c>
      <c r="AD780" s="0" t="s">
        <v>348</v>
      </c>
      <c r="AF780" s="0" t="s">
        <v>348</v>
      </c>
      <c r="AG780" s="0" t="s">
        <v>108</v>
      </c>
      <c r="AH780" s="0" t="s">
        <v>14</v>
      </c>
      <c r="AI780" s="0" t="s">
        <v>1439</v>
      </c>
      <c r="AJ780" s="0" t="s">
        <v>109</v>
      </c>
      <c r="AK780" s="0" t="s">
        <v>110</v>
      </c>
    </row>
    <row r="781" spans="1:37">
      <c r="A781" s="0" t="s">
        <v>14</v>
      </c>
      <c r="B781" s="0" t="n">
        <v>410783</v>
      </c>
      <c r="C781" s="0" t="s">
        <v>100</v>
      </c>
      <c r="D781" s="16">
        <v>43268</v>
      </c>
      <c r="E781" s="0" t="s">
        <v>101</v>
      </c>
      <c r="F781" s="0" t="s">
        <v>102</v>
      </c>
      <c r="G781" s="0" t="s">
        <v>103</v>
      </c>
      <c r="H781" s="0" t="n">
        <v>1</v>
      </c>
      <c r="I781" s="0" t="s">
        <v>104</v>
      </c>
      <c r="J781" s="0" t="s">
        <v>105</v>
      </c>
      <c r="K781" s="0" t="n">
        <v>51.6491990000001</v>
      </c>
      <c r="L781" s="0" t="n">
        <v>-128.068516</v>
      </c>
      <c r="P781" s="0" t="n">
        <v>0</v>
      </c>
      <c r="S781" s="0" t="s">
        <v>1442</v>
      </c>
      <c r="U781" s="17">
        <v>43268.4376042</v>
      </c>
      <c r="V781" s="17">
        <v>43268.6663079</v>
      </c>
      <c r="W781" s="17">
        <v>43277</v>
      </c>
      <c r="X781" s="0" t="s">
        <v>1438</v>
      </c>
      <c r="Z781" s="0" t="s">
        <v>348</v>
      </c>
      <c r="AA781" s="0" t="n">
        <v>7.199</v>
      </c>
      <c r="AD781" s="0" t="s">
        <v>348</v>
      </c>
      <c r="AF781" s="0" t="s">
        <v>348</v>
      </c>
      <c r="AG781" s="0" t="s">
        <v>108</v>
      </c>
      <c r="AH781" s="0" t="s">
        <v>14</v>
      </c>
      <c r="AI781" s="0" t="s">
        <v>1443</v>
      </c>
      <c r="AJ781" s="0" t="s">
        <v>109</v>
      </c>
      <c r="AK781" s="0" t="s">
        <v>110</v>
      </c>
    </row>
    <row r="782" spans="1:37">
      <c r="A782" s="0" t="s">
        <v>14</v>
      </c>
      <c r="B782" s="0" t="n">
        <v>410784</v>
      </c>
      <c r="C782" s="0" t="s">
        <v>100</v>
      </c>
      <c r="D782" s="16">
        <v>43268</v>
      </c>
      <c r="E782" s="0" t="s">
        <v>101</v>
      </c>
      <c r="F782" s="0" t="s">
        <v>102</v>
      </c>
      <c r="G782" s="0" t="s">
        <v>103</v>
      </c>
      <c r="H782" s="0" t="n">
        <v>1</v>
      </c>
      <c r="I782" s="0" t="s">
        <v>124</v>
      </c>
      <c r="J782" s="0" t="s">
        <v>105</v>
      </c>
      <c r="K782" s="0" t="n">
        <v>51.6573750000001</v>
      </c>
      <c r="L782" s="0" t="n">
        <v>-128.042222</v>
      </c>
      <c r="P782" s="0" t="n">
        <v>0</v>
      </c>
      <c r="S782" s="0" t="s">
        <v>1444</v>
      </c>
      <c r="U782" s="17">
        <v>43268.5790856</v>
      </c>
      <c r="V782" s="17">
        <v>43268.6651042</v>
      </c>
      <c r="W782" s="17">
        <v>43277</v>
      </c>
      <c r="X782" s="0" t="s">
        <v>1438</v>
      </c>
      <c r="Z782" s="0" t="s">
        <v>348</v>
      </c>
      <c r="AA782" s="0" t="n">
        <v>13.765</v>
      </c>
      <c r="AD782" s="0" t="s">
        <v>348</v>
      </c>
      <c r="AF782" s="0" t="s">
        <v>348</v>
      </c>
      <c r="AG782" s="0" t="s">
        <v>108</v>
      </c>
      <c r="AH782" s="0" t="s">
        <v>14</v>
      </c>
      <c r="AI782" s="0" t="s">
        <v>1439</v>
      </c>
      <c r="AJ782" s="0" t="s">
        <v>109</v>
      </c>
      <c r="AK782" s="0" t="s">
        <v>110</v>
      </c>
    </row>
    <row r="783" spans="1:37">
      <c r="A783" s="0" t="s">
        <v>14</v>
      </c>
      <c r="B783" s="0" t="n">
        <v>410785</v>
      </c>
      <c r="C783" s="0" t="s">
        <v>100</v>
      </c>
      <c r="D783" s="16">
        <v>43268</v>
      </c>
      <c r="E783" s="0" t="s">
        <v>101</v>
      </c>
      <c r="F783" s="0" t="s">
        <v>102</v>
      </c>
      <c r="G783" s="0" t="s">
        <v>103</v>
      </c>
      <c r="H783" s="0" t="n">
        <v>1</v>
      </c>
      <c r="I783" s="0" t="s">
        <v>115</v>
      </c>
      <c r="J783" s="0" t="s">
        <v>105</v>
      </c>
      <c r="K783" s="0" t="n">
        <v>51.6581830000001</v>
      </c>
      <c r="L783" s="0" t="n">
        <v>-128.002068</v>
      </c>
      <c r="P783" s="0" t="n">
        <v>0</v>
      </c>
      <c r="S783" s="0" t="s">
        <v>1445</v>
      </c>
      <c r="U783" s="17">
        <v>43268.4821065</v>
      </c>
      <c r="V783" s="17">
        <v>43268.7077662</v>
      </c>
      <c r="W783" s="17">
        <v>43277</v>
      </c>
      <c r="X783" s="0" t="s">
        <v>1438</v>
      </c>
      <c r="Z783" s="0" t="s">
        <v>348</v>
      </c>
      <c r="AA783" s="0" t="n">
        <v>13.433</v>
      </c>
      <c r="AD783" s="0" t="s">
        <v>348</v>
      </c>
      <c r="AF783" s="0" t="s">
        <v>348</v>
      </c>
      <c r="AG783" s="0" t="s">
        <v>108</v>
      </c>
      <c r="AH783" s="0" t="s">
        <v>14</v>
      </c>
      <c r="AI783" s="0" t="s">
        <v>1439</v>
      </c>
      <c r="AJ783" s="0" t="s">
        <v>109</v>
      </c>
      <c r="AK783" s="0" t="s">
        <v>110</v>
      </c>
    </row>
    <row r="784" spans="1:37">
      <c r="A784" s="0" t="s">
        <v>14</v>
      </c>
      <c r="B784" s="0" t="n">
        <v>410786</v>
      </c>
      <c r="C784" s="0" t="s">
        <v>100</v>
      </c>
      <c r="D784" s="16">
        <v>43268</v>
      </c>
      <c r="E784" s="0" t="s">
        <v>101</v>
      </c>
      <c r="F784" s="0" t="s">
        <v>102</v>
      </c>
      <c r="G784" s="0" t="s">
        <v>103</v>
      </c>
      <c r="H784" s="0" t="n">
        <v>1</v>
      </c>
      <c r="I784" s="0" t="s">
        <v>142</v>
      </c>
      <c r="J784" s="0" t="s">
        <v>105</v>
      </c>
      <c r="K784" s="0" t="n">
        <v>51.690527</v>
      </c>
      <c r="L784" s="0" t="n">
        <v>-128.067788</v>
      </c>
      <c r="P784" s="0" t="n">
        <v>0</v>
      </c>
      <c r="S784" s="0" t="s">
        <v>1446</v>
      </c>
      <c r="U784" s="17">
        <v>43268.5493287</v>
      </c>
      <c r="V784" s="17">
        <v>43268.6931713</v>
      </c>
      <c r="W784" s="17">
        <v>43277</v>
      </c>
      <c r="X784" s="0" t="s">
        <v>1438</v>
      </c>
      <c r="Z784" s="0" t="s">
        <v>348</v>
      </c>
      <c r="AA784" s="0" t="n">
        <v>8.753</v>
      </c>
      <c r="AD784" s="0" t="s">
        <v>348</v>
      </c>
      <c r="AF784" s="0" t="s">
        <v>348</v>
      </c>
      <c r="AG784" s="0" t="s">
        <v>108</v>
      </c>
      <c r="AH784" s="0" t="s">
        <v>14</v>
      </c>
      <c r="AI784" s="0" t="s">
        <v>1439</v>
      </c>
      <c r="AJ784" s="0" t="s">
        <v>109</v>
      </c>
      <c r="AK784" s="0" t="s">
        <v>110</v>
      </c>
    </row>
    <row r="785" spans="1:37">
      <c r="A785" s="0" t="s">
        <v>14</v>
      </c>
      <c r="B785" s="0" t="n">
        <v>417999</v>
      </c>
      <c r="C785" s="0" t="s">
        <v>100</v>
      </c>
      <c r="D785" s="16">
        <v>43298</v>
      </c>
      <c r="E785" s="0" t="s">
        <v>101</v>
      </c>
      <c r="F785" s="0" t="s">
        <v>102</v>
      </c>
      <c r="G785" s="0" t="s">
        <v>103</v>
      </c>
      <c r="H785" s="0" t="n">
        <v>1</v>
      </c>
      <c r="I785" s="0" t="s">
        <v>118</v>
      </c>
      <c r="J785" s="0" t="s">
        <v>105</v>
      </c>
      <c r="K785" s="0" t="n">
        <v>51.641718</v>
      </c>
      <c r="L785" s="0" t="n">
        <v>-128.120582</v>
      </c>
      <c r="P785" s="0" t="n">
        <v>0</v>
      </c>
      <c r="S785" s="0" t="s">
        <v>1447</v>
      </c>
      <c r="U785" s="17">
        <v>43298.6612384</v>
      </c>
      <c r="V785" s="17">
        <v>43298.6748843</v>
      </c>
      <c r="W785" s="17">
        <v>43333</v>
      </c>
      <c r="X785" s="0" t="s">
        <v>1448</v>
      </c>
      <c r="Z785" s="0" t="s">
        <v>348</v>
      </c>
      <c r="AA785" s="0" t="n">
        <v>12.152</v>
      </c>
      <c r="AD785" s="0" t="s">
        <v>348</v>
      </c>
      <c r="AF785" s="0" t="s">
        <v>348</v>
      </c>
      <c r="AG785" s="0" t="s">
        <v>108</v>
      </c>
      <c r="AH785" s="0" t="s">
        <v>14</v>
      </c>
      <c r="AI785" s="0" t="s">
        <v>1449</v>
      </c>
      <c r="AJ785" s="0" t="s">
        <v>109</v>
      </c>
      <c r="AK785" s="0" t="s">
        <v>110</v>
      </c>
    </row>
    <row r="786" spans="1:37">
      <c r="A786" s="0" t="s">
        <v>14</v>
      </c>
      <c r="B786" s="0" t="n">
        <v>418000</v>
      </c>
      <c r="C786" s="0" t="s">
        <v>100</v>
      </c>
      <c r="D786" s="16">
        <v>43298</v>
      </c>
      <c r="E786" s="0" t="s">
        <v>101</v>
      </c>
      <c r="F786" s="0" t="s">
        <v>102</v>
      </c>
      <c r="G786" s="0" t="s">
        <v>103</v>
      </c>
      <c r="H786" s="0" t="n">
        <v>1</v>
      </c>
      <c r="I786" s="0" t="s">
        <v>121</v>
      </c>
      <c r="J786" s="0" t="s">
        <v>105</v>
      </c>
      <c r="K786" s="0" t="n">
        <v>51.647923</v>
      </c>
      <c r="L786" s="0" t="n">
        <v>-127.996399</v>
      </c>
      <c r="P786" s="0" t="n">
        <v>0</v>
      </c>
      <c r="S786" s="0" t="s">
        <v>1450</v>
      </c>
      <c r="U786" s="17">
        <v>43298.3768403</v>
      </c>
      <c r="V786" s="17">
        <v>43298.6815625</v>
      </c>
      <c r="W786" s="17">
        <v>43333</v>
      </c>
      <c r="X786" s="0" t="s">
        <v>1448</v>
      </c>
      <c r="Z786" s="0" t="s">
        <v>348</v>
      </c>
      <c r="AA786" s="0" t="n">
        <v>8.978</v>
      </c>
      <c r="AD786" s="0" t="s">
        <v>348</v>
      </c>
      <c r="AF786" s="0" t="s">
        <v>348</v>
      </c>
      <c r="AG786" s="0" t="s">
        <v>108</v>
      </c>
      <c r="AH786" s="0" t="s">
        <v>14</v>
      </c>
      <c r="AI786" s="0" t="s">
        <v>1449</v>
      </c>
      <c r="AJ786" s="0" t="s">
        <v>109</v>
      </c>
      <c r="AK786" s="0" t="s">
        <v>110</v>
      </c>
    </row>
    <row r="787" spans="1:37">
      <c r="A787" s="0" t="s">
        <v>14</v>
      </c>
      <c r="B787" s="0" t="n">
        <v>418001</v>
      </c>
      <c r="C787" s="0" t="s">
        <v>100</v>
      </c>
      <c r="D787" s="16">
        <v>43298</v>
      </c>
      <c r="E787" s="0" t="s">
        <v>101</v>
      </c>
      <c r="F787" s="0" t="s">
        <v>102</v>
      </c>
      <c r="G787" s="0" t="s">
        <v>103</v>
      </c>
      <c r="H787" s="0" t="n">
        <v>1</v>
      </c>
      <c r="I787" s="0" t="s">
        <v>112</v>
      </c>
      <c r="J787" s="0" t="s">
        <v>105</v>
      </c>
      <c r="K787" s="0" t="n">
        <v>51.6485300000001</v>
      </c>
      <c r="L787" s="0" t="n">
        <v>-128.026062</v>
      </c>
      <c r="P787" s="0" t="n">
        <v>0</v>
      </c>
      <c r="S787" s="0" t="s">
        <v>1451</v>
      </c>
      <c r="U787" s="17">
        <v>43298.4073148</v>
      </c>
      <c r="V787" s="17">
        <v>43298.6529167</v>
      </c>
      <c r="W787" s="17">
        <v>43333</v>
      </c>
      <c r="X787" s="0" t="s">
        <v>1448</v>
      </c>
      <c r="Z787" s="0" t="s">
        <v>348</v>
      </c>
      <c r="AA787" s="0" t="n">
        <v>5.022</v>
      </c>
      <c r="AD787" s="0" t="s">
        <v>348</v>
      </c>
      <c r="AF787" s="0" t="s">
        <v>348</v>
      </c>
      <c r="AG787" s="0" t="s">
        <v>108</v>
      </c>
      <c r="AH787" s="0" t="s">
        <v>14</v>
      </c>
      <c r="AI787" s="0" t="s">
        <v>1449</v>
      </c>
      <c r="AJ787" s="0" t="s">
        <v>109</v>
      </c>
      <c r="AK787" s="0" t="s">
        <v>110</v>
      </c>
    </row>
    <row r="788" spans="1:37">
      <c r="A788" s="0" t="s">
        <v>14</v>
      </c>
      <c r="B788" s="0" t="n">
        <v>418002</v>
      </c>
      <c r="C788" s="0" t="s">
        <v>100</v>
      </c>
      <c r="D788" s="16">
        <v>43298</v>
      </c>
      <c r="E788" s="0" t="s">
        <v>101</v>
      </c>
      <c r="F788" s="0" t="s">
        <v>102</v>
      </c>
      <c r="G788" s="0" t="s">
        <v>103</v>
      </c>
      <c r="H788" s="0" t="n">
        <v>1</v>
      </c>
      <c r="I788" s="0" t="s">
        <v>104</v>
      </c>
      <c r="J788" s="0" t="s">
        <v>105</v>
      </c>
      <c r="K788" s="0" t="n">
        <v>51.6491990000001</v>
      </c>
      <c r="L788" s="0" t="n">
        <v>-128.068516</v>
      </c>
      <c r="P788" s="0" t="n">
        <v>0</v>
      </c>
      <c r="S788" s="0" t="s">
        <v>1452</v>
      </c>
      <c r="U788" s="17">
        <v>43298.4523958</v>
      </c>
      <c r="V788" s="17">
        <v>43298.6615856</v>
      </c>
      <c r="W788" s="17">
        <v>43333</v>
      </c>
      <c r="X788" s="0" t="s">
        <v>1448</v>
      </c>
      <c r="Z788" s="0" t="s">
        <v>348</v>
      </c>
      <c r="AA788" s="0" t="n">
        <v>7.303</v>
      </c>
      <c r="AD788" s="0" t="s">
        <v>348</v>
      </c>
      <c r="AF788" s="0" t="s">
        <v>348</v>
      </c>
      <c r="AG788" s="0" t="s">
        <v>108</v>
      </c>
      <c r="AH788" s="0" t="s">
        <v>14</v>
      </c>
      <c r="AI788" s="0" t="s">
        <v>1449</v>
      </c>
      <c r="AJ788" s="0" t="s">
        <v>109</v>
      </c>
      <c r="AK788" s="0" t="s">
        <v>110</v>
      </c>
    </row>
    <row r="789" spans="1:37">
      <c r="A789" s="0" t="s">
        <v>14</v>
      </c>
      <c r="B789" s="0" t="n">
        <v>418003</v>
      </c>
      <c r="C789" s="0" t="s">
        <v>100</v>
      </c>
      <c r="D789" s="16">
        <v>43298</v>
      </c>
      <c r="E789" s="0" t="s">
        <v>101</v>
      </c>
      <c r="F789" s="0" t="s">
        <v>102</v>
      </c>
      <c r="G789" s="0" t="s">
        <v>103</v>
      </c>
      <c r="H789" s="0" t="n">
        <v>1</v>
      </c>
      <c r="I789" s="0" t="s">
        <v>124</v>
      </c>
      <c r="J789" s="0" t="s">
        <v>105</v>
      </c>
      <c r="K789" s="0" t="n">
        <v>51.6573750000001</v>
      </c>
      <c r="L789" s="0" t="n">
        <v>-128.042222</v>
      </c>
      <c r="P789" s="0" t="n">
        <v>0</v>
      </c>
      <c r="S789" s="0" t="s">
        <v>1453</v>
      </c>
      <c r="U789" s="17">
        <v>43298.4377315</v>
      </c>
      <c r="V789" s="17">
        <v>43298.6245023</v>
      </c>
      <c r="W789" s="17">
        <v>43333</v>
      </c>
      <c r="X789" s="0" t="s">
        <v>1448</v>
      </c>
      <c r="Z789" s="0" t="s">
        <v>348</v>
      </c>
      <c r="AA789" s="0" t="n">
        <v>17.311</v>
      </c>
      <c r="AD789" s="0" t="s">
        <v>348</v>
      </c>
      <c r="AF789" s="0" t="s">
        <v>348</v>
      </c>
      <c r="AG789" s="0" t="s">
        <v>108</v>
      </c>
      <c r="AH789" s="0" t="s">
        <v>14</v>
      </c>
      <c r="AI789" s="0" t="s">
        <v>1449</v>
      </c>
      <c r="AJ789" s="0" t="s">
        <v>109</v>
      </c>
      <c r="AK789" s="0" t="s">
        <v>110</v>
      </c>
    </row>
    <row r="790" spans="1:37">
      <c r="A790" s="0" t="s">
        <v>14</v>
      </c>
      <c r="B790" s="0" t="n">
        <v>418004</v>
      </c>
      <c r="C790" s="0" t="s">
        <v>100</v>
      </c>
      <c r="D790" s="16">
        <v>43298</v>
      </c>
      <c r="E790" s="0" t="s">
        <v>101</v>
      </c>
      <c r="F790" s="0" t="s">
        <v>102</v>
      </c>
      <c r="G790" s="0" t="s">
        <v>103</v>
      </c>
      <c r="H790" s="0" t="n">
        <v>1</v>
      </c>
      <c r="I790" s="0" t="s">
        <v>115</v>
      </c>
      <c r="J790" s="0" t="s">
        <v>105</v>
      </c>
      <c r="K790" s="0" t="n">
        <v>51.6581830000001</v>
      </c>
      <c r="L790" s="0" t="n">
        <v>-128.002068</v>
      </c>
      <c r="P790" s="0" t="n">
        <v>0</v>
      </c>
      <c r="S790" s="0" t="s">
        <v>1454</v>
      </c>
      <c r="U790" s="17">
        <v>43298.3909144</v>
      </c>
      <c r="V790" s="17">
        <v>43298.6413426</v>
      </c>
      <c r="W790" s="17">
        <v>43333</v>
      </c>
      <c r="X790" s="0" t="s">
        <v>1448</v>
      </c>
      <c r="Z790" s="0" t="s">
        <v>348</v>
      </c>
      <c r="AA790" s="0" t="n">
        <v>13.51</v>
      </c>
      <c r="AD790" s="0" t="s">
        <v>348</v>
      </c>
      <c r="AF790" s="0" t="s">
        <v>348</v>
      </c>
      <c r="AG790" s="0" t="s">
        <v>108</v>
      </c>
      <c r="AH790" s="0" t="s">
        <v>14</v>
      </c>
      <c r="AI790" s="0" t="s">
        <v>1449</v>
      </c>
      <c r="AJ790" s="0" t="s">
        <v>109</v>
      </c>
      <c r="AK790" s="0" t="s">
        <v>110</v>
      </c>
    </row>
    <row r="791" spans="1:37">
      <c r="A791" s="0" t="s">
        <v>14</v>
      </c>
      <c r="B791" s="0" t="n">
        <v>418005</v>
      </c>
      <c r="C791" s="0" t="s">
        <v>100</v>
      </c>
      <c r="D791" s="16">
        <v>43298</v>
      </c>
      <c r="E791" s="0" t="s">
        <v>101</v>
      </c>
      <c r="F791" s="0" t="s">
        <v>102</v>
      </c>
      <c r="G791" s="0" t="s">
        <v>103</v>
      </c>
      <c r="H791" s="0" t="n">
        <v>1</v>
      </c>
      <c r="I791" s="0" t="s">
        <v>142</v>
      </c>
      <c r="J791" s="0" t="s">
        <v>105</v>
      </c>
      <c r="K791" s="0" t="n">
        <v>51.690527</v>
      </c>
      <c r="L791" s="0" t="n">
        <v>-128.067788</v>
      </c>
      <c r="P791" s="0" t="n">
        <v>0</v>
      </c>
      <c r="S791" s="0" t="s">
        <v>1455</v>
      </c>
      <c r="U791" s="17">
        <v>43298.4722569</v>
      </c>
      <c r="V791" s="17">
        <v>43298.5872685</v>
      </c>
      <c r="W791" s="17">
        <v>43333</v>
      </c>
      <c r="X791" s="0" t="s">
        <v>1448</v>
      </c>
      <c r="Z791" s="0" t="s">
        <v>348</v>
      </c>
      <c r="AA791" s="0" t="n">
        <v>10.567</v>
      </c>
      <c r="AD791" s="0" t="s">
        <v>348</v>
      </c>
      <c r="AF791" s="0" t="s">
        <v>348</v>
      </c>
      <c r="AG791" s="0" t="s">
        <v>108</v>
      </c>
      <c r="AH791" s="0" t="s">
        <v>14</v>
      </c>
      <c r="AI791" s="0" t="s">
        <v>1449</v>
      </c>
      <c r="AJ791" s="0" t="s">
        <v>109</v>
      </c>
      <c r="AK791" s="0" t="s">
        <v>110</v>
      </c>
    </row>
    <row r="792" spans="1:37">
      <c r="A792" s="0" t="s">
        <v>14</v>
      </c>
      <c r="B792" s="0" t="n">
        <v>422058</v>
      </c>
      <c r="C792" s="0" t="s">
        <v>100</v>
      </c>
      <c r="D792" s="16">
        <v>43321</v>
      </c>
      <c r="E792" s="0" t="s">
        <v>101</v>
      </c>
      <c r="F792" s="0" t="s">
        <v>102</v>
      </c>
      <c r="G792" s="0" t="s">
        <v>1160</v>
      </c>
      <c r="H792" s="0" t="n">
        <v>1</v>
      </c>
      <c r="I792" s="0" t="s">
        <v>1161</v>
      </c>
      <c r="J792" s="0" t="s">
        <v>105</v>
      </c>
      <c r="K792" s="0" t="n">
        <v>51.77597</v>
      </c>
      <c r="L792" s="0" t="n">
        <v>-127.8086</v>
      </c>
      <c r="O792" s="0" t="s">
        <v>1162</v>
      </c>
      <c r="P792" s="0" t="n">
        <v>0</v>
      </c>
      <c r="S792" s="0" t="s">
        <v>1456</v>
      </c>
      <c r="U792" s="17">
        <v>43321.5011343</v>
      </c>
      <c r="V792" s="17">
        <v>43321.5011111</v>
      </c>
      <c r="W792" s="17">
        <v>43367</v>
      </c>
      <c r="X792" s="0" t="s">
        <v>1356</v>
      </c>
      <c r="Z792" s="0" t="s">
        <v>348</v>
      </c>
      <c r="AA792" s="0" t="n">
        <v>3.247</v>
      </c>
      <c r="AD792" s="0" t="s">
        <v>348</v>
      </c>
      <c r="AF792" s="0" t="s">
        <v>348</v>
      </c>
      <c r="AG792" s="0" t="s">
        <v>108</v>
      </c>
      <c r="AH792" s="0" t="s">
        <v>14</v>
      </c>
      <c r="AI792" s="0" t="s">
        <v>1423</v>
      </c>
      <c r="AJ792" s="0" t="s">
        <v>109</v>
      </c>
      <c r="AK792" s="0" t="s">
        <v>110</v>
      </c>
    </row>
    <row r="793" spans="1:37">
      <c r="A793" s="0" t="s">
        <v>14</v>
      </c>
      <c r="B793" s="0" t="n">
        <v>427434</v>
      </c>
      <c r="C793" s="0" t="s">
        <v>100</v>
      </c>
      <c r="D793" s="16">
        <v>43338</v>
      </c>
      <c r="E793" s="0" t="s">
        <v>101</v>
      </c>
      <c r="F793" s="0" t="s">
        <v>102</v>
      </c>
      <c r="G793" s="0" t="s">
        <v>103</v>
      </c>
      <c r="H793" s="0" t="n">
        <v>1</v>
      </c>
      <c r="I793" s="0" t="s">
        <v>118</v>
      </c>
      <c r="J793" s="0" t="s">
        <v>105</v>
      </c>
      <c r="K793" s="0" t="n">
        <v>51.641718</v>
      </c>
      <c r="L793" s="0" t="n">
        <v>-128.120582</v>
      </c>
      <c r="P793" s="0" t="n">
        <v>0</v>
      </c>
      <c r="S793" s="0" t="s">
        <v>1457</v>
      </c>
      <c r="U793" s="17">
        <v>43338.5902662</v>
      </c>
      <c r="V793" s="17">
        <v>43338.6672454</v>
      </c>
      <c r="W793" s="17">
        <v>43353</v>
      </c>
      <c r="X793" s="0" t="s">
        <v>1458</v>
      </c>
      <c r="Z793" s="0" t="s">
        <v>348</v>
      </c>
      <c r="AA793" s="0" t="n">
        <v>10.229</v>
      </c>
      <c r="AD793" s="0" t="s">
        <v>348</v>
      </c>
      <c r="AF793" s="0" t="s">
        <v>348</v>
      </c>
      <c r="AG793" s="0" t="s">
        <v>108</v>
      </c>
      <c r="AH793" s="0" t="s">
        <v>14</v>
      </c>
      <c r="AI793" s="0" t="s">
        <v>1459</v>
      </c>
      <c r="AJ793" s="0" t="s">
        <v>109</v>
      </c>
      <c r="AK793" s="0" t="s">
        <v>110</v>
      </c>
    </row>
    <row r="794" spans="1:37">
      <c r="A794" s="0" t="s">
        <v>14</v>
      </c>
      <c r="B794" s="0" t="n">
        <v>427437</v>
      </c>
      <c r="C794" s="0" t="s">
        <v>100</v>
      </c>
      <c r="D794" s="16">
        <v>43338</v>
      </c>
      <c r="E794" s="0" t="s">
        <v>101</v>
      </c>
      <c r="F794" s="0" t="s">
        <v>102</v>
      </c>
      <c r="G794" s="0" t="s">
        <v>103</v>
      </c>
      <c r="H794" s="0" t="n">
        <v>1</v>
      </c>
      <c r="I794" s="0" t="s">
        <v>121</v>
      </c>
      <c r="J794" s="0" t="s">
        <v>105</v>
      </c>
      <c r="K794" s="0" t="n">
        <v>51.647923</v>
      </c>
      <c r="L794" s="0" t="n">
        <v>-127.996399</v>
      </c>
      <c r="P794" s="0" t="n">
        <v>0</v>
      </c>
      <c r="S794" s="0" t="s">
        <v>1460</v>
      </c>
      <c r="U794" s="17">
        <v>43338.4786111</v>
      </c>
      <c r="V794" s="17">
        <v>43338.6359838</v>
      </c>
      <c r="W794" s="17">
        <v>43353</v>
      </c>
      <c r="X794" s="0" t="s">
        <v>1458</v>
      </c>
      <c r="Z794" s="0" t="s">
        <v>348</v>
      </c>
      <c r="AA794" s="0" t="n">
        <v>7.591</v>
      </c>
      <c r="AB794" s="0" t="s">
        <v>457</v>
      </c>
      <c r="AD794" s="0" t="s">
        <v>348</v>
      </c>
      <c r="AF794" s="0" t="s">
        <v>348</v>
      </c>
      <c r="AG794" s="0" t="s">
        <v>108</v>
      </c>
      <c r="AH794" s="0" t="s">
        <v>14</v>
      </c>
      <c r="AI794" s="0" t="s">
        <v>1461</v>
      </c>
      <c r="AJ794" s="0" t="s">
        <v>109</v>
      </c>
      <c r="AK794" s="0" t="s">
        <v>110</v>
      </c>
    </row>
    <row r="795" spans="1:37">
      <c r="A795" s="0" t="s">
        <v>14</v>
      </c>
      <c r="B795" s="0" t="n">
        <v>427438</v>
      </c>
      <c r="C795" s="0" t="s">
        <v>100</v>
      </c>
      <c r="D795" s="16">
        <v>43338</v>
      </c>
      <c r="E795" s="0" t="s">
        <v>101</v>
      </c>
      <c r="F795" s="0" t="s">
        <v>102</v>
      </c>
      <c r="G795" s="0" t="s">
        <v>103</v>
      </c>
      <c r="H795" s="0" t="n">
        <v>1</v>
      </c>
      <c r="I795" s="0" t="s">
        <v>112</v>
      </c>
      <c r="J795" s="0" t="s">
        <v>105</v>
      </c>
      <c r="K795" s="0" t="n">
        <v>51.6485300000001</v>
      </c>
      <c r="L795" s="0" t="n">
        <v>-128.026062</v>
      </c>
      <c r="P795" s="0" t="n">
        <v>0</v>
      </c>
      <c r="S795" s="0" t="s">
        <v>1462</v>
      </c>
      <c r="U795" s="17">
        <v>43338.5336458</v>
      </c>
      <c r="V795" s="17">
        <v>43338.6773727</v>
      </c>
      <c r="W795" s="17">
        <v>43353</v>
      </c>
      <c r="X795" s="0" t="s">
        <v>1458</v>
      </c>
      <c r="Z795" s="0" t="s">
        <v>348</v>
      </c>
      <c r="AA795" s="0" t="n">
        <v>4.9</v>
      </c>
      <c r="AD795" s="0" t="s">
        <v>348</v>
      </c>
      <c r="AF795" s="0" t="s">
        <v>348</v>
      </c>
      <c r="AG795" s="0" t="s">
        <v>108</v>
      </c>
      <c r="AH795" s="0" t="s">
        <v>14</v>
      </c>
      <c r="AI795" s="0" t="s">
        <v>1459</v>
      </c>
      <c r="AJ795" s="0" t="s">
        <v>109</v>
      </c>
      <c r="AK795" s="0" t="s">
        <v>110</v>
      </c>
    </row>
    <row r="796" spans="1:37">
      <c r="A796" s="0" t="s">
        <v>14</v>
      </c>
      <c r="B796" s="0" t="n">
        <v>427439</v>
      </c>
      <c r="C796" s="0" t="s">
        <v>100</v>
      </c>
      <c r="D796" s="16">
        <v>43338</v>
      </c>
      <c r="E796" s="0" t="s">
        <v>101</v>
      </c>
      <c r="F796" s="0" t="s">
        <v>102</v>
      </c>
      <c r="G796" s="0" t="s">
        <v>103</v>
      </c>
      <c r="H796" s="0" t="n">
        <v>1</v>
      </c>
      <c r="I796" s="0" t="s">
        <v>104</v>
      </c>
      <c r="J796" s="0" t="s">
        <v>105</v>
      </c>
      <c r="K796" s="0" t="n">
        <v>51.6491990000001</v>
      </c>
      <c r="L796" s="0" t="n">
        <v>-128.068516</v>
      </c>
      <c r="P796" s="0" t="n">
        <v>0</v>
      </c>
      <c r="S796" s="0" t="s">
        <v>1463</v>
      </c>
      <c r="U796" s="17">
        <v>43338.5555208</v>
      </c>
      <c r="V796" s="17">
        <v>43338.7921759</v>
      </c>
      <c r="W796" s="17">
        <v>43353</v>
      </c>
      <c r="X796" s="0" t="s">
        <v>1458</v>
      </c>
      <c r="Z796" s="0" t="s">
        <v>348</v>
      </c>
      <c r="AA796" s="0" t="n">
        <v>9.438</v>
      </c>
      <c r="AD796" s="0" t="s">
        <v>348</v>
      </c>
      <c r="AF796" s="0" t="s">
        <v>348</v>
      </c>
      <c r="AG796" s="0" t="s">
        <v>108</v>
      </c>
      <c r="AH796" s="0" t="s">
        <v>14</v>
      </c>
      <c r="AI796" s="0" t="s">
        <v>1459</v>
      </c>
      <c r="AJ796" s="0" t="s">
        <v>109</v>
      </c>
      <c r="AK796" s="0" t="s">
        <v>110</v>
      </c>
    </row>
    <row r="797" spans="1:37">
      <c r="A797" s="0" t="s">
        <v>14</v>
      </c>
      <c r="B797" s="0" t="n">
        <v>427440</v>
      </c>
      <c r="C797" s="0" t="s">
        <v>100</v>
      </c>
      <c r="D797" s="16">
        <v>43338</v>
      </c>
      <c r="E797" s="0" t="s">
        <v>101</v>
      </c>
      <c r="F797" s="0" t="s">
        <v>102</v>
      </c>
      <c r="G797" s="0" t="s">
        <v>103</v>
      </c>
      <c r="H797" s="0" t="n">
        <v>1</v>
      </c>
      <c r="I797" s="0" t="s">
        <v>124</v>
      </c>
      <c r="J797" s="0" t="s">
        <v>105</v>
      </c>
      <c r="K797" s="0" t="n">
        <v>51.6573750000001</v>
      </c>
      <c r="L797" s="0" t="n">
        <v>-128.042222</v>
      </c>
      <c r="P797" s="0" t="n">
        <v>0</v>
      </c>
      <c r="S797" s="0" t="s">
        <v>1464</v>
      </c>
      <c r="U797" s="17">
        <v>43338.4233796</v>
      </c>
      <c r="V797" s="17">
        <v>43338.8130556</v>
      </c>
      <c r="W797" s="17">
        <v>43353</v>
      </c>
      <c r="X797" s="0" t="s">
        <v>1458</v>
      </c>
      <c r="Z797" s="0" t="s">
        <v>348</v>
      </c>
      <c r="AA797" s="0" t="n">
        <v>11.933</v>
      </c>
      <c r="AD797" s="0" t="s">
        <v>348</v>
      </c>
      <c r="AF797" s="0" t="s">
        <v>348</v>
      </c>
      <c r="AG797" s="0" t="s">
        <v>108</v>
      </c>
      <c r="AH797" s="0" t="s">
        <v>14</v>
      </c>
      <c r="AI797" s="0" t="s">
        <v>1459</v>
      </c>
      <c r="AJ797" s="0" t="s">
        <v>109</v>
      </c>
      <c r="AK797" s="0" t="s">
        <v>110</v>
      </c>
    </row>
    <row r="798" spans="1:37">
      <c r="A798" s="0" t="s">
        <v>14</v>
      </c>
      <c r="B798" s="0" t="n">
        <v>427441</v>
      </c>
      <c r="C798" s="0" t="s">
        <v>100</v>
      </c>
      <c r="D798" s="16">
        <v>43338</v>
      </c>
      <c r="E798" s="0" t="s">
        <v>101</v>
      </c>
      <c r="F798" s="0" t="s">
        <v>102</v>
      </c>
      <c r="G798" s="0" t="s">
        <v>103</v>
      </c>
      <c r="H798" s="0" t="n">
        <v>1</v>
      </c>
      <c r="I798" s="0" t="s">
        <v>115</v>
      </c>
      <c r="J798" s="0" t="s">
        <v>105</v>
      </c>
      <c r="K798" s="0" t="n">
        <v>51.6581830000001</v>
      </c>
      <c r="L798" s="0" t="n">
        <v>-128.002068</v>
      </c>
      <c r="P798" s="0" t="n">
        <v>0</v>
      </c>
      <c r="S798" s="0" t="s">
        <v>1465</v>
      </c>
      <c r="U798" s="17">
        <v>43338.4569329</v>
      </c>
      <c r="V798" s="17">
        <v>43338.812963</v>
      </c>
      <c r="W798" s="17">
        <v>43353</v>
      </c>
      <c r="X798" s="0" t="s">
        <v>1458</v>
      </c>
      <c r="Z798" s="0" t="s">
        <v>348</v>
      </c>
      <c r="AA798" s="0" t="n">
        <v>11.323</v>
      </c>
      <c r="AD798" s="0" t="s">
        <v>348</v>
      </c>
      <c r="AF798" s="0" t="s">
        <v>348</v>
      </c>
      <c r="AG798" s="0" t="s">
        <v>108</v>
      </c>
      <c r="AH798" s="0" t="s">
        <v>14</v>
      </c>
      <c r="AI798" s="0" t="s">
        <v>1459</v>
      </c>
      <c r="AJ798" s="0" t="s">
        <v>109</v>
      </c>
      <c r="AK798" s="0" t="s">
        <v>110</v>
      </c>
    </row>
    <row r="799" spans="1:37">
      <c r="A799" s="0" t="s">
        <v>14</v>
      </c>
      <c r="B799" s="0" t="n">
        <v>427442</v>
      </c>
      <c r="C799" s="0" t="s">
        <v>100</v>
      </c>
      <c r="D799" s="16">
        <v>43338</v>
      </c>
      <c r="E799" s="0" t="s">
        <v>101</v>
      </c>
      <c r="F799" s="0" t="s">
        <v>102</v>
      </c>
      <c r="G799" s="0" t="s">
        <v>103</v>
      </c>
      <c r="H799" s="0" t="n">
        <v>1</v>
      </c>
      <c r="I799" s="0" t="s">
        <v>142</v>
      </c>
      <c r="J799" s="0" t="s">
        <v>105</v>
      </c>
      <c r="K799" s="0" t="n">
        <v>51.690527</v>
      </c>
      <c r="L799" s="0" t="n">
        <v>-128.067788</v>
      </c>
      <c r="P799" s="0" t="n">
        <v>0</v>
      </c>
      <c r="S799" s="0" t="s">
        <v>1466</v>
      </c>
      <c r="U799" s="17">
        <v>43338.6237963</v>
      </c>
      <c r="V799" s="17">
        <v>43338.7816204</v>
      </c>
      <c r="W799" s="17">
        <v>43353</v>
      </c>
      <c r="X799" s="0" t="s">
        <v>1458</v>
      </c>
      <c r="Z799" s="0" t="s">
        <v>348</v>
      </c>
      <c r="AA799" s="0" t="n">
        <v>11.624</v>
      </c>
      <c r="AD799" s="0" t="s">
        <v>348</v>
      </c>
      <c r="AF799" s="0" t="s">
        <v>348</v>
      </c>
      <c r="AG799" s="0" t="s">
        <v>108</v>
      </c>
      <c r="AH799" s="0" t="s">
        <v>14</v>
      </c>
      <c r="AI799" s="0" t="s">
        <v>1459</v>
      </c>
      <c r="AJ799" s="0" t="s">
        <v>109</v>
      </c>
      <c r="AK799" s="0" t="s">
        <v>110</v>
      </c>
    </row>
    <row r="800" spans="1:37">
      <c r="A800" s="0" t="s">
        <v>14</v>
      </c>
      <c r="B800" s="0" t="n">
        <v>428256</v>
      </c>
      <c r="C800" s="0" t="s">
        <v>100</v>
      </c>
      <c r="D800" s="16">
        <v>43348</v>
      </c>
      <c r="E800" s="0" t="s">
        <v>101</v>
      </c>
      <c r="F800" s="0" t="s">
        <v>102</v>
      </c>
      <c r="G800" s="0" t="s">
        <v>1160</v>
      </c>
      <c r="H800" s="0" t="n">
        <v>1</v>
      </c>
      <c r="I800" s="0" t="s">
        <v>1161</v>
      </c>
      <c r="J800" s="0" t="s">
        <v>105</v>
      </c>
      <c r="K800" s="0" t="n">
        <v>51.77597</v>
      </c>
      <c r="L800" s="0" t="n">
        <v>-127.8086</v>
      </c>
      <c r="O800" s="0" t="s">
        <v>1162</v>
      </c>
      <c r="P800" s="0" t="n">
        <v>0</v>
      </c>
      <c r="S800" s="0" t="s">
        <v>1467</v>
      </c>
      <c r="U800" s="17">
        <v>43348.464375</v>
      </c>
      <c r="V800" s="17">
        <v>43348.4639352</v>
      </c>
      <c r="W800" s="17">
        <v>43368</v>
      </c>
      <c r="X800" s="0" t="s">
        <v>1468</v>
      </c>
      <c r="Z800" s="0" t="s">
        <v>348</v>
      </c>
      <c r="AA800" s="0" t="n">
        <v>3.589</v>
      </c>
      <c r="AD800" s="0" t="s">
        <v>348</v>
      </c>
      <c r="AF800" s="0" t="s">
        <v>348</v>
      </c>
      <c r="AG800" s="0" t="s">
        <v>108</v>
      </c>
      <c r="AH800" s="0" t="s">
        <v>14</v>
      </c>
      <c r="AI800" s="0" t="s">
        <v>1423</v>
      </c>
      <c r="AJ800" s="0" t="s">
        <v>109</v>
      </c>
      <c r="AK800" s="0" t="s">
        <v>110</v>
      </c>
    </row>
    <row r="801" spans="1:37">
      <c r="A801" s="0" t="s">
        <v>14</v>
      </c>
      <c r="B801" s="0" t="n">
        <v>432204</v>
      </c>
      <c r="C801" s="0" t="s">
        <v>100</v>
      </c>
      <c r="D801" s="16">
        <v>43362</v>
      </c>
      <c r="E801" s="0" t="s">
        <v>101</v>
      </c>
      <c r="F801" s="0" t="s">
        <v>102</v>
      </c>
      <c r="G801" s="0" t="s">
        <v>103</v>
      </c>
      <c r="H801" s="0" t="n">
        <v>1</v>
      </c>
      <c r="I801" s="0" t="s">
        <v>118</v>
      </c>
      <c r="J801" s="0" t="s">
        <v>105</v>
      </c>
      <c r="K801" s="0" t="n">
        <v>51.641718</v>
      </c>
      <c r="L801" s="0" t="n">
        <v>-128.120582</v>
      </c>
      <c r="P801" s="0" t="n">
        <v>0</v>
      </c>
      <c r="S801" s="0" t="s">
        <v>1469</v>
      </c>
      <c r="U801" s="17">
        <v>43362.4854745</v>
      </c>
      <c r="V801" s="17">
        <v>43362.6524421</v>
      </c>
      <c r="W801" s="17">
        <v>43369</v>
      </c>
      <c r="X801" s="0" t="s">
        <v>1470</v>
      </c>
      <c r="Z801" s="0" t="s">
        <v>348</v>
      </c>
      <c r="AA801" s="0" t="n">
        <v>19.21</v>
      </c>
      <c r="AD801" s="0" t="s">
        <v>348</v>
      </c>
      <c r="AF801" s="0" t="s">
        <v>348</v>
      </c>
      <c r="AG801" s="0" t="s">
        <v>108</v>
      </c>
      <c r="AH801" s="0" t="s">
        <v>14</v>
      </c>
      <c r="AI801" s="0" t="s">
        <v>1471</v>
      </c>
      <c r="AJ801" s="0" t="s">
        <v>109</v>
      </c>
      <c r="AK801" s="0" t="s">
        <v>110</v>
      </c>
    </row>
    <row r="802" spans="1:37">
      <c r="A802" s="0" t="s">
        <v>14</v>
      </c>
      <c r="B802" s="0" t="n">
        <v>432205</v>
      </c>
      <c r="C802" s="0" t="s">
        <v>100</v>
      </c>
      <c r="D802" s="16">
        <v>43362</v>
      </c>
      <c r="E802" s="0" t="s">
        <v>101</v>
      </c>
      <c r="F802" s="0" t="s">
        <v>102</v>
      </c>
      <c r="G802" s="0" t="s">
        <v>103</v>
      </c>
      <c r="H802" s="0" t="n">
        <v>1</v>
      </c>
      <c r="I802" s="0" t="s">
        <v>121</v>
      </c>
      <c r="J802" s="0" t="s">
        <v>105</v>
      </c>
      <c r="K802" s="0" t="n">
        <v>51.647923</v>
      </c>
      <c r="L802" s="0" t="n">
        <v>-127.996399</v>
      </c>
      <c r="P802" s="0" t="n">
        <v>0</v>
      </c>
      <c r="S802" s="0" t="s">
        <v>1472</v>
      </c>
      <c r="U802" s="17">
        <v>43362.4278704</v>
      </c>
      <c r="V802" s="17">
        <v>43362.5965509</v>
      </c>
      <c r="W802" s="17">
        <v>43369</v>
      </c>
      <c r="X802" s="0" t="s">
        <v>1470</v>
      </c>
      <c r="Z802" s="0" t="s">
        <v>348</v>
      </c>
      <c r="AA802" s="0" t="n">
        <v>11.12</v>
      </c>
      <c r="AD802" s="0" t="s">
        <v>348</v>
      </c>
      <c r="AF802" s="0" t="s">
        <v>348</v>
      </c>
      <c r="AG802" s="0" t="s">
        <v>108</v>
      </c>
      <c r="AH802" s="0" t="s">
        <v>14</v>
      </c>
      <c r="AI802" s="0" t="s">
        <v>1471</v>
      </c>
      <c r="AJ802" s="0" t="s">
        <v>109</v>
      </c>
      <c r="AK802" s="0" t="s">
        <v>110</v>
      </c>
    </row>
    <row r="803" spans="1:37">
      <c r="A803" s="0" t="s">
        <v>14</v>
      </c>
      <c r="B803" s="0" t="n">
        <v>432206</v>
      </c>
      <c r="C803" s="0" t="s">
        <v>100</v>
      </c>
      <c r="D803" s="16">
        <v>43362</v>
      </c>
      <c r="E803" s="0" t="s">
        <v>101</v>
      </c>
      <c r="F803" s="0" t="s">
        <v>102</v>
      </c>
      <c r="G803" s="0" t="s">
        <v>103</v>
      </c>
      <c r="H803" s="0" t="n">
        <v>1</v>
      </c>
      <c r="I803" s="0" t="s">
        <v>112</v>
      </c>
      <c r="J803" s="0" t="s">
        <v>105</v>
      </c>
      <c r="K803" s="0" t="n">
        <v>51.6485300000001</v>
      </c>
      <c r="L803" s="0" t="n">
        <v>-128.026062</v>
      </c>
      <c r="P803" s="0" t="n">
        <v>0</v>
      </c>
      <c r="S803" s="0" t="s">
        <v>1473</v>
      </c>
      <c r="U803" s="17">
        <v>43362.4469792</v>
      </c>
      <c r="V803" s="17">
        <v>43362.6568403</v>
      </c>
      <c r="W803" s="17">
        <v>43369</v>
      </c>
      <c r="X803" s="0" t="s">
        <v>1470</v>
      </c>
      <c r="Z803" s="0" t="s">
        <v>348</v>
      </c>
      <c r="AA803" s="0" t="n">
        <v>9.9</v>
      </c>
      <c r="AD803" s="0" t="s">
        <v>348</v>
      </c>
      <c r="AF803" s="0" t="s">
        <v>348</v>
      </c>
      <c r="AG803" s="0" t="s">
        <v>108</v>
      </c>
      <c r="AH803" s="0" t="s">
        <v>14</v>
      </c>
      <c r="AI803" s="0" t="s">
        <v>1471</v>
      </c>
      <c r="AJ803" s="0" t="s">
        <v>109</v>
      </c>
      <c r="AK803" s="0" t="s">
        <v>110</v>
      </c>
    </row>
    <row r="804" spans="1:37">
      <c r="A804" s="0" t="s">
        <v>14</v>
      </c>
      <c r="B804" s="0" t="n">
        <v>432207</v>
      </c>
      <c r="C804" s="0" t="s">
        <v>100</v>
      </c>
      <c r="D804" s="16">
        <v>43362</v>
      </c>
      <c r="E804" s="0" t="s">
        <v>101</v>
      </c>
      <c r="F804" s="0" t="s">
        <v>102</v>
      </c>
      <c r="G804" s="0" t="s">
        <v>103</v>
      </c>
      <c r="H804" s="0" t="n">
        <v>1</v>
      </c>
      <c r="I804" s="0" t="s">
        <v>104</v>
      </c>
      <c r="J804" s="0" t="s">
        <v>105</v>
      </c>
      <c r="K804" s="0" t="n">
        <v>51.6491990000001</v>
      </c>
      <c r="L804" s="0" t="n">
        <v>-128.068516</v>
      </c>
      <c r="P804" s="0" t="n">
        <v>0</v>
      </c>
      <c r="S804" s="0" t="s">
        <v>1474</v>
      </c>
      <c r="U804" s="17">
        <v>43362.4656829</v>
      </c>
      <c r="V804" s="17">
        <v>43362.5912037</v>
      </c>
      <c r="W804" s="17">
        <v>43369</v>
      </c>
      <c r="X804" s="0" t="s">
        <v>1470</v>
      </c>
      <c r="Z804" s="0" t="s">
        <v>348</v>
      </c>
      <c r="AA804" s="0" t="n">
        <v>14.6</v>
      </c>
      <c r="AD804" s="0" t="s">
        <v>348</v>
      </c>
      <c r="AF804" s="0" t="s">
        <v>348</v>
      </c>
      <c r="AG804" s="0" t="s">
        <v>108</v>
      </c>
      <c r="AH804" s="0" t="s">
        <v>14</v>
      </c>
      <c r="AI804" s="0" t="s">
        <v>1471</v>
      </c>
      <c r="AJ804" s="0" t="s">
        <v>109</v>
      </c>
      <c r="AK804" s="0" t="s">
        <v>110</v>
      </c>
    </row>
    <row r="805" spans="1:37">
      <c r="A805" s="0" t="s">
        <v>14</v>
      </c>
      <c r="B805" s="0" t="n">
        <v>432208</v>
      </c>
      <c r="C805" s="0" t="s">
        <v>100</v>
      </c>
      <c r="D805" s="16">
        <v>43362</v>
      </c>
      <c r="E805" s="0" t="s">
        <v>101</v>
      </c>
      <c r="F805" s="0" t="s">
        <v>102</v>
      </c>
      <c r="G805" s="0" t="s">
        <v>103</v>
      </c>
      <c r="H805" s="0" t="n">
        <v>1</v>
      </c>
      <c r="I805" s="0" t="s">
        <v>124</v>
      </c>
      <c r="J805" s="0" t="s">
        <v>105</v>
      </c>
      <c r="K805" s="0" t="n">
        <v>51.6573750000001</v>
      </c>
      <c r="L805" s="0" t="n">
        <v>-128.042222</v>
      </c>
      <c r="P805" s="0" t="n">
        <v>0</v>
      </c>
      <c r="S805" s="0" t="s">
        <v>1475</v>
      </c>
      <c r="U805" s="17">
        <v>43362.3920023</v>
      </c>
      <c r="V805" s="17">
        <v>43362.5618171</v>
      </c>
      <c r="W805" s="17">
        <v>43369</v>
      </c>
      <c r="X805" s="0" t="s">
        <v>1470</v>
      </c>
      <c r="Z805" s="0" t="s">
        <v>348</v>
      </c>
      <c r="AA805" s="0" t="n">
        <v>20.68</v>
      </c>
      <c r="AD805" s="0" t="s">
        <v>348</v>
      </c>
      <c r="AF805" s="0" t="s">
        <v>348</v>
      </c>
      <c r="AG805" s="0" t="s">
        <v>108</v>
      </c>
      <c r="AH805" s="0" t="s">
        <v>14</v>
      </c>
      <c r="AI805" s="0" t="s">
        <v>1471</v>
      </c>
      <c r="AJ805" s="0" t="s">
        <v>109</v>
      </c>
      <c r="AK805" s="0" t="s">
        <v>110</v>
      </c>
    </row>
    <row r="806" spans="1:37">
      <c r="A806" s="0" t="s">
        <v>14</v>
      </c>
      <c r="B806" s="0" t="n">
        <v>432209</v>
      </c>
      <c r="C806" s="0" t="s">
        <v>100</v>
      </c>
      <c r="D806" s="16">
        <v>43362</v>
      </c>
      <c r="E806" s="0" t="s">
        <v>101</v>
      </c>
      <c r="F806" s="0" t="s">
        <v>102</v>
      </c>
      <c r="G806" s="0" t="s">
        <v>103</v>
      </c>
      <c r="H806" s="0" t="n">
        <v>1</v>
      </c>
      <c r="I806" s="0" t="s">
        <v>115</v>
      </c>
      <c r="J806" s="0" t="s">
        <v>105</v>
      </c>
      <c r="K806" s="0" t="n">
        <v>51.6581830000001</v>
      </c>
      <c r="L806" s="0" t="n">
        <v>-128.002068</v>
      </c>
      <c r="P806" s="0" t="n">
        <v>0</v>
      </c>
      <c r="S806" s="0" t="s">
        <v>1476</v>
      </c>
      <c r="U806" s="17">
        <v>43362.4113773</v>
      </c>
      <c r="V806" s="17">
        <v>43362.6628241</v>
      </c>
      <c r="W806" s="17">
        <v>43369</v>
      </c>
      <c r="X806" s="0" t="s">
        <v>1470</v>
      </c>
      <c r="Z806" s="0" t="s">
        <v>348</v>
      </c>
      <c r="AA806" s="0" t="n">
        <v>19.14</v>
      </c>
      <c r="AD806" s="0" t="s">
        <v>348</v>
      </c>
      <c r="AF806" s="0" t="s">
        <v>348</v>
      </c>
      <c r="AG806" s="0" t="s">
        <v>108</v>
      </c>
      <c r="AH806" s="0" t="s">
        <v>14</v>
      </c>
      <c r="AI806" s="0" t="s">
        <v>1471</v>
      </c>
      <c r="AJ806" s="0" t="s">
        <v>109</v>
      </c>
      <c r="AK806" s="0" t="s">
        <v>110</v>
      </c>
    </row>
    <row r="807" spans="1:37">
      <c r="A807" s="0" t="s">
        <v>14</v>
      </c>
      <c r="B807" s="0" t="n">
        <v>432210</v>
      </c>
      <c r="C807" s="0" t="s">
        <v>100</v>
      </c>
      <c r="D807" s="16">
        <v>43362</v>
      </c>
      <c r="E807" s="0" t="s">
        <v>101</v>
      </c>
      <c r="F807" s="0" t="s">
        <v>102</v>
      </c>
      <c r="G807" s="0" t="s">
        <v>103</v>
      </c>
      <c r="H807" s="0" t="n">
        <v>1</v>
      </c>
      <c r="I807" s="0" t="s">
        <v>142</v>
      </c>
      <c r="J807" s="0" t="s">
        <v>105</v>
      </c>
      <c r="K807" s="0" t="n">
        <v>51.690527</v>
      </c>
      <c r="L807" s="0" t="n">
        <v>-128.067788</v>
      </c>
      <c r="P807" s="0" t="n">
        <v>0</v>
      </c>
      <c r="S807" s="0" t="s">
        <v>1477</v>
      </c>
      <c r="U807" s="17">
        <v>43362.5418634</v>
      </c>
      <c r="V807" s="17">
        <v>43362.6686343</v>
      </c>
      <c r="W807" s="17">
        <v>43369</v>
      </c>
      <c r="X807" s="0" t="s">
        <v>1470</v>
      </c>
      <c r="Z807" s="0" t="s">
        <v>348</v>
      </c>
      <c r="AA807" s="0" t="n">
        <v>12.93</v>
      </c>
      <c r="AD807" s="0" t="s">
        <v>348</v>
      </c>
      <c r="AF807" s="0" t="s">
        <v>348</v>
      </c>
      <c r="AG807" s="0" t="s">
        <v>108</v>
      </c>
      <c r="AH807" s="0" t="s">
        <v>14</v>
      </c>
      <c r="AI807" s="0" t="s">
        <v>1471</v>
      </c>
      <c r="AJ807" s="0" t="s">
        <v>109</v>
      </c>
      <c r="AK807" s="0" t="s">
        <v>110</v>
      </c>
    </row>
    <row r="808" spans="1:37">
      <c r="A808" s="0" t="s">
        <v>14</v>
      </c>
      <c r="B808" s="0" t="n">
        <v>435760</v>
      </c>
      <c r="C808" s="0" t="s">
        <v>100</v>
      </c>
      <c r="D808" s="16">
        <v>43387</v>
      </c>
      <c r="E808" s="0" t="s">
        <v>101</v>
      </c>
      <c r="F808" s="0" t="s">
        <v>102</v>
      </c>
      <c r="G808" s="0" t="s">
        <v>1160</v>
      </c>
      <c r="H808" s="0" t="n">
        <v>1</v>
      </c>
      <c r="I808" s="0" t="s">
        <v>1161</v>
      </c>
      <c r="J808" s="0" t="s">
        <v>105</v>
      </c>
      <c r="K808" s="0" t="n">
        <v>51.77597</v>
      </c>
      <c r="L808" s="0" t="n">
        <v>-127.8086</v>
      </c>
      <c r="O808" s="0" t="s">
        <v>1162</v>
      </c>
      <c r="P808" s="0" t="n">
        <v>0</v>
      </c>
      <c r="S808" s="0" t="s">
        <v>1478</v>
      </c>
      <c r="U808" s="17">
        <v>43387.5197454</v>
      </c>
      <c r="V808" s="17">
        <v>43387.5200463</v>
      </c>
      <c r="W808" s="17">
        <v>43390</v>
      </c>
      <c r="X808" s="0" t="s">
        <v>1356</v>
      </c>
      <c r="Z808" s="0" t="s">
        <v>348</v>
      </c>
      <c r="AA808" s="0" t="n">
        <v>4.05</v>
      </c>
      <c r="AD808" s="0" t="s">
        <v>348</v>
      </c>
      <c r="AF808" s="0" t="s">
        <v>348</v>
      </c>
      <c r="AG808" s="0" t="s">
        <v>108</v>
      </c>
      <c r="AH808" s="0" t="s">
        <v>14</v>
      </c>
      <c r="AI808" s="0" t="s">
        <v>1479</v>
      </c>
      <c r="AJ808" s="0" t="s">
        <v>109</v>
      </c>
      <c r="AK808" s="0" t="s">
        <v>110</v>
      </c>
    </row>
    <row r="809" spans="1:37">
      <c r="A809" s="0" t="s">
        <v>14</v>
      </c>
      <c r="B809" s="0" t="n">
        <v>439641</v>
      </c>
      <c r="C809" s="0" t="s">
        <v>100</v>
      </c>
      <c r="D809" s="16">
        <v>43399</v>
      </c>
      <c r="E809" s="0" t="s">
        <v>101</v>
      </c>
      <c r="F809" s="0" t="s">
        <v>102</v>
      </c>
      <c r="G809" s="0" t="s">
        <v>103</v>
      </c>
      <c r="H809" s="0" t="n">
        <v>1</v>
      </c>
      <c r="I809" s="0" t="s">
        <v>121</v>
      </c>
      <c r="J809" s="0" t="s">
        <v>105</v>
      </c>
      <c r="K809" s="0" t="n">
        <v>51.647923</v>
      </c>
      <c r="L809" s="0" t="n">
        <v>-127.996399</v>
      </c>
      <c r="P809" s="0" t="n">
        <v>0</v>
      </c>
      <c r="S809" s="0" t="s">
        <v>1480</v>
      </c>
      <c r="U809" s="17">
        <v>43399.5062153</v>
      </c>
      <c r="V809" s="17">
        <v>43399.7261458</v>
      </c>
      <c r="W809" s="17">
        <v>43432</v>
      </c>
      <c r="X809" s="0" t="s">
        <v>1481</v>
      </c>
      <c r="Z809" s="0" t="s">
        <v>348</v>
      </c>
      <c r="AA809" s="0" t="n">
        <v>9.909</v>
      </c>
      <c r="AD809" s="0" t="s">
        <v>348</v>
      </c>
      <c r="AF809" s="0" t="s">
        <v>348</v>
      </c>
      <c r="AG809" s="0" t="s">
        <v>108</v>
      </c>
      <c r="AH809" s="0" t="s">
        <v>14</v>
      </c>
      <c r="AI809" s="0" t="s">
        <v>1482</v>
      </c>
      <c r="AJ809" s="0" t="s">
        <v>109</v>
      </c>
      <c r="AK809" s="0" t="s">
        <v>110</v>
      </c>
    </row>
    <row r="810" spans="1:37">
      <c r="A810" s="0" t="s">
        <v>14</v>
      </c>
      <c r="B810" s="0" t="n">
        <v>439642</v>
      </c>
      <c r="C810" s="0" t="s">
        <v>100</v>
      </c>
      <c r="D810" s="16">
        <v>43399</v>
      </c>
      <c r="E810" s="0" t="s">
        <v>101</v>
      </c>
      <c r="F810" s="0" t="s">
        <v>102</v>
      </c>
      <c r="G810" s="0" t="s">
        <v>103</v>
      </c>
      <c r="H810" s="0" t="n">
        <v>1</v>
      </c>
      <c r="I810" s="0" t="s">
        <v>112</v>
      </c>
      <c r="J810" s="0" t="s">
        <v>105</v>
      </c>
      <c r="K810" s="0" t="n">
        <v>51.6485300000001</v>
      </c>
      <c r="L810" s="0" t="n">
        <v>-128.026062</v>
      </c>
      <c r="P810" s="0" t="n">
        <v>0</v>
      </c>
      <c r="S810" s="0" t="s">
        <v>1483</v>
      </c>
      <c r="U810" s="17">
        <v>43399.5631481</v>
      </c>
      <c r="V810" s="17">
        <v>43399.7264005</v>
      </c>
      <c r="W810" s="17">
        <v>43432</v>
      </c>
      <c r="X810" s="0" t="s">
        <v>1481</v>
      </c>
      <c r="Z810" s="0" t="s">
        <v>348</v>
      </c>
      <c r="AA810" s="0" t="n">
        <v>13.676</v>
      </c>
      <c r="AD810" s="0" t="s">
        <v>348</v>
      </c>
      <c r="AF810" s="0" t="s">
        <v>348</v>
      </c>
      <c r="AG810" s="0" t="s">
        <v>108</v>
      </c>
      <c r="AH810" s="0" t="s">
        <v>14</v>
      </c>
      <c r="AI810" s="0" t="s">
        <v>1482</v>
      </c>
      <c r="AJ810" s="0" t="s">
        <v>109</v>
      </c>
      <c r="AK810" s="0" t="s">
        <v>110</v>
      </c>
    </row>
    <row r="811" spans="1:37">
      <c r="A811" s="0" t="s">
        <v>14</v>
      </c>
      <c r="B811" s="0" t="n">
        <v>439643</v>
      </c>
      <c r="C811" s="0" t="s">
        <v>100</v>
      </c>
      <c r="D811" s="16">
        <v>43399</v>
      </c>
      <c r="E811" s="0" t="s">
        <v>101</v>
      </c>
      <c r="F811" s="0" t="s">
        <v>102</v>
      </c>
      <c r="G811" s="0" t="s">
        <v>103</v>
      </c>
      <c r="H811" s="0" t="n">
        <v>1</v>
      </c>
      <c r="I811" s="0" t="s">
        <v>104</v>
      </c>
      <c r="J811" s="0" t="s">
        <v>105</v>
      </c>
      <c r="K811" s="0" t="n">
        <v>51.6491990000001</v>
      </c>
      <c r="L811" s="0" t="n">
        <v>-128.068516</v>
      </c>
      <c r="P811" s="0" t="n">
        <v>0</v>
      </c>
      <c r="S811" s="0" t="s">
        <v>1484</v>
      </c>
      <c r="U811" s="17">
        <v>43399.6137384</v>
      </c>
      <c r="V811" s="17">
        <v>43399.7266782</v>
      </c>
      <c r="W811" s="17">
        <v>43432</v>
      </c>
      <c r="X811" s="0" t="s">
        <v>1481</v>
      </c>
      <c r="Z811" s="0" t="s">
        <v>348</v>
      </c>
      <c r="AA811" s="0" t="n">
        <v>16.835</v>
      </c>
      <c r="AD811" s="0" t="s">
        <v>348</v>
      </c>
      <c r="AF811" s="0" t="s">
        <v>348</v>
      </c>
      <c r="AG811" s="0" t="s">
        <v>108</v>
      </c>
      <c r="AH811" s="0" t="s">
        <v>14</v>
      </c>
      <c r="AI811" s="0" t="s">
        <v>1482</v>
      </c>
      <c r="AJ811" s="0" t="s">
        <v>109</v>
      </c>
      <c r="AK811" s="0" t="s">
        <v>110</v>
      </c>
    </row>
    <row r="812" spans="1:37">
      <c r="A812" s="0" t="s">
        <v>14</v>
      </c>
      <c r="B812" s="0" t="n">
        <v>439644</v>
      </c>
      <c r="C812" s="0" t="s">
        <v>100</v>
      </c>
      <c r="D812" s="16">
        <v>43399</v>
      </c>
      <c r="E812" s="0" t="s">
        <v>101</v>
      </c>
      <c r="F812" s="0" t="s">
        <v>102</v>
      </c>
      <c r="G812" s="0" t="s">
        <v>103</v>
      </c>
      <c r="H812" s="0" t="n">
        <v>1</v>
      </c>
      <c r="I812" s="0" t="s">
        <v>124</v>
      </c>
      <c r="J812" s="0" t="s">
        <v>105</v>
      </c>
      <c r="K812" s="0" t="n">
        <v>51.6573750000001</v>
      </c>
      <c r="L812" s="0" t="n">
        <v>-128.042222</v>
      </c>
      <c r="P812" s="0" t="n">
        <v>0</v>
      </c>
      <c r="S812" s="0" t="s">
        <v>1485</v>
      </c>
      <c r="U812" s="17">
        <v>43399.5884491</v>
      </c>
      <c r="V812" s="17">
        <v>43399.7276852</v>
      </c>
      <c r="W812" s="17">
        <v>43432</v>
      </c>
      <c r="X812" s="0" t="s">
        <v>1481</v>
      </c>
      <c r="Z812" s="0" t="s">
        <v>348</v>
      </c>
      <c r="AA812" s="0" t="n">
        <v>21.582</v>
      </c>
      <c r="AD812" s="0" t="s">
        <v>348</v>
      </c>
      <c r="AF812" s="0" t="s">
        <v>348</v>
      </c>
      <c r="AG812" s="0" t="s">
        <v>108</v>
      </c>
      <c r="AH812" s="0" t="s">
        <v>14</v>
      </c>
      <c r="AI812" s="0" t="s">
        <v>1482</v>
      </c>
      <c r="AJ812" s="0" t="s">
        <v>109</v>
      </c>
      <c r="AK812" s="0" t="s">
        <v>110</v>
      </c>
    </row>
    <row r="813" spans="1:37">
      <c r="A813" s="0" t="s">
        <v>14</v>
      </c>
      <c r="B813" s="0" t="n">
        <v>439645</v>
      </c>
      <c r="C813" s="0" t="s">
        <v>100</v>
      </c>
      <c r="D813" s="16">
        <v>43399</v>
      </c>
      <c r="E813" s="0" t="s">
        <v>101</v>
      </c>
      <c r="F813" s="0" t="s">
        <v>102</v>
      </c>
      <c r="G813" s="0" t="s">
        <v>103</v>
      </c>
      <c r="H813" s="0" t="n">
        <v>1</v>
      </c>
      <c r="I813" s="0" t="s">
        <v>115</v>
      </c>
      <c r="J813" s="0" t="s">
        <v>105</v>
      </c>
      <c r="K813" s="0" t="n">
        <v>51.6581830000001</v>
      </c>
      <c r="L813" s="0" t="n">
        <v>-128.002068</v>
      </c>
      <c r="P813" s="0" t="n">
        <v>0</v>
      </c>
      <c r="S813" s="0" t="s">
        <v>1486</v>
      </c>
      <c r="U813" s="17">
        <v>43399.5402546</v>
      </c>
      <c r="V813" s="17">
        <v>43399.7279051</v>
      </c>
      <c r="W813" s="17">
        <v>43432</v>
      </c>
      <c r="X813" s="0" t="s">
        <v>1481</v>
      </c>
      <c r="Z813" s="0" t="s">
        <v>348</v>
      </c>
      <c r="AA813" s="0" t="n">
        <v>21.19</v>
      </c>
      <c r="AD813" s="0" t="s">
        <v>348</v>
      </c>
      <c r="AF813" s="0" t="s">
        <v>348</v>
      </c>
      <c r="AG813" s="0" t="s">
        <v>108</v>
      </c>
      <c r="AH813" s="0" t="s">
        <v>14</v>
      </c>
      <c r="AI813" s="0" t="s">
        <v>1482</v>
      </c>
      <c r="AJ813" s="0" t="s">
        <v>109</v>
      </c>
      <c r="AK813" s="0" t="s">
        <v>110</v>
      </c>
    </row>
    <row r="814" spans="1:37">
      <c r="A814" s="0" t="s">
        <v>14</v>
      </c>
      <c r="B814" s="0" t="n">
        <v>439646</v>
      </c>
      <c r="C814" s="0" t="s">
        <v>100</v>
      </c>
      <c r="D814" s="16">
        <v>43399</v>
      </c>
      <c r="E814" s="0" t="s">
        <v>101</v>
      </c>
      <c r="F814" s="0" t="s">
        <v>102</v>
      </c>
      <c r="G814" s="0" t="s">
        <v>103</v>
      </c>
      <c r="H814" s="0" t="n">
        <v>1</v>
      </c>
      <c r="I814" s="0" t="s">
        <v>142</v>
      </c>
      <c r="J814" s="0" t="s">
        <v>105</v>
      </c>
      <c r="K814" s="0" t="n">
        <v>51.690527</v>
      </c>
      <c r="L814" s="0" t="n">
        <v>-128.067788</v>
      </c>
      <c r="P814" s="0" t="n">
        <v>0</v>
      </c>
      <c r="S814" s="0" t="s">
        <v>1487</v>
      </c>
      <c r="U814" s="17">
        <v>43399.643206</v>
      </c>
      <c r="V814" s="17">
        <v>43399.7280671</v>
      </c>
      <c r="W814" s="17">
        <v>43432</v>
      </c>
      <c r="X814" s="0" t="s">
        <v>1481</v>
      </c>
      <c r="Z814" s="0" t="s">
        <v>348</v>
      </c>
      <c r="AA814" s="0" t="n">
        <v>15.2</v>
      </c>
      <c r="AD814" s="0" t="s">
        <v>348</v>
      </c>
      <c r="AF814" s="0" t="s">
        <v>348</v>
      </c>
      <c r="AG814" s="0" t="s">
        <v>108</v>
      </c>
      <c r="AH814" s="0" t="s">
        <v>14</v>
      </c>
      <c r="AI814" s="0" t="s">
        <v>1482</v>
      </c>
      <c r="AJ814" s="0" t="s">
        <v>109</v>
      </c>
      <c r="AK814" s="0" t="s">
        <v>110</v>
      </c>
    </row>
    <row r="815" spans="1:37">
      <c r="A815" s="0" t="s">
        <v>14</v>
      </c>
      <c r="B815" s="0" t="n">
        <v>439649</v>
      </c>
      <c r="C815" s="0" t="s">
        <v>100</v>
      </c>
      <c r="D815" s="16">
        <v>43400</v>
      </c>
      <c r="E815" s="0" t="s">
        <v>101</v>
      </c>
      <c r="F815" s="0" t="s">
        <v>102</v>
      </c>
      <c r="G815" s="0" t="s">
        <v>103</v>
      </c>
      <c r="H815" s="0" t="n">
        <v>1</v>
      </c>
      <c r="I815" s="0" t="s">
        <v>118</v>
      </c>
      <c r="J815" s="0" t="s">
        <v>105</v>
      </c>
      <c r="K815" s="0" t="n">
        <v>51.641718</v>
      </c>
      <c r="L815" s="0" t="n">
        <v>-128.120582</v>
      </c>
      <c r="P815" s="0" t="n">
        <v>0</v>
      </c>
      <c r="S815" s="0" t="s">
        <v>1488</v>
      </c>
      <c r="U815" s="17">
        <v>43400.5539931</v>
      </c>
      <c r="V815" s="17">
        <v>43400.6217708</v>
      </c>
      <c r="W815" s="17">
        <v>43432</v>
      </c>
      <c r="X815" s="0" t="s">
        <v>1481</v>
      </c>
      <c r="Z815" s="0" t="s">
        <v>348</v>
      </c>
      <c r="AA815" s="0" t="n">
        <v>16.929</v>
      </c>
      <c r="AD815" s="0" t="s">
        <v>348</v>
      </c>
      <c r="AF815" s="0" t="s">
        <v>348</v>
      </c>
      <c r="AG815" s="0" t="s">
        <v>108</v>
      </c>
      <c r="AH815" s="0" t="s">
        <v>14</v>
      </c>
      <c r="AI815" s="0" t="s">
        <v>1489</v>
      </c>
      <c r="AJ815" s="0" t="s">
        <v>109</v>
      </c>
      <c r="AK815" s="0" t="s">
        <v>110</v>
      </c>
    </row>
    <row r="816" spans="1:37">
      <c r="A816" s="0" t="s">
        <v>14</v>
      </c>
      <c r="B816" s="0" t="n">
        <v>445429</v>
      </c>
      <c r="C816" s="0" t="s">
        <v>100</v>
      </c>
      <c r="D816" s="16">
        <v>43418</v>
      </c>
      <c r="E816" s="0" t="s">
        <v>101</v>
      </c>
      <c r="F816" s="0" t="s">
        <v>102</v>
      </c>
      <c r="G816" s="0" t="s">
        <v>1160</v>
      </c>
      <c r="H816" s="0" t="n">
        <v>1</v>
      </c>
      <c r="I816" s="0" t="s">
        <v>1161</v>
      </c>
      <c r="J816" s="0" t="s">
        <v>105</v>
      </c>
      <c r="K816" s="0" t="n">
        <v>51.77597</v>
      </c>
      <c r="L816" s="0" t="n">
        <v>-127.8086</v>
      </c>
      <c r="O816" s="0" t="s">
        <v>1162</v>
      </c>
      <c r="P816" s="0" t="n">
        <v>0</v>
      </c>
      <c r="S816" s="0" t="s">
        <v>1490</v>
      </c>
      <c r="U816" s="17">
        <v>43418.5319907</v>
      </c>
      <c r="V816" s="17">
        <v>43418.5337847</v>
      </c>
      <c r="W816" s="17">
        <v>43444</v>
      </c>
      <c r="X816" s="0" t="s">
        <v>1491</v>
      </c>
      <c r="Z816" s="0" t="s">
        <v>348</v>
      </c>
      <c r="AA816" s="0" t="n">
        <v>5.414</v>
      </c>
      <c r="AD816" s="0" t="s">
        <v>348</v>
      </c>
      <c r="AF816" s="0" t="s">
        <v>348</v>
      </c>
      <c r="AG816" s="0" t="s">
        <v>108</v>
      </c>
      <c r="AH816" s="0" t="s">
        <v>14</v>
      </c>
      <c r="AI816" s="0" t="s">
        <v>1492</v>
      </c>
      <c r="AJ816" s="0" t="s">
        <v>109</v>
      </c>
      <c r="AK816" s="0" t="s">
        <v>110</v>
      </c>
    </row>
    <row r="817" spans="1:37">
      <c r="A817" s="0" t="s">
        <v>14</v>
      </c>
      <c r="B817" s="0" t="n">
        <v>447382</v>
      </c>
      <c r="C817" s="0" t="s">
        <v>100</v>
      </c>
      <c r="D817" s="16">
        <v>43424</v>
      </c>
      <c r="E817" s="0" t="s">
        <v>101</v>
      </c>
      <c r="F817" s="0" t="s">
        <v>102</v>
      </c>
      <c r="G817" s="0" t="s">
        <v>103</v>
      </c>
      <c r="H817" s="0" t="n">
        <v>1</v>
      </c>
      <c r="I817" s="0" t="s">
        <v>118</v>
      </c>
      <c r="J817" s="0" t="s">
        <v>105</v>
      </c>
      <c r="K817" s="0" t="n">
        <v>51.641718</v>
      </c>
      <c r="L817" s="0" t="n">
        <v>-128.120582</v>
      </c>
      <c r="P817" s="0" t="n">
        <v>0</v>
      </c>
      <c r="S817" s="0" t="s">
        <v>1493</v>
      </c>
      <c r="U817" s="17">
        <v>43424.5141088</v>
      </c>
      <c r="V817" s="17">
        <v>43424.6369907</v>
      </c>
      <c r="W817" s="17">
        <v>43446</v>
      </c>
      <c r="X817" s="0" t="s">
        <v>1494</v>
      </c>
      <c r="Z817" s="0" t="s">
        <v>348</v>
      </c>
      <c r="AA817" s="0" t="n">
        <v>12.0339441871575</v>
      </c>
      <c r="AD817" s="0" t="s">
        <v>348</v>
      </c>
      <c r="AF817" s="0" t="s">
        <v>348</v>
      </c>
      <c r="AG817" s="0" t="s">
        <v>108</v>
      </c>
      <c r="AH817" s="0" t="s">
        <v>14</v>
      </c>
      <c r="AI817" s="0" t="s">
        <v>1495</v>
      </c>
      <c r="AJ817" s="0" t="s">
        <v>109</v>
      </c>
      <c r="AK817" s="0" t="s">
        <v>110</v>
      </c>
    </row>
    <row r="818" spans="1:37">
      <c r="A818" s="0" t="s">
        <v>14</v>
      </c>
      <c r="B818" s="0" t="n">
        <v>447383</v>
      </c>
      <c r="C818" s="0" t="s">
        <v>100</v>
      </c>
      <c r="D818" s="16">
        <v>43424</v>
      </c>
      <c r="E818" s="0" t="s">
        <v>101</v>
      </c>
      <c r="F818" s="0" t="s">
        <v>102</v>
      </c>
      <c r="G818" s="0" t="s">
        <v>103</v>
      </c>
      <c r="H818" s="0" t="n">
        <v>1</v>
      </c>
      <c r="I818" s="0" t="s">
        <v>121</v>
      </c>
      <c r="J818" s="0" t="s">
        <v>105</v>
      </c>
      <c r="K818" s="0" t="n">
        <v>51.647923</v>
      </c>
      <c r="L818" s="0" t="n">
        <v>-127.996399</v>
      </c>
      <c r="P818" s="0" t="n">
        <v>0</v>
      </c>
      <c r="S818" s="0" t="s">
        <v>1496</v>
      </c>
      <c r="U818" s="17">
        <v>43424.4237847</v>
      </c>
      <c r="V818" s="17">
        <v>43424.5502778</v>
      </c>
      <c r="W818" s="17">
        <v>43446</v>
      </c>
      <c r="X818" s="0" t="s">
        <v>1494</v>
      </c>
      <c r="Z818" s="0" t="s">
        <v>348</v>
      </c>
      <c r="AA818" s="0" t="n">
        <v>9.09826298119667</v>
      </c>
      <c r="AD818" s="0" t="s">
        <v>348</v>
      </c>
      <c r="AF818" s="0" t="s">
        <v>348</v>
      </c>
      <c r="AG818" s="0" t="s">
        <v>108</v>
      </c>
      <c r="AH818" s="0" t="s">
        <v>14</v>
      </c>
      <c r="AI818" s="0" t="s">
        <v>1495</v>
      </c>
      <c r="AJ818" s="0" t="s">
        <v>109</v>
      </c>
      <c r="AK818" s="0" t="s">
        <v>110</v>
      </c>
    </row>
    <row r="819" spans="1:37">
      <c r="A819" s="0" t="s">
        <v>14</v>
      </c>
      <c r="B819" s="0" t="n">
        <v>447384</v>
      </c>
      <c r="C819" s="0" t="s">
        <v>100</v>
      </c>
      <c r="D819" s="16">
        <v>43424</v>
      </c>
      <c r="E819" s="0" t="s">
        <v>101</v>
      </c>
      <c r="F819" s="0" t="s">
        <v>102</v>
      </c>
      <c r="G819" s="0" t="s">
        <v>103</v>
      </c>
      <c r="H819" s="0" t="n">
        <v>1</v>
      </c>
      <c r="I819" s="0" t="s">
        <v>112</v>
      </c>
      <c r="J819" s="0" t="s">
        <v>105</v>
      </c>
      <c r="K819" s="0" t="n">
        <v>51.6485300000001</v>
      </c>
      <c r="L819" s="0" t="n">
        <v>-128.026062</v>
      </c>
      <c r="P819" s="0" t="n">
        <v>0</v>
      </c>
      <c r="S819" s="0" t="s">
        <v>1497</v>
      </c>
      <c r="U819" s="17">
        <v>43424.4415972</v>
      </c>
      <c r="V819" s="17">
        <v>43424.5666551</v>
      </c>
      <c r="W819" s="17">
        <v>43446</v>
      </c>
      <c r="X819" s="0" t="s">
        <v>1494</v>
      </c>
      <c r="Z819" s="0" t="s">
        <v>348</v>
      </c>
      <c r="AA819" s="0" t="n">
        <v>5.52961159251052</v>
      </c>
      <c r="AD819" s="0" t="s">
        <v>348</v>
      </c>
      <c r="AF819" s="0" t="s">
        <v>348</v>
      </c>
      <c r="AG819" s="0" t="s">
        <v>108</v>
      </c>
      <c r="AH819" s="0" t="s">
        <v>14</v>
      </c>
      <c r="AI819" s="0" t="s">
        <v>1495</v>
      </c>
      <c r="AJ819" s="0" t="s">
        <v>109</v>
      </c>
      <c r="AK819" s="0" t="s">
        <v>110</v>
      </c>
    </row>
    <row r="820" spans="1:37">
      <c r="A820" s="0" t="s">
        <v>14</v>
      </c>
      <c r="B820" s="0" t="n">
        <v>447385</v>
      </c>
      <c r="C820" s="0" t="s">
        <v>100</v>
      </c>
      <c r="D820" s="16">
        <v>43424</v>
      </c>
      <c r="E820" s="0" t="s">
        <v>101</v>
      </c>
      <c r="F820" s="0" t="s">
        <v>102</v>
      </c>
      <c r="G820" s="0" t="s">
        <v>103</v>
      </c>
      <c r="H820" s="0" t="n">
        <v>1</v>
      </c>
      <c r="I820" s="0" t="s">
        <v>104</v>
      </c>
      <c r="J820" s="0" t="s">
        <v>105</v>
      </c>
      <c r="K820" s="0" t="n">
        <v>51.6491990000001</v>
      </c>
      <c r="L820" s="0" t="n">
        <v>-128.068516</v>
      </c>
      <c r="P820" s="0" t="n">
        <v>0</v>
      </c>
      <c r="S820" s="0" t="s">
        <v>1498</v>
      </c>
      <c r="U820" s="17">
        <v>43424.4587731</v>
      </c>
      <c r="V820" s="17">
        <v>43424.5433218</v>
      </c>
      <c r="W820" s="17">
        <v>43446</v>
      </c>
      <c r="X820" s="0" t="s">
        <v>1494</v>
      </c>
      <c r="Z820" s="0" t="s">
        <v>348</v>
      </c>
      <c r="AA820" s="0" t="n">
        <v>9.78842606722488</v>
      </c>
      <c r="AD820" s="0" t="s">
        <v>348</v>
      </c>
      <c r="AF820" s="0" t="s">
        <v>348</v>
      </c>
      <c r="AG820" s="0" t="s">
        <v>108</v>
      </c>
      <c r="AH820" s="0" t="s">
        <v>14</v>
      </c>
      <c r="AI820" s="0" t="s">
        <v>1495</v>
      </c>
      <c r="AJ820" s="0" t="s">
        <v>109</v>
      </c>
      <c r="AK820" s="0" t="s">
        <v>110</v>
      </c>
    </row>
    <row r="821" spans="1:37">
      <c r="A821" s="0" t="s">
        <v>14</v>
      </c>
      <c r="B821" s="0" t="n">
        <v>447381</v>
      </c>
      <c r="C821" s="0" t="s">
        <v>100</v>
      </c>
      <c r="D821" s="16">
        <v>43424</v>
      </c>
      <c r="E821" s="0" t="s">
        <v>101</v>
      </c>
      <c r="F821" s="0" t="s">
        <v>102</v>
      </c>
      <c r="G821" s="0" t="s">
        <v>103</v>
      </c>
      <c r="H821" s="0" t="n">
        <v>1</v>
      </c>
      <c r="I821" s="0" t="s">
        <v>124</v>
      </c>
      <c r="J821" s="0" t="s">
        <v>105</v>
      </c>
      <c r="K821" s="0" t="n">
        <v>51.6573750000001</v>
      </c>
      <c r="L821" s="0" t="n">
        <v>-128.042222</v>
      </c>
      <c r="P821" s="0" t="n">
        <v>0</v>
      </c>
      <c r="S821" s="0" t="s">
        <v>1499</v>
      </c>
      <c r="U821" s="17">
        <v>43424.3884838</v>
      </c>
      <c r="V821" s="17">
        <v>43424.5206829</v>
      </c>
      <c r="W821" s="17">
        <v>43446</v>
      </c>
      <c r="X821" s="0" t="s">
        <v>1494</v>
      </c>
      <c r="Z821" s="0" t="s">
        <v>348</v>
      </c>
      <c r="AA821" s="0" t="n">
        <v>13.7031542350615</v>
      </c>
      <c r="AD821" s="0" t="s">
        <v>348</v>
      </c>
      <c r="AF821" s="0" t="s">
        <v>348</v>
      </c>
      <c r="AG821" s="0" t="s">
        <v>108</v>
      </c>
      <c r="AH821" s="0" t="s">
        <v>14</v>
      </c>
      <c r="AI821" s="0" t="s">
        <v>1495</v>
      </c>
      <c r="AJ821" s="0" t="s">
        <v>109</v>
      </c>
      <c r="AK821" s="0" t="s">
        <v>110</v>
      </c>
    </row>
    <row r="822" spans="1:37">
      <c r="A822" s="0" t="s">
        <v>14</v>
      </c>
      <c r="B822" s="0" t="n">
        <v>447386</v>
      </c>
      <c r="C822" s="0" t="s">
        <v>100</v>
      </c>
      <c r="D822" s="16">
        <v>43424</v>
      </c>
      <c r="E822" s="0" t="s">
        <v>101</v>
      </c>
      <c r="F822" s="0" t="s">
        <v>102</v>
      </c>
      <c r="G822" s="0" t="s">
        <v>103</v>
      </c>
      <c r="H822" s="0" t="n">
        <v>1</v>
      </c>
      <c r="I822" s="0" t="s">
        <v>115</v>
      </c>
      <c r="J822" s="0" t="s">
        <v>105</v>
      </c>
      <c r="K822" s="0" t="n">
        <v>51.6581830000001</v>
      </c>
      <c r="L822" s="0" t="n">
        <v>-128.002068</v>
      </c>
      <c r="P822" s="0" t="n">
        <v>0</v>
      </c>
      <c r="S822" s="0" t="s">
        <v>1500</v>
      </c>
      <c r="U822" s="17">
        <v>43424.4073264</v>
      </c>
      <c r="V822" s="17">
        <v>43424.5336111</v>
      </c>
      <c r="W822" s="17">
        <v>43446</v>
      </c>
      <c r="X822" s="0" t="s">
        <v>1494</v>
      </c>
      <c r="Z822" s="0" t="s">
        <v>348</v>
      </c>
      <c r="AA822" s="0" t="n">
        <v>12.8075744104885</v>
      </c>
      <c r="AD822" s="0" t="s">
        <v>348</v>
      </c>
      <c r="AF822" s="0" t="s">
        <v>348</v>
      </c>
      <c r="AG822" s="0" t="s">
        <v>108</v>
      </c>
      <c r="AH822" s="0" t="s">
        <v>14</v>
      </c>
      <c r="AI822" s="0" t="s">
        <v>1495</v>
      </c>
      <c r="AJ822" s="0" t="s">
        <v>109</v>
      </c>
      <c r="AK822" s="0" t="s">
        <v>110</v>
      </c>
    </row>
    <row r="823" spans="1:37">
      <c r="A823" s="0" t="s">
        <v>14</v>
      </c>
      <c r="B823" s="0" t="n">
        <v>447387</v>
      </c>
      <c r="C823" s="0" t="s">
        <v>100</v>
      </c>
      <c r="D823" s="16">
        <v>43424</v>
      </c>
      <c r="E823" s="0" t="s">
        <v>101</v>
      </c>
      <c r="F823" s="0" t="s">
        <v>102</v>
      </c>
      <c r="G823" s="0" t="s">
        <v>103</v>
      </c>
      <c r="H823" s="0" t="n">
        <v>1</v>
      </c>
      <c r="I823" s="0" t="s">
        <v>142</v>
      </c>
      <c r="J823" s="0" t="s">
        <v>105</v>
      </c>
      <c r="K823" s="0" t="n">
        <v>51.690527</v>
      </c>
      <c r="L823" s="0" t="n">
        <v>-128.067788</v>
      </c>
      <c r="P823" s="0" t="n">
        <v>0</v>
      </c>
      <c r="S823" s="0" t="s">
        <v>1501</v>
      </c>
      <c r="U823" s="17">
        <v>43424.4753704</v>
      </c>
      <c r="V823" s="17">
        <v>43424.6012731</v>
      </c>
      <c r="W823" s="17">
        <v>43446</v>
      </c>
      <c r="X823" s="0" t="s">
        <v>1494</v>
      </c>
      <c r="Z823" s="0" t="s">
        <v>348</v>
      </c>
      <c r="AA823" s="0" t="n">
        <v>12.4906912246712</v>
      </c>
      <c r="AD823" s="0" t="s">
        <v>348</v>
      </c>
      <c r="AF823" s="0" t="s">
        <v>348</v>
      </c>
      <c r="AG823" s="0" t="s">
        <v>108</v>
      </c>
      <c r="AH823" s="0" t="s">
        <v>14</v>
      </c>
      <c r="AI823" s="0" t="s">
        <v>1495</v>
      </c>
      <c r="AJ823" s="0" t="s">
        <v>109</v>
      </c>
      <c r="AK823" s="0" t="s">
        <v>110</v>
      </c>
    </row>
    <row r="824" spans="1:37">
      <c r="A824" s="0" t="s">
        <v>14</v>
      </c>
      <c r="B824" s="0" t="n">
        <v>458853</v>
      </c>
      <c r="C824" s="0" t="s">
        <v>100</v>
      </c>
      <c r="D824" s="16">
        <v>43487</v>
      </c>
      <c r="E824" s="0" t="s">
        <v>101</v>
      </c>
      <c r="F824" s="0" t="s">
        <v>102</v>
      </c>
      <c r="G824" s="0" t="s">
        <v>103</v>
      </c>
      <c r="H824" s="0" t="n">
        <v>1</v>
      </c>
      <c r="I824" s="0" t="s">
        <v>118</v>
      </c>
      <c r="J824" s="0" t="s">
        <v>105</v>
      </c>
      <c r="K824" s="0" t="n">
        <v>51.641718</v>
      </c>
      <c r="L824" s="0" t="n">
        <v>-128.120582</v>
      </c>
      <c r="P824" s="0" t="n">
        <v>0</v>
      </c>
      <c r="S824" s="0" t="s">
        <v>1502</v>
      </c>
      <c r="U824" s="17">
        <v>43487.5360417</v>
      </c>
      <c r="V824" s="17">
        <v>43487.6422338</v>
      </c>
      <c r="W824" s="17">
        <v>43507</v>
      </c>
      <c r="X824" s="0" t="s">
        <v>1503</v>
      </c>
      <c r="AA824" s="0" t="n">
        <v>18.311</v>
      </c>
      <c r="AG824" s="0" t="s">
        <v>108</v>
      </c>
      <c r="AH824" s="0" t="s">
        <v>14</v>
      </c>
      <c r="AI824" s="0" t="s">
        <v>1505</v>
      </c>
      <c r="AJ824" s="0" t="s">
        <v>109</v>
      </c>
      <c r="AK824" s="0" t="s">
        <v>1504</v>
      </c>
    </row>
    <row r="825" spans="1:37">
      <c r="A825" s="0" t="s">
        <v>14</v>
      </c>
      <c r="B825" s="0" t="n">
        <v>458855</v>
      </c>
      <c r="C825" s="0" t="s">
        <v>100</v>
      </c>
      <c r="D825" s="16">
        <v>43487</v>
      </c>
      <c r="E825" s="0" t="s">
        <v>101</v>
      </c>
      <c r="F825" s="0" t="s">
        <v>102</v>
      </c>
      <c r="G825" s="0" t="s">
        <v>103</v>
      </c>
      <c r="H825" s="0" t="n">
        <v>1</v>
      </c>
      <c r="I825" s="0" t="s">
        <v>121</v>
      </c>
      <c r="J825" s="0" t="s">
        <v>105</v>
      </c>
      <c r="K825" s="0" t="n">
        <v>51.647923</v>
      </c>
      <c r="L825" s="0" t="n">
        <v>-127.996399</v>
      </c>
      <c r="P825" s="0" t="n">
        <v>0</v>
      </c>
      <c r="S825" s="0" t="s">
        <v>1506</v>
      </c>
      <c r="U825" s="17">
        <v>43487.4576736</v>
      </c>
      <c r="V825" s="17">
        <v>43487.636088</v>
      </c>
      <c r="W825" s="17">
        <v>43507</v>
      </c>
      <c r="X825" s="0" t="s">
        <v>1503</v>
      </c>
      <c r="AA825" s="0" t="n">
        <v>16.113</v>
      </c>
      <c r="AG825" s="0" t="s">
        <v>108</v>
      </c>
      <c r="AH825" s="0" t="s">
        <v>14</v>
      </c>
      <c r="AI825" s="0" t="s">
        <v>1505</v>
      </c>
      <c r="AJ825" s="0" t="s">
        <v>109</v>
      </c>
      <c r="AK825" s="0" t="s">
        <v>1504</v>
      </c>
    </row>
    <row r="826" spans="1:37">
      <c r="A826" s="0" t="s">
        <v>14</v>
      </c>
      <c r="B826" s="0" t="n">
        <v>458854</v>
      </c>
      <c r="C826" s="0" t="s">
        <v>100</v>
      </c>
      <c r="D826" s="16">
        <v>43487</v>
      </c>
      <c r="E826" s="0" t="s">
        <v>101</v>
      </c>
      <c r="F826" s="0" t="s">
        <v>102</v>
      </c>
      <c r="G826" s="0" t="s">
        <v>103</v>
      </c>
      <c r="H826" s="0" t="n">
        <v>1</v>
      </c>
      <c r="I826" s="0" t="s">
        <v>112</v>
      </c>
      <c r="J826" s="0" t="s">
        <v>105</v>
      </c>
      <c r="K826" s="0" t="n">
        <v>51.6485300000001</v>
      </c>
      <c r="L826" s="0" t="n">
        <v>-128.026062</v>
      </c>
      <c r="P826" s="0" t="n">
        <v>0</v>
      </c>
      <c r="S826" s="0" t="s">
        <v>1507</v>
      </c>
      <c r="U826" s="17">
        <v>43487.4793287</v>
      </c>
      <c r="V826" s="17">
        <v>43487.6332407</v>
      </c>
      <c r="W826" s="17">
        <v>43507</v>
      </c>
      <c r="X826" s="0" t="s">
        <v>1503</v>
      </c>
      <c r="AA826" s="0" t="n">
        <v>19.691</v>
      </c>
      <c r="AG826" s="0" t="s">
        <v>108</v>
      </c>
      <c r="AH826" s="0" t="s">
        <v>14</v>
      </c>
      <c r="AI826" s="0" t="s">
        <v>1505</v>
      </c>
      <c r="AJ826" s="0" t="s">
        <v>109</v>
      </c>
      <c r="AK826" s="0" t="s">
        <v>1504</v>
      </c>
    </row>
    <row r="827" spans="1:37">
      <c r="A827" s="0" t="s">
        <v>14</v>
      </c>
      <c r="B827" s="0" t="n">
        <v>458856</v>
      </c>
      <c r="C827" s="0" t="s">
        <v>100</v>
      </c>
      <c r="D827" s="16">
        <v>43487</v>
      </c>
      <c r="E827" s="0" t="s">
        <v>101</v>
      </c>
      <c r="F827" s="0" t="s">
        <v>102</v>
      </c>
      <c r="G827" s="0" t="s">
        <v>103</v>
      </c>
      <c r="H827" s="0" t="n">
        <v>1</v>
      </c>
      <c r="I827" s="0" t="s">
        <v>104</v>
      </c>
      <c r="J827" s="0" t="s">
        <v>105</v>
      </c>
      <c r="K827" s="0" t="n">
        <v>51.6491990000001</v>
      </c>
      <c r="L827" s="0" t="n">
        <v>-128.068516</v>
      </c>
      <c r="P827" s="0" t="n">
        <v>0</v>
      </c>
      <c r="S827" s="0" t="s">
        <v>1508</v>
      </c>
      <c r="U827" s="17">
        <v>43487.5099769</v>
      </c>
      <c r="V827" s="17">
        <v>43487.6390625</v>
      </c>
      <c r="W827" s="17">
        <v>43507</v>
      </c>
      <c r="X827" s="0" t="s">
        <v>1503</v>
      </c>
      <c r="AA827" s="0" t="n">
        <v>7.746</v>
      </c>
      <c r="AG827" s="0" t="s">
        <v>108</v>
      </c>
      <c r="AH827" s="0" t="s">
        <v>14</v>
      </c>
      <c r="AI827" s="0" t="s">
        <v>1505</v>
      </c>
      <c r="AJ827" s="0" t="s">
        <v>109</v>
      </c>
      <c r="AK827" s="0" t="s">
        <v>1504</v>
      </c>
    </row>
    <row r="828" spans="1:37">
      <c r="A828" s="0" t="s">
        <v>14</v>
      </c>
      <c r="B828" s="0" t="n">
        <v>458857</v>
      </c>
      <c r="C828" s="0" t="s">
        <v>100</v>
      </c>
      <c r="D828" s="16">
        <v>43487</v>
      </c>
      <c r="E828" s="0" t="s">
        <v>101</v>
      </c>
      <c r="F828" s="0" t="s">
        <v>102</v>
      </c>
      <c r="G828" s="0" t="s">
        <v>103</v>
      </c>
      <c r="H828" s="0" t="n">
        <v>1</v>
      </c>
      <c r="I828" s="0" t="s">
        <v>124</v>
      </c>
      <c r="J828" s="0" t="s">
        <v>105</v>
      </c>
      <c r="K828" s="0" t="n">
        <v>51.6573750000001</v>
      </c>
      <c r="L828" s="0" t="n">
        <v>-128.042222</v>
      </c>
      <c r="P828" s="0" t="n">
        <v>0</v>
      </c>
      <c r="S828" s="0" t="s">
        <v>1509</v>
      </c>
      <c r="U828" s="17">
        <v>43487.4122917</v>
      </c>
      <c r="V828" s="17">
        <v>43487.6661921</v>
      </c>
      <c r="W828" s="17">
        <v>43507</v>
      </c>
      <c r="X828" s="0" t="s">
        <v>1503</v>
      </c>
      <c r="AA828" s="0" t="n">
        <v>9.328</v>
      </c>
      <c r="AG828" s="0" t="s">
        <v>108</v>
      </c>
      <c r="AH828" s="0" t="s">
        <v>14</v>
      </c>
      <c r="AI828" s="0" t="s">
        <v>1510</v>
      </c>
      <c r="AJ828" s="0" t="s">
        <v>109</v>
      </c>
      <c r="AK828" s="0" t="s">
        <v>1504</v>
      </c>
    </row>
    <row r="829" spans="1:37">
      <c r="A829" s="0" t="s">
        <v>14</v>
      </c>
      <c r="B829" s="0" t="n">
        <v>458858</v>
      </c>
      <c r="C829" s="0" t="s">
        <v>100</v>
      </c>
      <c r="D829" s="16">
        <v>43487</v>
      </c>
      <c r="E829" s="0" t="s">
        <v>101</v>
      </c>
      <c r="F829" s="0" t="s">
        <v>102</v>
      </c>
      <c r="G829" s="0" t="s">
        <v>103</v>
      </c>
      <c r="H829" s="0" t="n">
        <v>1</v>
      </c>
      <c r="I829" s="0" t="s">
        <v>115</v>
      </c>
      <c r="J829" s="0" t="s">
        <v>105</v>
      </c>
      <c r="K829" s="0" t="n">
        <v>51.6581830000001</v>
      </c>
      <c r="L829" s="0" t="n">
        <v>-128.002068</v>
      </c>
      <c r="P829" s="0" t="n">
        <v>0</v>
      </c>
      <c r="S829" s="0" t="s">
        <v>1511</v>
      </c>
      <c r="U829" s="17">
        <v>43487.4372222</v>
      </c>
      <c r="V829" s="17">
        <v>43487.640787</v>
      </c>
      <c r="W829" s="17">
        <v>43507</v>
      </c>
      <c r="X829" s="0" t="s">
        <v>1503</v>
      </c>
      <c r="AA829" s="0" t="n">
        <v>11.496</v>
      </c>
      <c r="AG829" s="0" t="s">
        <v>108</v>
      </c>
      <c r="AH829" s="0" t="s">
        <v>14</v>
      </c>
      <c r="AI829" s="0" t="s">
        <v>1505</v>
      </c>
      <c r="AJ829" s="0" t="s">
        <v>109</v>
      </c>
      <c r="AK829" s="0" t="s">
        <v>1504</v>
      </c>
    </row>
    <row r="830" spans="1:37">
      <c r="A830" s="0" t="s">
        <v>14</v>
      </c>
      <c r="B830" s="0" t="n">
        <v>458852</v>
      </c>
      <c r="C830" s="0" t="s">
        <v>100</v>
      </c>
      <c r="D830" s="16">
        <v>43487</v>
      </c>
      <c r="E830" s="0" t="s">
        <v>101</v>
      </c>
      <c r="F830" s="0" t="s">
        <v>102</v>
      </c>
      <c r="G830" s="0" t="s">
        <v>103</v>
      </c>
      <c r="H830" s="0" t="n">
        <v>1</v>
      </c>
      <c r="I830" s="0" t="s">
        <v>142</v>
      </c>
      <c r="J830" s="0" t="s">
        <v>105</v>
      </c>
      <c r="K830" s="0" t="n">
        <v>51.690527</v>
      </c>
      <c r="L830" s="0" t="n">
        <v>-128.067788</v>
      </c>
      <c r="P830" s="0" t="n">
        <v>0</v>
      </c>
      <c r="S830" s="0" t="s">
        <v>1512</v>
      </c>
      <c r="U830" s="17">
        <v>43487.5661111</v>
      </c>
      <c r="V830" s="17">
        <v>43487.6264583</v>
      </c>
      <c r="W830" s="17">
        <v>43507</v>
      </c>
      <c r="X830" s="0" t="s">
        <v>1503</v>
      </c>
      <c r="AA830" s="0" t="n">
        <v>5.147</v>
      </c>
      <c r="AG830" s="0" t="s">
        <v>108</v>
      </c>
      <c r="AH830" s="0" t="s">
        <v>14</v>
      </c>
      <c r="AI830" s="0" t="s">
        <v>1505</v>
      </c>
      <c r="AJ830" s="0" t="s">
        <v>109</v>
      </c>
      <c r="AK830" s="0" t="s">
        <v>1504</v>
      </c>
    </row>
    <row r="831" spans="1:37">
      <c r="A831" s="0" t="s">
        <v>14</v>
      </c>
      <c r="B831" s="0" t="n">
        <v>472414</v>
      </c>
      <c r="C831" s="0" t="s">
        <v>100</v>
      </c>
      <c r="D831" s="16">
        <v>43513</v>
      </c>
      <c r="E831" s="0" t="s">
        <v>101</v>
      </c>
      <c r="F831" s="0" t="s">
        <v>102</v>
      </c>
      <c r="G831" s="0" t="s">
        <v>103</v>
      </c>
      <c r="H831" s="0" t="n">
        <v>1</v>
      </c>
      <c r="I831" s="0" t="s">
        <v>118</v>
      </c>
      <c r="J831" s="0" t="s">
        <v>105</v>
      </c>
      <c r="K831" s="0" t="n">
        <v>51.641718</v>
      </c>
      <c r="L831" s="0" t="n">
        <v>-128.120582</v>
      </c>
      <c r="O831" s="0" t="s">
        <v>1162</v>
      </c>
      <c r="P831" s="0" t="n">
        <v>0</v>
      </c>
      <c r="S831" s="0" t="s">
        <v>1513</v>
      </c>
      <c r="U831" s="17">
        <v>43513.375</v>
      </c>
      <c r="V831" s="17">
        <v>43513.6497917</v>
      </c>
      <c r="X831" s="0" t="s">
        <v>1514</v>
      </c>
      <c r="AH831" s="0" t="s">
        <v>14</v>
      </c>
      <c r="AI831" s="0" t="s">
        <v>1515</v>
      </c>
      <c r="AJ831" s="0" t="s">
        <v>1131</v>
      </c>
      <c r="AK831" s="0" t="s">
        <v>110</v>
      </c>
    </row>
    <row r="832" spans="1:37">
      <c r="A832" s="0" t="s">
        <v>14</v>
      </c>
      <c r="B832" s="0" t="n">
        <v>472416</v>
      </c>
      <c r="C832" s="0" t="s">
        <v>100</v>
      </c>
      <c r="D832" s="16">
        <v>43513</v>
      </c>
      <c r="E832" s="0" t="s">
        <v>101</v>
      </c>
      <c r="F832" s="0" t="s">
        <v>102</v>
      </c>
      <c r="G832" s="0" t="s">
        <v>103</v>
      </c>
      <c r="H832" s="0" t="n">
        <v>1</v>
      </c>
      <c r="I832" s="0" t="s">
        <v>121</v>
      </c>
      <c r="J832" s="0" t="s">
        <v>105</v>
      </c>
      <c r="K832" s="0" t="n">
        <v>51.647923</v>
      </c>
      <c r="L832" s="0" t="n">
        <v>-127.996399</v>
      </c>
      <c r="O832" s="0" t="s">
        <v>1162</v>
      </c>
      <c r="P832" s="0" t="n">
        <v>0</v>
      </c>
      <c r="S832" s="0" t="s">
        <v>1516</v>
      </c>
      <c r="U832" s="17">
        <v>43513.3937037</v>
      </c>
      <c r="V832" s="17">
        <v>43513.3938889</v>
      </c>
      <c r="W832" s="17">
        <v>43560</v>
      </c>
      <c r="X832" s="0" t="s">
        <v>1514</v>
      </c>
      <c r="Z832" s="0" t="s">
        <v>348</v>
      </c>
      <c r="AA832" s="0" t="n">
        <v>5.168</v>
      </c>
      <c r="AD832" s="0" t="s">
        <v>348</v>
      </c>
      <c r="AF832" s="0" t="s">
        <v>348</v>
      </c>
      <c r="AG832" s="0" t="s">
        <v>108</v>
      </c>
      <c r="AH832" s="0" t="s">
        <v>14</v>
      </c>
      <c r="AI832" s="0" t="s">
        <v>1517</v>
      </c>
      <c r="AJ832" s="0" t="s">
        <v>109</v>
      </c>
      <c r="AK832" s="0" t="s">
        <v>110</v>
      </c>
    </row>
    <row r="833" spans="1:37">
      <c r="A833" s="0" t="s">
        <v>14</v>
      </c>
      <c r="B833" s="0" t="n">
        <v>472419</v>
      </c>
      <c r="C833" s="0" t="s">
        <v>100</v>
      </c>
      <c r="D833" s="16">
        <v>43513</v>
      </c>
      <c r="E833" s="0" t="s">
        <v>101</v>
      </c>
      <c r="F833" s="0" t="s">
        <v>102</v>
      </c>
      <c r="G833" s="0" t="s">
        <v>103</v>
      </c>
      <c r="H833" s="0" t="n">
        <v>1</v>
      </c>
      <c r="I833" s="0" t="s">
        <v>115</v>
      </c>
      <c r="J833" s="0" t="s">
        <v>105</v>
      </c>
      <c r="K833" s="0" t="n">
        <v>51.6581830000001</v>
      </c>
      <c r="L833" s="0" t="n">
        <v>-128.002068</v>
      </c>
      <c r="O833" s="0" t="s">
        <v>1162</v>
      </c>
      <c r="P833" s="0" t="n">
        <v>0</v>
      </c>
      <c r="S833" s="0" t="s">
        <v>1518</v>
      </c>
      <c r="U833" s="17">
        <v>43513.3791667</v>
      </c>
      <c r="V833" s="17">
        <v>43513.3794213</v>
      </c>
      <c r="W833" s="17">
        <v>43560</v>
      </c>
      <c r="X833" s="0" t="s">
        <v>1514</v>
      </c>
      <c r="Z833" s="0" t="s">
        <v>348</v>
      </c>
      <c r="AA833" s="0" t="n">
        <v>7.669</v>
      </c>
      <c r="AD833" s="0" t="s">
        <v>348</v>
      </c>
      <c r="AF833" s="0" t="s">
        <v>348</v>
      </c>
      <c r="AG833" s="0" t="s">
        <v>108</v>
      </c>
      <c r="AH833" s="0" t="s">
        <v>14</v>
      </c>
      <c r="AI833" s="0" t="s">
        <v>1517</v>
      </c>
      <c r="AJ833" s="0" t="s">
        <v>109</v>
      </c>
      <c r="AK833" s="0" t="s">
        <v>110</v>
      </c>
    </row>
    <row r="834" spans="1:37">
      <c r="A834" s="0" t="s">
        <v>14</v>
      </c>
      <c r="B834" s="0" t="n">
        <v>472420</v>
      </c>
      <c r="C834" s="0" t="s">
        <v>100</v>
      </c>
      <c r="D834" s="16">
        <v>43513</v>
      </c>
      <c r="E834" s="0" t="s">
        <v>101</v>
      </c>
      <c r="F834" s="0" t="s">
        <v>102</v>
      </c>
      <c r="G834" s="0" t="s">
        <v>103</v>
      </c>
      <c r="H834" s="0" t="n">
        <v>1</v>
      </c>
      <c r="I834" s="0" t="s">
        <v>142</v>
      </c>
      <c r="J834" s="0" t="s">
        <v>105</v>
      </c>
      <c r="K834" s="0" t="n">
        <v>51.690527</v>
      </c>
      <c r="L834" s="0" t="n">
        <v>-128.067788</v>
      </c>
      <c r="O834" s="0" t="s">
        <v>1162</v>
      </c>
      <c r="P834" s="0" t="n">
        <v>0</v>
      </c>
      <c r="S834" s="0" t="s">
        <v>1519</v>
      </c>
      <c r="U834" s="17">
        <v>43513.4543981</v>
      </c>
      <c r="V834" s="17">
        <v>43513.4548148</v>
      </c>
      <c r="W834" s="17">
        <v>43560</v>
      </c>
      <c r="X834" s="0" t="s">
        <v>1514</v>
      </c>
      <c r="Z834" s="0" t="s">
        <v>348</v>
      </c>
      <c r="AA834" s="0" t="n">
        <v>11.211</v>
      </c>
      <c r="AD834" s="0" t="s">
        <v>348</v>
      </c>
      <c r="AF834" s="0" t="s">
        <v>348</v>
      </c>
      <c r="AG834" s="0" t="s">
        <v>108</v>
      </c>
      <c r="AH834" s="0" t="s">
        <v>14</v>
      </c>
      <c r="AI834" s="0" t="s">
        <v>1517</v>
      </c>
      <c r="AJ834" s="0" t="s">
        <v>109</v>
      </c>
      <c r="AK834" s="0" t="s">
        <v>110</v>
      </c>
    </row>
    <row r="835" spans="1:37">
      <c r="A835" s="0" t="s">
        <v>14</v>
      </c>
      <c r="B835" s="0" t="n">
        <v>472415</v>
      </c>
      <c r="C835" s="0" t="s">
        <v>100</v>
      </c>
      <c r="D835" s="16">
        <v>43513</v>
      </c>
      <c r="E835" s="0" t="s">
        <v>101</v>
      </c>
      <c r="F835" s="0" t="s">
        <v>102</v>
      </c>
      <c r="G835" s="0" t="s">
        <v>1520</v>
      </c>
      <c r="H835" s="0" t="n">
        <v>1</v>
      </c>
      <c r="I835" s="0" t="s">
        <v>112</v>
      </c>
      <c r="J835" s="0" t="s">
        <v>105</v>
      </c>
      <c r="K835" s="0" t="n">
        <v>51.6485300000001</v>
      </c>
      <c r="L835" s="0" t="n">
        <v>-128.026062</v>
      </c>
      <c r="O835" s="0" t="s">
        <v>1162</v>
      </c>
      <c r="P835" s="0" t="n">
        <v>0</v>
      </c>
      <c r="S835" s="0" t="s">
        <v>1521</v>
      </c>
      <c r="U835" s="17">
        <v>43513.4134606</v>
      </c>
      <c r="V835" s="17">
        <v>43513.4139815</v>
      </c>
      <c r="W835" s="17">
        <v>43560</v>
      </c>
      <c r="X835" s="0" t="s">
        <v>1514</v>
      </c>
      <c r="Z835" s="0" t="s">
        <v>348</v>
      </c>
      <c r="AA835" s="0" t="n">
        <v>3.274</v>
      </c>
      <c r="AD835" s="0" t="s">
        <v>348</v>
      </c>
      <c r="AF835" s="0" t="s">
        <v>348</v>
      </c>
      <c r="AG835" s="0" t="s">
        <v>108</v>
      </c>
      <c r="AH835" s="0" t="s">
        <v>14</v>
      </c>
      <c r="AI835" s="0" t="s">
        <v>1522</v>
      </c>
      <c r="AJ835" s="0" t="s">
        <v>109</v>
      </c>
      <c r="AK835" s="0" t="s">
        <v>110</v>
      </c>
    </row>
    <row r="836" spans="1:37">
      <c r="A836" s="0" t="s">
        <v>14</v>
      </c>
      <c r="B836" s="0" t="n">
        <v>472417</v>
      </c>
      <c r="C836" s="0" t="s">
        <v>100</v>
      </c>
      <c r="D836" s="16">
        <v>43513</v>
      </c>
      <c r="E836" s="0" t="s">
        <v>101</v>
      </c>
      <c r="F836" s="0" t="s">
        <v>102</v>
      </c>
      <c r="G836" s="0" t="s">
        <v>1520</v>
      </c>
      <c r="H836" s="0" t="n">
        <v>1</v>
      </c>
      <c r="I836" s="0" t="s">
        <v>104</v>
      </c>
      <c r="J836" s="0" t="s">
        <v>105</v>
      </c>
      <c r="K836" s="0" t="n">
        <v>51.6491990000001</v>
      </c>
      <c r="L836" s="0" t="n">
        <v>-128.068516</v>
      </c>
      <c r="O836" s="0" t="s">
        <v>1162</v>
      </c>
      <c r="P836" s="0" t="n">
        <v>0</v>
      </c>
      <c r="S836" s="0" t="s">
        <v>1523</v>
      </c>
      <c r="U836" s="17">
        <v>43513.4308218</v>
      </c>
      <c r="V836" s="17">
        <v>43513.4428588</v>
      </c>
      <c r="W836" s="17">
        <v>43560</v>
      </c>
      <c r="X836" s="0" t="s">
        <v>1514</v>
      </c>
      <c r="Z836" s="0" t="s">
        <v>348</v>
      </c>
      <c r="AA836" s="0" t="n">
        <v>6.99</v>
      </c>
      <c r="AD836" s="0" t="s">
        <v>348</v>
      </c>
      <c r="AF836" s="0" t="s">
        <v>348</v>
      </c>
      <c r="AG836" s="0" t="s">
        <v>108</v>
      </c>
      <c r="AH836" s="0" t="s">
        <v>14</v>
      </c>
      <c r="AI836" s="0" t="s">
        <v>1524</v>
      </c>
      <c r="AJ836" s="0" t="s">
        <v>109</v>
      </c>
      <c r="AK836" s="0" t="s">
        <v>110</v>
      </c>
    </row>
    <row r="837" spans="1:37">
      <c r="A837" s="0" t="s">
        <v>14</v>
      </c>
      <c r="B837" s="0" t="n">
        <v>472418</v>
      </c>
      <c r="C837" s="0" t="s">
        <v>100</v>
      </c>
      <c r="D837" s="16">
        <v>43513</v>
      </c>
      <c r="E837" s="0" t="s">
        <v>101</v>
      </c>
      <c r="F837" s="0" t="s">
        <v>102</v>
      </c>
      <c r="G837" s="0" t="s">
        <v>1520</v>
      </c>
      <c r="H837" s="0" t="n">
        <v>1</v>
      </c>
      <c r="I837" s="0" t="s">
        <v>124</v>
      </c>
      <c r="J837" s="0" t="s">
        <v>105</v>
      </c>
      <c r="K837" s="0" t="n">
        <v>51.6573750000001</v>
      </c>
      <c r="L837" s="0" t="n">
        <v>-128.042222</v>
      </c>
      <c r="O837" s="0" t="s">
        <v>1162</v>
      </c>
      <c r="P837" s="0" t="n">
        <v>0</v>
      </c>
      <c r="S837" s="0" t="s">
        <v>1525</v>
      </c>
      <c r="U837" s="17">
        <v>43513.3638657</v>
      </c>
      <c r="V837" s="17">
        <v>43513.3640509</v>
      </c>
      <c r="W837" s="17">
        <v>43560</v>
      </c>
      <c r="X837" s="0" t="s">
        <v>1514</v>
      </c>
      <c r="Z837" s="0" t="s">
        <v>348</v>
      </c>
      <c r="AA837" s="0" t="n">
        <v>8.414</v>
      </c>
      <c r="AD837" s="0" t="s">
        <v>348</v>
      </c>
      <c r="AF837" s="0" t="s">
        <v>348</v>
      </c>
      <c r="AG837" s="0" t="s">
        <v>108</v>
      </c>
      <c r="AH837" s="0" t="s">
        <v>14</v>
      </c>
      <c r="AI837" s="0" t="s">
        <v>1526</v>
      </c>
      <c r="AJ837" s="0" t="s">
        <v>109</v>
      </c>
      <c r="AK837" s="0" t="s">
        <v>110</v>
      </c>
    </row>
    <row r="838" spans="1:37">
      <c r="A838" s="0" t="s">
        <v>14</v>
      </c>
      <c r="B838" s="0" t="n">
        <v>473842</v>
      </c>
      <c r="C838" s="0" t="s">
        <v>100</v>
      </c>
      <c r="D838" s="16">
        <v>43517</v>
      </c>
      <c r="E838" s="0" t="s">
        <v>101</v>
      </c>
      <c r="F838" s="0" t="s">
        <v>102</v>
      </c>
      <c r="G838" s="0" t="s">
        <v>1160</v>
      </c>
      <c r="H838" s="0" t="n">
        <v>1</v>
      </c>
      <c r="I838" s="0" t="s">
        <v>1161</v>
      </c>
      <c r="J838" s="0" t="s">
        <v>105</v>
      </c>
      <c r="K838" s="0" t="n">
        <v>51.77597</v>
      </c>
      <c r="L838" s="0" t="n">
        <v>-127.8086</v>
      </c>
      <c r="O838" s="0" t="s">
        <v>1162</v>
      </c>
      <c r="P838" s="0" t="n">
        <v>0</v>
      </c>
      <c r="S838" s="0" t="s">
        <v>1527</v>
      </c>
      <c r="U838" s="17">
        <v>43517.568125</v>
      </c>
      <c r="V838" s="17">
        <v>43517.5685185</v>
      </c>
      <c r="W838" s="17">
        <v>43560</v>
      </c>
      <c r="X838" s="0" t="s">
        <v>1356</v>
      </c>
      <c r="Z838" s="0" t="s">
        <v>348</v>
      </c>
      <c r="AA838" s="0" t="n">
        <v>3.4</v>
      </c>
      <c r="AD838" s="0" t="s">
        <v>348</v>
      </c>
      <c r="AF838" s="0" t="s">
        <v>348</v>
      </c>
      <c r="AG838" s="0" t="s">
        <v>108</v>
      </c>
      <c r="AH838" s="0" t="s">
        <v>14</v>
      </c>
      <c r="AI838" s="0" t="s">
        <v>1528</v>
      </c>
      <c r="AJ838" s="0" t="s">
        <v>109</v>
      </c>
      <c r="AK838" s="0" t="s">
        <v>110</v>
      </c>
    </row>
    <row r="839" spans="1:37">
      <c r="A839" s="0" t="s">
        <v>14</v>
      </c>
      <c r="B839" s="0" t="n">
        <v>511127</v>
      </c>
      <c r="C839" s="0" t="s">
        <v>100</v>
      </c>
      <c r="D839" s="16">
        <v>43538</v>
      </c>
      <c r="E839" s="0" t="s">
        <v>101</v>
      </c>
      <c r="F839" s="0" t="s">
        <v>102</v>
      </c>
      <c r="G839" s="0" t="s">
        <v>103</v>
      </c>
      <c r="H839" s="0" t="n">
        <v>1</v>
      </c>
      <c r="I839" s="0" t="s">
        <v>121</v>
      </c>
      <c r="J839" s="0" t="s">
        <v>105</v>
      </c>
      <c r="K839" s="0" t="n">
        <v>51.647923</v>
      </c>
      <c r="L839" s="0" t="n">
        <v>-127.996399</v>
      </c>
      <c r="P839" s="0" t="n">
        <v>0</v>
      </c>
      <c r="S839" s="0" t="s">
        <v>1529</v>
      </c>
      <c r="U839" s="17">
        <v>43538.4896296</v>
      </c>
      <c r="V839" s="17">
        <v>43538.6894329</v>
      </c>
      <c r="W839" s="17">
        <v>43572.5</v>
      </c>
      <c r="X839" s="0" t="s">
        <v>1145</v>
      </c>
      <c r="Z839" s="0" t="s">
        <v>348</v>
      </c>
      <c r="AA839" s="0" t="n">
        <v>4.797</v>
      </c>
      <c r="AD839" s="0" t="s">
        <v>348</v>
      </c>
      <c r="AF839" s="0" t="s">
        <v>348</v>
      </c>
      <c r="AG839" s="0" t="s">
        <v>108</v>
      </c>
      <c r="AH839" s="0" t="s">
        <v>14</v>
      </c>
      <c r="AJ839" s="0" t="s">
        <v>109</v>
      </c>
      <c r="AK839" s="0" t="s">
        <v>1530</v>
      </c>
    </row>
    <row r="840" spans="1:37">
      <c r="A840" s="0" t="s">
        <v>14</v>
      </c>
      <c r="B840" s="0" t="n">
        <v>511128</v>
      </c>
      <c r="C840" s="0" t="s">
        <v>100</v>
      </c>
      <c r="D840" s="16">
        <v>43538</v>
      </c>
      <c r="E840" s="0" t="s">
        <v>101</v>
      </c>
      <c r="F840" s="0" t="s">
        <v>102</v>
      </c>
      <c r="G840" s="0" t="s">
        <v>103</v>
      </c>
      <c r="H840" s="0" t="n">
        <v>1</v>
      </c>
      <c r="I840" s="0" t="s">
        <v>112</v>
      </c>
      <c r="J840" s="0" t="s">
        <v>105</v>
      </c>
      <c r="K840" s="0" t="n">
        <v>51.6485300000001</v>
      </c>
      <c r="L840" s="0" t="n">
        <v>-128.026062</v>
      </c>
      <c r="P840" s="0" t="n">
        <v>0</v>
      </c>
      <c r="S840" s="0" t="s">
        <v>1531</v>
      </c>
      <c r="U840" s="17">
        <v>43538.5050694</v>
      </c>
      <c r="V840" s="17">
        <v>43538.6891088</v>
      </c>
      <c r="W840" s="17">
        <v>43572.5</v>
      </c>
      <c r="X840" s="0" t="s">
        <v>1145</v>
      </c>
      <c r="Z840" s="0" t="s">
        <v>348</v>
      </c>
      <c r="AA840" s="0" t="n">
        <v>5.492</v>
      </c>
      <c r="AD840" s="0" t="s">
        <v>348</v>
      </c>
      <c r="AF840" s="0" t="s">
        <v>348</v>
      </c>
      <c r="AG840" s="0" t="s">
        <v>108</v>
      </c>
      <c r="AH840" s="0" t="s">
        <v>14</v>
      </c>
      <c r="AJ840" s="0" t="s">
        <v>109</v>
      </c>
      <c r="AK840" s="0" t="s">
        <v>1530</v>
      </c>
    </row>
    <row r="841" spans="1:37">
      <c r="A841" s="0" t="s">
        <v>14</v>
      </c>
      <c r="B841" s="0" t="n">
        <v>511129</v>
      </c>
      <c r="C841" s="0" t="s">
        <v>100</v>
      </c>
      <c r="D841" s="16">
        <v>43538</v>
      </c>
      <c r="E841" s="0" t="s">
        <v>101</v>
      </c>
      <c r="F841" s="0" t="s">
        <v>102</v>
      </c>
      <c r="G841" s="0" t="s">
        <v>103</v>
      </c>
      <c r="H841" s="0" t="n">
        <v>1</v>
      </c>
      <c r="I841" s="0" t="s">
        <v>104</v>
      </c>
      <c r="J841" s="0" t="s">
        <v>105</v>
      </c>
      <c r="K841" s="0" t="n">
        <v>51.6491990000001</v>
      </c>
      <c r="L841" s="0" t="n">
        <v>-128.068516</v>
      </c>
      <c r="P841" s="0" t="n">
        <v>0</v>
      </c>
      <c r="S841" s="0" t="s">
        <v>1532</v>
      </c>
      <c r="U841" s="17">
        <v>43538.5265625</v>
      </c>
      <c r="V841" s="17">
        <v>43538.6896181</v>
      </c>
      <c r="W841" s="17">
        <v>43572.5</v>
      </c>
      <c r="X841" s="0" t="s">
        <v>1145</v>
      </c>
      <c r="Z841" s="0" t="s">
        <v>348</v>
      </c>
      <c r="AA841" s="0" t="n">
        <v>6.428</v>
      </c>
      <c r="AD841" s="0" t="s">
        <v>348</v>
      </c>
      <c r="AF841" s="0" t="s">
        <v>348</v>
      </c>
      <c r="AG841" s="0" t="s">
        <v>108</v>
      </c>
      <c r="AH841" s="0" t="s">
        <v>14</v>
      </c>
      <c r="AJ841" s="0" t="s">
        <v>109</v>
      </c>
      <c r="AK841" s="0" t="s">
        <v>1530</v>
      </c>
    </row>
    <row r="842" spans="1:37">
      <c r="A842" s="0" t="s">
        <v>14</v>
      </c>
      <c r="B842" s="0" t="n">
        <v>511130</v>
      </c>
      <c r="C842" s="0" t="s">
        <v>100</v>
      </c>
      <c r="D842" s="16">
        <v>43538</v>
      </c>
      <c r="E842" s="0" t="s">
        <v>101</v>
      </c>
      <c r="F842" s="0" t="s">
        <v>102</v>
      </c>
      <c r="G842" s="0" t="s">
        <v>103</v>
      </c>
      <c r="H842" s="0" t="n">
        <v>1</v>
      </c>
      <c r="I842" s="0" t="s">
        <v>124</v>
      </c>
      <c r="J842" s="0" t="s">
        <v>105</v>
      </c>
      <c r="K842" s="0" t="n">
        <v>51.6573750000001</v>
      </c>
      <c r="L842" s="0" t="n">
        <v>-128.042222</v>
      </c>
      <c r="P842" s="0" t="n">
        <v>0</v>
      </c>
      <c r="S842" s="0" t="s">
        <v>1533</v>
      </c>
      <c r="U842" s="17">
        <v>43538.4019329</v>
      </c>
      <c r="V842" s="17">
        <v>43538.6898032</v>
      </c>
      <c r="W842" s="17">
        <v>43572.5</v>
      </c>
      <c r="X842" s="0" t="s">
        <v>1145</v>
      </c>
      <c r="Z842" s="0" t="s">
        <v>348</v>
      </c>
      <c r="AA842" s="0" t="n">
        <v>6.693</v>
      </c>
      <c r="AD842" s="0" t="s">
        <v>348</v>
      </c>
      <c r="AF842" s="0" t="s">
        <v>348</v>
      </c>
      <c r="AG842" s="0" t="s">
        <v>108</v>
      </c>
      <c r="AH842" s="0" t="s">
        <v>14</v>
      </c>
      <c r="AJ842" s="0" t="s">
        <v>109</v>
      </c>
      <c r="AK842" s="0" t="s">
        <v>1530</v>
      </c>
    </row>
    <row r="843" spans="1:37">
      <c r="A843" s="0" t="s">
        <v>14</v>
      </c>
      <c r="B843" s="0" t="n">
        <v>511131</v>
      </c>
      <c r="C843" s="0" t="s">
        <v>100</v>
      </c>
      <c r="D843" s="16">
        <v>43538</v>
      </c>
      <c r="E843" s="0" t="s">
        <v>101</v>
      </c>
      <c r="F843" s="0" t="s">
        <v>102</v>
      </c>
      <c r="G843" s="0" t="s">
        <v>103</v>
      </c>
      <c r="H843" s="0" t="n">
        <v>1</v>
      </c>
      <c r="I843" s="0" t="s">
        <v>115</v>
      </c>
      <c r="J843" s="0" t="s">
        <v>105</v>
      </c>
      <c r="K843" s="0" t="n">
        <v>51.6581830000001</v>
      </c>
      <c r="L843" s="0" t="n">
        <v>-128.002068</v>
      </c>
      <c r="P843" s="0" t="n">
        <v>0</v>
      </c>
      <c r="S843" s="0" t="s">
        <v>1534</v>
      </c>
      <c r="U843" s="17">
        <v>43538.4210532</v>
      </c>
      <c r="V843" s="17">
        <v>43538.6899653</v>
      </c>
      <c r="W843" s="17">
        <v>43572.5</v>
      </c>
      <c r="X843" s="0" t="s">
        <v>1145</v>
      </c>
      <c r="Z843" s="0" t="s">
        <v>348</v>
      </c>
      <c r="AA843" s="0" t="n">
        <v>6.414</v>
      </c>
      <c r="AD843" s="0" t="s">
        <v>348</v>
      </c>
      <c r="AF843" s="0" t="s">
        <v>348</v>
      </c>
      <c r="AG843" s="0" t="s">
        <v>108</v>
      </c>
      <c r="AH843" s="0" t="s">
        <v>14</v>
      </c>
      <c r="AJ843" s="0" t="s">
        <v>109</v>
      </c>
      <c r="AK843" s="0" t="s">
        <v>1530</v>
      </c>
    </row>
    <row r="844" spans="1:37">
      <c r="A844" s="0" t="s">
        <v>14</v>
      </c>
      <c r="B844" s="0" t="n">
        <v>511132</v>
      </c>
      <c r="C844" s="0" t="s">
        <v>100</v>
      </c>
      <c r="D844" s="16">
        <v>43538</v>
      </c>
      <c r="E844" s="0" t="s">
        <v>101</v>
      </c>
      <c r="F844" s="0" t="s">
        <v>102</v>
      </c>
      <c r="G844" s="0" t="s">
        <v>103</v>
      </c>
      <c r="H844" s="0" t="n">
        <v>1</v>
      </c>
      <c r="I844" s="0" t="s">
        <v>142</v>
      </c>
      <c r="J844" s="0" t="s">
        <v>105</v>
      </c>
      <c r="K844" s="0" t="n">
        <v>51.690527</v>
      </c>
      <c r="L844" s="0" t="n">
        <v>-128.067788</v>
      </c>
      <c r="P844" s="0" t="n">
        <v>0</v>
      </c>
      <c r="S844" s="0" t="s">
        <v>1535</v>
      </c>
      <c r="U844" s="17">
        <v>43538.5550231</v>
      </c>
      <c r="V844" s="17">
        <v>43538.690162</v>
      </c>
      <c r="W844" s="17">
        <v>43572.5</v>
      </c>
      <c r="X844" s="0" t="s">
        <v>1145</v>
      </c>
      <c r="Z844" s="0" t="s">
        <v>348</v>
      </c>
      <c r="AA844" s="0" t="n">
        <v>9.173</v>
      </c>
      <c r="AD844" s="0" t="s">
        <v>348</v>
      </c>
      <c r="AF844" s="0" t="s">
        <v>348</v>
      </c>
      <c r="AG844" s="0" t="s">
        <v>108</v>
      </c>
      <c r="AH844" s="0" t="s">
        <v>14</v>
      </c>
      <c r="AJ844" s="0" t="s">
        <v>109</v>
      </c>
      <c r="AK844" s="0" t="s">
        <v>1530</v>
      </c>
    </row>
    <row r="845" spans="1:37">
      <c r="A845" s="0" t="s">
        <v>14</v>
      </c>
      <c r="B845" s="0" t="n">
        <v>511133</v>
      </c>
      <c r="C845" s="0" t="s">
        <v>100</v>
      </c>
      <c r="D845" s="16">
        <v>43540</v>
      </c>
      <c r="E845" s="0" t="s">
        <v>101</v>
      </c>
      <c r="F845" s="0" t="s">
        <v>102</v>
      </c>
      <c r="G845" s="0" t="s">
        <v>103</v>
      </c>
      <c r="H845" s="0" t="n">
        <v>1</v>
      </c>
      <c r="I845" s="0" t="s">
        <v>118</v>
      </c>
      <c r="J845" s="0" t="s">
        <v>105</v>
      </c>
      <c r="K845" s="0" t="n">
        <v>51.641718</v>
      </c>
      <c r="L845" s="0" t="n">
        <v>-128.120582</v>
      </c>
      <c r="P845" s="0" t="n">
        <v>0</v>
      </c>
      <c r="S845" s="0" t="s">
        <v>1536</v>
      </c>
      <c r="U845" s="17">
        <v>43540.4840509</v>
      </c>
      <c r="V845" s="17">
        <v>43540.5660995</v>
      </c>
      <c r="W845" s="17">
        <v>43572.5</v>
      </c>
      <c r="X845" s="0" t="s">
        <v>1145</v>
      </c>
      <c r="Z845" s="0" t="s">
        <v>348</v>
      </c>
      <c r="AA845" s="0" t="n">
        <v>5.846</v>
      </c>
      <c r="AD845" s="0" t="s">
        <v>348</v>
      </c>
      <c r="AF845" s="0" t="s">
        <v>348</v>
      </c>
      <c r="AG845" s="0" t="s">
        <v>108</v>
      </c>
      <c r="AH845" s="0" t="s">
        <v>14</v>
      </c>
      <c r="AJ845" s="0" t="s">
        <v>109</v>
      </c>
      <c r="AK845" s="0" t="s">
        <v>1530</v>
      </c>
    </row>
    <row r="846" spans="1:37">
      <c r="A846" s="0" t="s">
        <v>14</v>
      </c>
      <c r="B846" s="0" t="n">
        <v>507980</v>
      </c>
      <c r="C846" s="0" t="s">
        <v>100</v>
      </c>
      <c r="D846" s="16">
        <v>43572</v>
      </c>
      <c r="E846" s="0" t="s">
        <v>101</v>
      </c>
      <c r="F846" s="0" t="s">
        <v>102</v>
      </c>
      <c r="G846" s="0" t="s">
        <v>103</v>
      </c>
      <c r="H846" s="0" t="n">
        <v>1</v>
      </c>
      <c r="I846" s="0" t="s">
        <v>118</v>
      </c>
      <c r="J846" s="0" t="s">
        <v>105</v>
      </c>
      <c r="K846" s="0" t="n">
        <v>51.641718</v>
      </c>
      <c r="L846" s="0" t="n">
        <v>-128.120582</v>
      </c>
      <c r="P846" s="0" t="n">
        <v>0</v>
      </c>
      <c r="S846" s="0" t="s">
        <v>1537</v>
      </c>
      <c r="U846" s="17">
        <v>43572.4863657</v>
      </c>
      <c r="V846" s="17">
        <v>43572.6514699</v>
      </c>
      <c r="X846" s="0" t="s">
        <v>1145</v>
      </c>
      <c r="Z846" s="0" t="s">
        <v>348</v>
      </c>
      <c r="AA846" s="0" t="n">
        <v>7.543</v>
      </c>
      <c r="AD846" s="0" t="s">
        <v>348</v>
      </c>
      <c r="AF846" s="0" t="s">
        <v>348</v>
      </c>
      <c r="AG846" s="0" t="s">
        <v>108</v>
      </c>
      <c r="AH846" s="0" t="s">
        <v>14</v>
      </c>
      <c r="AI846" s="0" t="s">
        <v>1538</v>
      </c>
      <c r="AJ846" s="0" t="s">
        <v>109</v>
      </c>
      <c r="AK846" s="0" t="s">
        <v>110</v>
      </c>
    </row>
    <row r="847" spans="1:37">
      <c r="A847" s="0" t="s">
        <v>14</v>
      </c>
      <c r="B847" s="0" t="n">
        <v>507981</v>
      </c>
      <c r="C847" s="0" t="s">
        <v>100</v>
      </c>
      <c r="D847" s="16">
        <v>43572</v>
      </c>
      <c r="E847" s="0" t="s">
        <v>101</v>
      </c>
      <c r="F847" s="0" t="s">
        <v>102</v>
      </c>
      <c r="G847" s="0" t="s">
        <v>103</v>
      </c>
      <c r="H847" s="0" t="n">
        <v>1</v>
      </c>
      <c r="I847" s="0" t="s">
        <v>121</v>
      </c>
      <c r="J847" s="0" t="s">
        <v>105</v>
      </c>
      <c r="K847" s="0" t="n">
        <v>51.647923</v>
      </c>
      <c r="L847" s="0" t="n">
        <v>-127.996399</v>
      </c>
      <c r="P847" s="0" t="n">
        <v>0</v>
      </c>
      <c r="S847" s="0" t="s">
        <v>1539</v>
      </c>
      <c r="U847" s="17">
        <v>43572.4262269</v>
      </c>
      <c r="V847" s="17">
        <v>43572.6517708</v>
      </c>
      <c r="X847" s="0" t="s">
        <v>1145</v>
      </c>
      <c r="Z847" s="0" t="s">
        <v>348</v>
      </c>
      <c r="AA847" s="0" t="n">
        <v>5.33</v>
      </c>
      <c r="AD847" s="0" t="s">
        <v>348</v>
      </c>
      <c r="AF847" s="0" t="s">
        <v>348</v>
      </c>
      <c r="AG847" s="0" t="s">
        <v>108</v>
      </c>
      <c r="AH847" s="0" t="s">
        <v>14</v>
      </c>
      <c r="AI847" s="0" t="s">
        <v>1538</v>
      </c>
      <c r="AJ847" s="0" t="s">
        <v>109</v>
      </c>
      <c r="AK847" s="0" t="s">
        <v>110</v>
      </c>
    </row>
    <row r="848" spans="1:37">
      <c r="A848" s="0" t="s">
        <v>14</v>
      </c>
      <c r="B848" s="0" t="n">
        <v>507982</v>
      </c>
      <c r="C848" s="0" t="s">
        <v>100</v>
      </c>
      <c r="D848" s="16">
        <v>43572</v>
      </c>
      <c r="E848" s="0" t="s">
        <v>101</v>
      </c>
      <c r="F848" s="0" t="s">
        <v>102</v>
      </c>
      <c r="G848" s="0" t="s">
        <v>103</v>
      </c>
      <c r="H848" s="0" t="n">
        <v>1</v>
      </c>
      <c r="I848" s="0" t="s">
        <v>112</v>
      </c>
      <c r="J848" s="0" t="s">
        <v>105</v>
      </c>
      <c r="K848" s="0" t="n">
        <v>51.6485300000001</v>
      </c>
      <c r="L848" s="0" t="n">
        <v>-128.026062</v>
      </c>
      <c r="P848" s="0" t="n">
        <v>0</v>
      </c>
      <c r="S848" s="0" t="s">
        <v>1540</v>
      </c>
      <c r="U848" s="17">
        <v>43572.4404514</v>
      </c>
      <c r="V848" s="17">
        <v>43572.6522917</v>
      </c>
      <c r="X848" s="0" t="s">
        <v>1145</v>
      </c>
      <c r="Z848" s="0" t="s">
        <v>348</v>
      </c>
      <c r="AA848" s="0" t="n">
        <v>5.24</v>
      </c>
      <c r="AD848" s="0" t="s">
        <v>348</v>
      </c>
      <c r="AF848" s="0" t="s">
        <v>348</v>
      </c>
      <c r="AG848" s="0" t="s">
        <v>108</v>
      </c>
      <c r="AH848" s="0" t="s">
        <v>14</v>
      </c>
      <c r="AI848" s="0" t="s">
        <v>1538</v>
      </c>
      <c r="AJ848" s="0" t="s">
        <v>109</v>
      </c>
      <c r="AK848" s="0" t="s">
        <v>110</v>
      </c>
    </row>
    <row r="849" spans="1:37">
      <c r="A849" s="0" t="s">
        <v>14</v>
      </c>
      <c r="B849" s="0" t="n">
        <v>507983</v>
      </c>
      <c r="C849" s="0" t="s">
        <v>100</v>
      </c>
      <c r="D849" s="16">
        <v>43572</v>
      </c>
      <c r="E849" s="0" t="s">
        <v>101</v>
      </c>
      <c r="F849" s="0" t="s">
        <v>102</v>
      </c>
      <c r="G849" s="0" t="s">
        <v>103</v>
      </c>
      <c r="H849" s="0" t="n">
        <v>1</v>
      </c>
      <c r="I849" s="0" t="s">
        <v>104</v>
      </c>
      <c r="J849" s="0" t="s">
        <v>105</v>
      </c>
      <c r="K849" s="0" t="n">
        <v>51.6491990000001</v>
      </c>
      <c r="L849" s="0" t="n">
        <v>-128.068516</v>
      </c>
      <c r="P849" s="0" t="n">
        <v>0</v>
      </c>
      <c r="S849" s="0" t="s">
        <v>1541</v>
      </c>
      <c r="U849" s="17">
        <v>43572.4624074</v>
      </c>
      <c r="V849" s="17">
        <v>43572.6521528</v>
      </c>
      <c r="X849" s="0" t="s">
        <v>1145</v>
      </c>
      <c r="Z849" s="0" t="s">
        <v>348</v>
      </c>
      <c r="AA849" s="0" t="n">
        <v>7.34</v>
      </c>
      <c r="AD849" s="0" t="s">
        <v>348</v>
      </c>
      <c r="AF849" s="0" t="s">
        <v>348</v>
      </c>
      <c r="AG849" s="0" t="s">
        <v>108</v>
      </c>
      <c r="AH849" s="0" t="s">
        <v>14</v>
      </c>
      <c r="AI849" s="0" t="s">
        <v>1538</v>
      </c>
      <c r="AJ849" s="0" t="s">
        <v>109</v>
      </c>
      <c r="AK849" s="0" t="s">
        <v>110</v>
      </c>
    </row>
    <row r="850" spans="1:37">
      <c r="A850" s="0" t="s">
        <v>14</v>
      </c>
      <c r="B850" s="0" t="n">
        <v>507984</v>
      </c>
      <c r="C850" s="0" t="s">
        <v>100</v>
      </c>
      <c r="D850" s="16">
        <v>43572</v>
      </c>
      <c r="E850" s="0" t="s">
        <v>101</v>
      </c>
      <c r="F850" s="0" t="s">
        <v>102</v>
      </c>
      <c r="G850" s="0" t="s">
        <v>103</v>
      </c>
      <c r="H850" s="0" t="n">
        <v>1</v>
      </c>
      <c r="I850" s="0" t="s">
        <v>124</v>
      </c>
      <c r="J850" s="0" t="s">
        <v>105</v>
      </c>
      <c r="K850" s="0" t="n">
        <v>51.6573750000001</v>
      </c>
      <c r="L850" s="0" t="n">
        <v>-128.042222</v>
      </c>
      <c r="P850" s="0" t="n">
        <v>0</v>
      </c>
      <c r="S850" s="0" t="s">
        <v>1542</v>
      </c>
      <c r="U850" s="17">
        <v>43572.3824769</v>
      </c>
      <c r="V850" s="17">
        <v>43572.6532407</v>
      </c>
      <c r="X850" s="0" t="s">
        <v>1145</v>
      </c>
      <c r="Z850" s="0" t="s">
        <v>348</v>
      </c>
      <c r="AA850" s="0" t="n">
        <v>9.167</v>
      </c>
      <c r="AD850" s="0" t="s">
        <v>348</v>
      </c>
      <c r="AF850" s="0" t="s">
        <v>348</v>
      </c>
      <c r="AG850" s="0" t="s">
        <v>108</v>
      </c>
      <c r="AH850" s="0" t="s">
        <v>14</v>
      </c>
      <c r="AI850" s="0" t="s">
        <v>1538</v>
      </c>
      <c r="AJ850" s="0" t="s">
        <v>109</v>
      </c>
      <c r="AK850" s="0" t="s">
        <v>110</v>
      </c>
    </row>
    <row r="851" spans="1:37">
      <c r="A851" s="0" t="s">
        <v>14</v>
      </c>
      <c r="B851" s="0" t="n">
        <v>507985</v>
      </c>
      <c r="C851" s="0" t="s">
        <v>100</v>
      </c>
      <c r="D851" s="16">
        <v>43572</v>
      </c>
      <c r="E851" s="0" t="s">
        <v>101</v>
      </c>
      <c r="F851" s="0" t="s">
        <v>102</v>
      </c>
      <c r="G851" s="0" t="s">
        <v>103</v>
      </c>
      <c r="H851" s="0" t="n">
        <v>1</v>
      </c>
      <c r="I851" s="0" t="s">
        <v>115</v>
      </c>
      <c r="J851" s="0" t="s">
        <v>105</v>
      </c>
      <c r="K851" s="0" t="n">
        <v>51.6581830000001</v>
      </c>
      <c r="L851" s="0" t="n">
        <v>-128.002068</v>
      </c>
      <c r="P851" s="0" t="n">
        <v>0</v>
      </c>
      <c r="S851" s="0" t="s">
        <v>1543</v>
      </c>
      <c r="U851" s="17">
        <v>43572.4005787</v>
      </c>
      <c r="V851" s="17">
        <v>43572.6540509</v>
      </c>
      <c r="X851" s="0" t="s">
        <v>1145</v>
      </c>
      <c r="Z851" s="0" t="s">
        <v>348</v>
      </c>
      <c r="AA851" s="0" t="n">
        <v>8.652</v>
      </c>
      <c r="AD851" s="0" t="s">
        <v>348</v>
      </c>
      <c r="AF851" s="0" t="s">
        <v>348</v>
      </c>
      <c r="AG851" s="0" t="s">
        <v>108</v>
      </c>
      <c r="AH851" s="0" t="s">
        <v>14</v>
      </c>
      <c r="AI851" s="0" t="s">
        <v>1538</v>
      </c>
      <c r="AJ851" s="0" t="s">
        <v>109</v>
      </c>
      <c r="AK851" s="0" t="s">
        <v>110</v>
      </c>
    </row>
    <row r="852" spans="1:37">
      <c r="A852" s="0" t="s">
        <v>14</v>
      </c>
      <c r="B852" s="0" t="n">
        <v>507988</v>
      </c>
      <c r="C852" s="0" t="s">
        <v>100</v>
      </c>
      <c r="D852" s="16">
        <v>43572</v>
      </c>
      <c r="E852" s="0" t="s">
        <v>101</v>
      </c>
      <c r="F852" s="0" t="s">
        <v>102</v>
      </c>
      <c r="G852" s="0" t="s">
        <v>103</v>
      </c>
      <c r="H852" s="0" t="n">
        <v>1</v>
      </c>
      <c r="I852" s="0" t="s">
        <v>142</v>
      </c>
      <c r="J852" s="0" t="s">
        <v>105</v>
      </c>
      <c r="K852" s="0" t="n">
        <v>51.690527</v>
      </c>
      <c r="L852" s="0" t="n">
        <v>-128.067788</v>
      </c>
      <c r="P852" s="0" t="n">
        <v>0</v>
      </c>
      <c r="S852" s="0" t="s">
        <v>1544</v>
      </c>
      <c r="U852" s="17">
        <v>43572.5141667</v>
      </c>
      <c r="V852" s="17">
        <v>43572.6555787</v>
      </c>
      <c r="X852" s="0" t="s">
        <v>1145</v>
      </c>
      <c r="Z852" s="0" t="s">
        <v>348</v>
      </c>
      <c r="AA852" s="0" t="n">
        <v>8.435</v>
      </c>
      <c r="AD852" s="0" t="s">
        <v>348</v>
      </c>
      <c r="AF852" s="0" t="s">
        <v>348</v>
      </c>
      <c r="AG852" s="0" t="s">
        <v>108</v>
      </c>
      <c r="AH852" s="0" t="s">
        <v>14</v>
      </c>
      <c r="AI852" s="0" t="s">
        <v>1538</v>
      </c>
      <c r="AJ852" s="0" t="s">
        <v>109</v>
      </c>
      <c r="AK852" s="0" t="s">
        <v>110</v>
      </c>
    </row>
    <row r="853" spans="1:37">
      <c r="A853" s="0" t="s">
        <v>14</v>
      </c>
      <c r="B853" s="0" t="n">
        <v>510924</v>
      </c>
      <c r="C853" s="0" t="s">
        <v>100</v>
      </c>
      <c r="D853" s="16">
        <v>43587</v>
      </c>
      <c r="E853" s="0" t="s">
        <v>101</v>
      </c>
      <c r="F853" s="0" t="s">
        <v>102</v>
      </c>
      <c r="G853" s="0" t="s">
        <v>1160</v>
      </c>
      <c r="H853" s="0" t="n">
        <v>1</v>
      </c>
      <c r="I853" s="0" t="s">
        <v>1161</v>
      </c>
      <c r="J853" s="0" t="s">
        <v>105</v>
      </c>
      <c r="K853" s="0" t="n">
        <v>51.77597</v>
      </c>
      <c r="L853" s="0" t="n">
        <v>-127.8086</v>
      </c>
      <c r="P853" s="0" t="n">
        <v>0</v>
      </c>
      <c r="S853" s="0" t="s">
        <v>1545</v>
      </c>
      <c r="U853" s="17">
        <v>43587.5085301</v>
      </c>
      <c r="V853" s="17">
        <v>43587.6856829</v>
      </c>
      <c r="W853" s="17">
        <v>43622.6856829</v>
      </c>
      <c r="X853" s="0" t="s">
        <v>1546</v>
      </c>
      <c r="Z853" s="0" t="s">
        <v>348</v>
      </c>
      <c r="AA853" s="0" t="n">
        <v>2.907</v>
      </c>
      <c r="AD853" s="0" t="s">
        <v>348</v>
      </c>
      <c r="AF853" s="0" t="s">
        <v>348</v>
      </c>
      <c r="AG853" s="0" t="s">
        <v>108</v>
      </c>
      <c r="AH853" s="0" t="s">
        <v>14</v>
      </c>
      <c r="AI853" s="0" t="s">
        <v>1528</v>
      </c>
      <c r="AJ853" s="0" t="s">
        <v>109</v>
      </c>
      <c r="AK853" s="0" t="s">
        <v>110</v>
      </c>
    </row>
    <row r="854" spans="1:37">
      <c r="A854" s="0" t="s">
        <v>14</v>
      </c>
      <c r="B854" s="0" t="n">
        <v>511431</v>
      </c>
      <c r="C854" s="0" t="s">
        <v>100</v>
      </c>
      <c r="D854" s="16">
        <v>43597</v>
      </c>
      <c r="E854" s="0" t="s">
        <v>101</v>
      </c>
      <c r="F854" s="0" t="s">
        <v>102</v>
      </c>
      <c r="G854" s="0" t="s">
        <v>103</v>
      </c>
      <c r="H854" s="0" t="n">
        <v>1</v>
      </c>
      <c r="I854" s="0" t="s">
        <v>118</v>
      </c>
      <c r="J854" s="0" t="s">
        <v>105</v>
      </c>
      <c r="K854" s="0" t="n">
        <v>51.641718</v>
      </c>
      <c r="L854" s="0" t="n">
        <v>-128.120582</v>
      </c>
      <c r="P854" s="0" t="n">
        <v>0</v>
      </c>
      <c r="S854" s="0" t="s">
        <v>1547</v>
      </c>
      <c r="U854" s="17">
        <v>43597.3735995</v>
      </c>
      <c r="V854" s="17">
        <v>43597.373206</v>
      </c>
      <c r="W854" s="17">
        <v>43639.373206</v>
      </c>
      <c r="X854" s="0" t="s">
        <v>1548</v>
      </c>
      <c r="AA854" s="0" t="n">
        <v>6.391</v>
      </c>
      <c r="AD854" s="0" t="s">
        <v>348</v>
      </c>
      <c r="AF854" s="0" t="s">
        <v>348</v>
      </c>
      <c r="AG854" s="0" t="s">
        <v>108</v>
      </c>
      <c r="AH854" s="0" t="s">
        <v>14</v>
      </c>
      <c r="AI854" s="0" t="s">
        <v>1549</v>
      </c>
      <c r="AJ854" s="0" t="s">
        <v>109</v>
      </c>
      <c r="AK854" s="0" t="s">
        <v>110</v>
      </c>
    </row>
    <row r="855" spans="1:37">
      <c r="A855" s="0" t="s">
        <v>14</v>
      </c>
      <c r="B855" s="0" t="n">
        <v>511432</v>
      </c>
      <c r="C855" s="0" t="s">
        <v>100</v>
      </c>
      <c r="D855" s="16">
        <v>43597</v>
      </c>
      <c r="E855" s="0" t="s">
        <v>101</v>
      </c>
      <c r="F855" s="0" t="s">
        <v>102</v>
      </c>
      <c r="G855" s="0" t="s">
        <v>103</v>
      </c>
      <c r="H855" s="0" t="n">
        <v>1</v>
      </c>
      <c r="I855" s="0" t="s">
        <v>121</v>
      </c>
      <c r="J855" s="0" t="s">
        <v>105</v>
      </c>
      <c r="K855" s="0" t="n">
        <v>51.647923</v>
      </c>
      <c r="L855" s="0" t="n">
        <v>-127.996399</v>
      </c>
      <c r="P855" s="0" t="n">
        <v>0</v>
      </c>
      <c r="S855" s="0" t="s">
        <v>1550</v>
      </c>
      <c r="U855" s="17">
        <v>43597.4815046</v>
      </c>
      <c r="V855" s="17">
        <v>43597.4819097</v>
      </c>
      <c r="W855" s="17">
        <v>43639.373206</v>
      </c>
      <c r="X855" s="0" t="s">
        <v>1548</v>
      </c>
      <c r="AA855" s="0" t="n">
        <v>4.692</v>
      </c>
      <c r="AD855" s="0" t="s">
        <v>348</v>
      </c>
      <c r="AF855" s="0" t="s">
        <v>348</v>
      </c>
      <c r="AG855" s="0" t="s">
        <v>108</v>
      </c>
      <c r="AH855" s="0" t="s">
        <v>14</v>
      </c>
      <c r="AI855" s="0" t="s">
        <v>1549</v>
      </c>
      <c r="AJ855" s="0" t="s">
        <v>109</v>
      </c>
      <c r="AK855" s="0" t="s">
        <v>110</v>
      </c>
    </row>
    <row r="856" spans="1:37">
      <c r="A856" s="0" t="s">
        <v>14</v>
      </c>
      <c r="B856" s="0" t="n">
        <v>511433</v>
      </c>
      <c r="C856" s="0" t="s">
        <v>100</v>
      </c>
      <c r="D856" s="16">
        <v>43597</v>
      </c>
      <c r="E856" s="0" t="s">
        <v>101</v>
      </c>
      <c r="F856" s="0" t="s">
        <v>102</v>
      </c>
      <c r="G856" s="0" t="s">
        <v>103</v>
      </c>
      <c r="H856" s="0" t="n">
        <v>1</v>
      </c>
      <c r="I856" s="0" t="s">
        <v>112</v>
      </c>
      <c r="J856" s="0" t="s">
        <v>105</v>
      </c>
      <c r="K856" s="0" t="n">
        <v>51.6485300000001</v>
      </c>
      <c r="L856" s="0" t="n">
        <v>-128.026062</v>
      </c>
      <c r="P856" s="0" t="n">
        <v>0</v>
      </c>
      <c r="S856" s="0" t="s">
        <v>1551</v>
      </c>
      <c r="U856" s="17">
        <v>43597.5019444</v>
      </c>
      <c r="V856" s="17">
        <v>43597.5020602</v>
      </c>
      <c r="W856" s="17">
        <v>43639.373206</v>
      </c>
      <c r="X856" s="0" t="s">
        <v>1548</v>
      </c>
      <c r="AA856" s="0" t="n">
        <v>2.747</v>
      </c>
      <c r="AD856" s="0" t="s">
        <v>348</v>
      </c>
      <c r="AF856" s="0" t="s">
        <v>348</v>
      </c>
      <c r="AG856" s="0" t="s">
        <v>108</v>
      </c>
      <c r="AH856" s="0" t="s">
        <v>14</v>
      </c>
      <c r="AI856" s="0" t="s">
        <v>1549</v>
      </c>
      <c r="AJ856" s="0" t="s">
        <v>109</v>
      </c>
      <c r="AK856" s="0" t="s">
        <v>110</v>
      </c>
    </row>
    <row r="857" spans="1:37">
      <c r="A857" s="0" t="s">
        <v>14</v>
      </c>
      <c r="B857" s="0" t="n">
        <v>511434</v>
      </c>
      <c r="C857" s="0" t="s">
        <v>100</v>
      </c>
      <c r="D857" s="16">
        <v>43597</v>
      </c>
      <c r="E857" s="0" t="s">
        <v>101</v>
      </c>
      <c r="F857" s="0" t="s">
        <v>102</v>
      </c>
      <c r="G857" s="0" t="s">
        <v>103</v>
      </c>
      <c r="H857" s="0" t="n">
        <v>1</v>
      </c>
      <c r="I857" s="0" t="s">
        <v>104</v>
      </c>
      <c r="J857" s="0" t="s">
        <v>105</v>
      </c>
      <c r="K857" s="0" t="n">
        <v>51.6491990000001</v>
      </c>
      <c r="L857" s="0" t="n">
        <v>-128.068516</v>
      </c>
      <c r="P857" s="0" t="n">
        <v>0</v>
      </c>
      <c r="S857" s="0" t="s">
        <v>1552</v>
      </c>
      <c r="U857" s="17">
        <v>43597.5194792</v>
      </c>
      <c r="V857" s="17">
        <v>43597.519456</v>
      </c>
      <c r="W857" s="17">
        <v>43639.373206</v>
      </c>
      <c r="X857" s="0" t="s">
        <v>1548</v>
      </c>
      <c r="AA857" s="0" t="n">
        <v>10.063</v>
      </c>
      <c r="AD857" s="0" t="s">
        <v>348</v>
      </c>
      <c r="AF857" s="0" t="s">
        <v>348</v>
      </c>
      <c r="AG857" s="0" t="s">
        <v>108</v>
      </c>
      <c r="AH857" s="0" t="s">
        <v>14</v>
      </c>
      <c r="AI857" s="0" t="s">
        <v>1549</v>
      </c>
      <c r="AJ857" s="0" t="s">
        <v>109</v>
      </c>
      <c r="AK857" s="0" t="s">
        <v>110</v>
      </c>
    </row>
    <row r="858" spans="1:37">
      <c r="A858" s="0" t="s">
        <v>14</v>
      </c>
      <c r="B858" s="0" t="n">
        <v>511437</v>
      </c>
      <c r="C858" s="0" t="s">
        <v>100</v>
      </c>
      <c r="D858" s="16">
        <v>43597</v>
      </c>
      <c r="E858" s="0" t="s">
        <v>101</v>
      </c>
      <c r="F858" s="0" t="s">
        <v>102</v>
      </c>
      <c r="G858" s="0" t="s">
        <v>103</v>
      </c>
      <c r="H858" s="0" t="n">
        <v>1</v>
      </c>
      <c r="I858" s="0" t="s">
        <v>124</v>
      </c>
      <c r="J858" s="0" t="s">
        <v>105</v>
      </c>
      <c r="K858" s="0" t="n">
        <v>51.6573750000001</v>
      </c>
      <c r="L858" s="0" t="n">
        <v>-128.042222</v>
      </c>
      <c r="P858" s="0" t="n">
        <v>0</v>
      </c>
      <c r="S858" s="0" t="s">
        <v>1553</v>
      </c>
      <c r="U858" s="17">
        <v>43597.4467708</v>
      </c>
      <c r="V858" s="17">
        <v>43597.4465856</v>
      </c>
      <c r="W858" s="17">
        <v>43639.373206</v>
      </c>
      <c r="X858" s="0" t="s">
        <v>1548</v>
      </c>
      <c r="AA858" s="0" t="n">
        <v>7.031</v>
      </c>
      <c r="AD858" s="0" t="s">
        <v>348</v>
      </c>
      <c r="AF858" s="0" t="s">
        <v>348</v>
      </c>
      <c r="AG858" s="0" t="s">
        <v>108</v>
      </c>
      <c r="AH858" s="0" t="s">
        <v>14</v>
      </c>
      <c r="AI858" s="0" t="s">
        <v>1549</v>
      </c>
      <c r="AJ858" s="0" t="s">
        <v>109</v>
      </c>
      <c r="AK858" s="0" t="s">
        <v>110</v>
      </c>
    </row>
    <row r="859" spans="1:37">
      <c r="A859" s="0" t="s">
        <v>14</v>
      </c>
      <c r="B859" s="0" t="n">
        <v>511438</v>
      </c>
      <c r="C859" s="0" t="s">
        <v>100</v>
      </c>
      <c r="D859" s="16">
        <v>43597</v>
      </c>
      <c r="E859" s="0" t="s">
        <v>101</v>
      </c>
      <c r="F859" s="0" t="s">
        <v>102</v>
      </c>
      <c r="G859" s="0" t="s">
        <v>103</v>
      </c>
      <c r="H859" s="0" t="n">
        <v>1</v>
      </c>
      <c r="I859" s="0" t="s">
        <v>115</v>
      </c>
      <c r="J859" s="0" t="s">
        <v>105</v>
      </c>
      <c r="K859" s="0" t="n">
        <v>51.6581830000001</v>
      </c>
      <c r="L859" s="0" t="n">
        <v>-128.002068</v>
      </c>
      <c r="P859" s="0" t="n">
        <v>0</v>
      </c>
      <c r="S859" s="0" t="s">
        <v>1554</v>
      </c>
      <c r="U859" s="17">
        <v>43597.4651273</v>
      </c>
      <c r="V859" s="17">
        <v>43597.4651042</v>
      </c>
      <c r="W859" s="17">
        <v>43639.373206</v>
      </c>
      <c r="X859" s="0" t="s">
        <v>1548</v>
      </c>
      <c r="AA859" s="0" t="n">
        <v>6.242</v>
      </c>
      <c r="AD859" s="0" t="s">
        <v>348</v>
      </c>
      <c r="AF859" s="0" t="s">
        <v>348</v>
      </c>
      <c r="AG859" s="0" t="s">
        <v>108</v>
      </c>
      <c r="AH859" s="0" t="s">
        <v>14</v>
      </c>
      <c r="AI859" s="0" t="s">
        <v>1549</v>
      </c>
      <c r="AJ859" s="0" t="s">
        <v>109</v>
      </c>
      <c r="AK859" s="0" t="s">
        <v>110</v>
      </c>
    </row>
    <row r="860" spans="1:37">
      <c r="A860" s="0" t="s">
        <v>14</v>
      </c>
      <c r="B860" s="0" t="n">
        <v>511439</v>
      </c>
      <c r="C860" s="0" t="s">
        <v>100</v>
      </c>
      <c r="D860" s="16">
        <v>43597</v>
      </c>
      <c r="E860" s="0" t="s">
        <v>101</v>
      </c>
      <c r="F860" s="0" t="s">
        <v>102</v>
      </c>
      <c r="G860" s="0" t="s">
        <v>103</v>
      </c>
      <c r="H860" s="0" t="n">
        <v>1</v>
      </c>
      <c r="I860" s="0" t="s">
        <v>142</v>
      </c>
      <c r="J860" s="0" t="s">
        <v>105</v>
      </c>
      <c r="K860" s="0" t="n">
        <v>51.690527</v>
      </c>
      <c r="L860" s="0" t="n">
        <v>-128.067788</v>
      </c>
      <c r="P860" s="0" t="n">
        <v>0</v>
      </c>
      <c r="S860" s="0" t="s">
        <v>1555</v>
      </c>
      <c r="U860" s="17">
        <v>43597.4041435</v>
      </c>
      <c r="V860" s="17">
        <v>43597.4035995</v>
      </c>
      <c r="W860" s="17">
        <v>43639.373206</v>
      </c>
      <c r="X860" s="0" t="s">
        <v>1548</v>
      </c>
      <c r="AA860" s="0" t="n">
        <v>7.963</v>
      </c>
      <c r="AD860" s="0" t="s">
        <v>348</v>
      </c>
      <c r="AF860" s="0" t="s">
        <v>348</v>
      </c>
      <c r="AG860" s="0" t="s">
        <v>108</v>
      </c>
      <c r="AH860" s="0" t="s">
        <v>14</v>
      </c>
      <c r="AI860" s="0" t="s">
        <v>1549</v>
      </c>
      <c r="AJ860" s="0" t="s">
        <v>109</v>
      </c>
      <c r="AK860" s="0" t="s">
        <v>110</v>
      </c>
    </row>
    <row r="861" spans="1:37">
      <c r="A861" s="0" t="s">
        <v>14</v>
      </c>
      <c r="B861" s="0" t="n">
        <v>521408</v>
      </c>
      <c r="C861" s="0" t="s">
        <v>100</v>
      </c>
      <c r="D861" s="16">
        <v>43628</v>
      </c>
      <c r="E861" s="0" t="s">
        <v>101</v>
      </c>
      <c r="F861" s="0" t="s">
        <v>102</v>
      </c>
      <c r="G861" s="0" t="s">
        <v>103</v>
      </c>
      <c r="H861" s="0" t="n">
        <v>1</v>
      </c>
      <c r="I861" s="0" t="s">
        <v>118</v>
      </c>
      <c r="J861" s="0" t="s">
        <v>105</v>
      </c>
      <c r="K861" s="0" t="n">
        <v>51.641718</v>
      </c>
      <c r="L861" s="0" t="n">
        <v>-128.120582</v>
      </c>
      <c r="P861" s="0" t="n">
        <v>0</v>
      </c>
      <c r="S861" s="0" t="s">
        <v>1556</v>
      </c>
      <c r="U861" s="17">
        <v>43628.5019792</v>
      </c>
      <c r="V861" s="17">
        <v>43628.5592593</v>
      </c>
      <c r="W861" s="17">
        <v>43654.5</v>
      </c>
      <c r="X861" s="0" t="s">
        <v>1557</v>
      </c>
      <c r="Z861" s="0" t="s">
        <v>348</v>
      </c>
      <c r="AA861" s="0" t="n">
        <v>10.888</v>
      </c>
      <c r="AD861" s="0" t="s">
        <v>348</v>
      </c>
      <c r="AF861" s="0" t="s">
        <v>348</v>
      </c>
      <c r="AG861" s="0" t="s">
        <v>108</v>
      </c>
      <c r="AH861" s="0" t="s">
        <v>14</v>
      </c>
      <c r="AI861" s="0" t="s">
        <v>1558</v>
      </c>
      <c r="AJ861" s="0" t="s">
        <v>109</v>
      </c>
      <c r="AK861" s="0" t="s">
        <v>110</v>
      </c>
    </row>
    <row r="862" spans="1:37">
      <c r="A862" s="0" t="s">
        <v>14</v>
      </c>
      <c r="B862" s="0" t="n">
        <v>521409</v>
      </c>
      <c r="C862" s="0" t="s">
        <v>100</v>
      </c>
      <c r="D862" s="16">
        <v>43628</v>
      </c>
      <c r="E862" s="0" t="s">
        <v>101</v>
      </c>
      <c r="F862" s="0" t="s">
        <v>102</v>
      </c>
      <c r="G862" s="0" t="s">
        <v>103</v>
      </c>
      <c r="H862" s="0" t="n">
        <v>1</v>
      </c>
      <c r="I862" s="0" t="s">
        <v>121</v>
      </c>
      <c r="J862" s="0" t="s">
        <v>105</v>
      </c>
      <c r="K862" s="0" t="n">
        <v>51.647923</v>
      </c>
      <c r="L862" s="0" t="n">
        <v>-127.996399</v>
      </c>
      <c r="P862" s="0" t="n">
        <v>0</v>
      </c>
      <c r="S862" s="0" t="s">
        <v>1559</v>
      </c>
      <c r="U862" s="17">
        <v>43628.4006366</v>
      </c>
      <c r="V862" s="17">
        <v>43628.5559144</v>
      </c>
      <c r="W862" s="17">
        <v>43654.5</v>
      </c>
      <c r="X862" s="0" t="s">
        <v>1557</v>
      </c>
      <c r="Z862" s="0" t="s">
        <v>348</v>
      </c>
      <c r="AA862" s="0" t="n">
        <v>4.67</v>
      </c>
      <c r="AD862" s="0" t="s">
        <v>348</v>
      </c>
      <c r="AF862" s="0" t="s">
        <v>348</v>
      </c>
      <c r="AG862" s="0" t="s">
        <v>108</v>
      </c>
      <c r="AH862" s="0" t="s">
        <v>14</v>
      </c>
      <c r="AI862" s="0" t="s">
        <v>1558</v>
      </c>
      <c r="AJ862" s="0" t="s">
        <v>109</v>
      </c>
      <c r="AK862" s="0" t="s">
        <v>110</v>
      </c>
    </row>
    <row r="863" spans="1:37">
      <c r="A863" s="0" t="s">
        <v>14</v>
      </c>
      <c r="B863" s="0" t="n">
        <v>521410</v>
      </c>
      <c r="C863" s="0" t="s">
        <v>100</v>
      </c>
      <c r="D863" s="16">
        <v>43628</v>
      </c>
      <c r="E863" s="0" t="s">
        <v>101</v>
      </c>
      <c r="F863" s="0" t="s">
        <v>102</v>
      </c>
      <c r="G863" s="0" t="s">
        <v>103</v>
      </c>
      <c r="H863" s="0" t="n">
        <v>1</v>
      </c>
      <c r="I863" s="0" t="s">
        <v>112</v>
      </c>
      <c r="J863" s="0" t="s">
        <v>105</v>
      </c>
      <c r="K863" s="0" t="n">
        <v>51.6485300000001</v>
      </c>
      <c r="L863" s="0" t="n">
        <v>-128.026062</v>
      </c>
      <c r="P863" s="0" t="n">
        <v>0</v>
      </c>
      <c r="S863" s="0" t="s">
        <v>1560</v>
      </c>
      <c r="U863" s="17">
        <v>43628.4197685</v>
      </c>
      <c r="V863" s="17">
        <v>43628.5561574</v>
      </c>
      <c r="W863" s="17">
        <v>43654.5</v>
      </c>
      <c r="X863" s="0" t="s">
        <v>1557</v>
      </c>
      <c r="Z863" s="0" t="s">
        <v>348</v>
      </c>
      <c r="AA863" s="0" t="n">
        <v>4.476</v>
      </c>
      <c r="AD863" s="0" t="s">
        <v>348</v>
      </c>
      <c r="AF863" s="0" t="s">
        <v>348</v>
      </c>
      <c r="AG863" s="0" t="s">
        <v>108</v>
      </c>
      <c r="AH863" s="0" t="s">
        <v>14</v>
      </c>
      <c r="AI863" s="0" t="s">
        <v>1558</v>
      </c>
      <c r="AJ863" s="0" t="s">
        <v>109</v>
      </c>
      <c r="AK863" s="0" t="s">
        <v>110</v>
      </c>
    </row>
    <row r="864" spans="1:37">
      <c r="A864" s="0" t="s">
        <v>14</v>
      </c>
      <c r="B864" s="0" t="n">
        <v>521411</v>
      </c>
      <c r="C864" s="0" t="s">
        <v>100</v>
      </c>
      <c r="D864" s="16">
        <v>43628</v>
      </c>
      <c r="E864" s="0" t="s">
        <v>101</v>
      </c>
      <c r="F864" s="0" t="s">
        <v>102</v>
      </c>
      <c r="G864" s="0" t="s">
        <v>103</v>
      </c>
      <c r="H864" s="0" t="n">
        <v>1</v>
      </c>
      <c r="I864" s="0" t="s">
        <v>104</v>
      </c>
      <c r="J864" s="0" t="s">
        <v>105</v>
      </c>
      <c r="K864" s="0" t="n">
        <v>51.6491990000001</v>
      </c>
      <c r="L864" s="0" t="n">
        <v>-128.068516</v>
      </c>
      <c r="P864" s="0" t="n">
        <v>0</v>
      </c>
      <c r="S864" s="0" t="s">
        <v>1561</v>
      </c>
      <c r="U864" s="17">
        <v>43628.4513194</v>
      </c>
      <c r="V864" s="17">
        <v>43628.5570602</v>
      </c>
      <c r="W864" s="17">
        <v>43654.5</v>
      </c>
      <c r="X864" s="0" t="s">
        <v>1557</v>
      </c>
      <c r="Z864" s="0" t="s">
        <v>348</v>
      </c>
      <c r="AA864" s="0" t="n">
        <v>5.874</v>
      </c>
      <c r="AD864" s="0" t="s">
        <v>348</v>
      </c>
      <c r="AF864" s="0" t="s">
        <v>348</v>
      </c>
      <c r="AG864" s="0" t="s">
        <v>108</v>
      </c>
      <c r="AH864" s="0" t="s">
        <v>14</v>
      </c>
      <c r="AI864" s="0" t="s">
        <v>1558</v>
      </c>
      <c r="AJ864" s="0" t="s">
        <v>109</v>
      </c>
      <c r="AK864" s="0" t="s">
        <v>110</v>
      </c>
    </row>
    <row r="865" spans="1:37">
      <c r="A865" s="0" t="s">
        <v>14</v>
      </c>
      <c r="B865" s="0" t="n">
        <v>521412</v>
      </c>
      <c r="C865" s="0" t="s">
        <v>100</v>
      </c>
      <c r="D865" s="16">
        <v>43628</v>
      </c>
      <c r="E865" s="0" t="s">
        <v>101</v>
      </c>
      <c r="F865" s="0" t="s">
        <v>102</v>
      </c>
      <c r="G865" s="0" t="s">
        <v>103</v>
      </c>
      <c r="H865" s="0" t="n">
        <v>1</v>
      </c>
      <c r="I865" s="0" t="s">
        <v>124</v>
      </c>
      <c r="J865" s="0" t="s">
        <v>105</v>
      </c>
      <c r="K865" s="0" t="n">
        <v>51.6573750000001</v>
      </c>
      <c r="L865" s="0" t="n">
        <v>-128.042222</v>
      </c>
      <c r="P865" s="0" t="n">
        <v>0</v>
      </c>
      <c r="S865" s="0" t="s">
        <v>1562</v>
      </c>
      <c r="U865" s="17">
        <v>43628.3670486</v>
      </c>
      <c r="V865" s="17">
        <v>43628.5550231</v>
      </c>
      <c r="W865" s="17">
        <v>43654.5</v>
      </c>
      <c r="X865" s="0" t="s">
        <v>1557</v>
      </c>
      <c r="Z865" s="0" t="s">
        <v>348</v>
      </c>
      <c r="AA865" s="0" t="n">
        <v>10.417</v>
      </c>
      <c r="AD865" s="0" t="s">
        <v>348</v>
      </c>
      <c r="AF865" s="0" t="s">
        <v>348</v>
      </c>
      <c r="AG865" s="0" t="s">
        <v>108</v>
      </c>
      <c r="AH865" s="0" t="s">
        <v>14</v>
      </c>
      <c r="AI865" s="0" t="s">
        <v>1558</v>
      </c>
      <c r="AJ865" s="0" t="s">
        <v>109</v>
      </c>
      <c r="AK865" s="0" t="s">
        <v>110</v>
      </c>
    </row>
    <row r="866" spans="1:37">
      <c r="A866" s="0" t="s">
        <v>14</v>
      </c>
      <c r="B866" s="0" t="n">
        <v>521413</v>
      </c>
      <c r="C866" s="0" t="s">
        <v>100</v>
      </c>
      <c r="D866" s="16">
        <v>43628</v>
      </c>
      <c r="E866" s="0" t="s">
        <v>101</v>
      </c>
      <c r="F866" s="0" t="s">
        <v>102</v>
      </c>
      <c r="G866" s="0" t="s">
        <v>103</v>
      </c>
      <c r="H866" s="0" t="n">
        <v>1</v>
      </c>
      <c r="I866" s="0" t="s">
        <v>115</v>
      </c>
      <c r="J866" s="0" t="s">
        <v>105</v>
      </c>
      <c r="K866" s="0" t="n">
        <v>51.6581830000001</v>
      </c>
      <c r="L866" s="0" t="n">
        <v>-128.002068</v>
      </c>
      <c r="P866" s="0" t="n">
        <v>0</v>
      </c>
      <c r="S866" s="0" t="s">
        <v>1563</v>
      </c>
      <c r="U866" s="17">
        <v>43628.3859606</v>
      </c>
      <c r="V866" s="17">
        <v>43628.5552894</v>
      </c>
      <c r="W866" s="17">
        <v>43654.5</v>
      </c>
      <c r="X866" s="0" t="s">
        <v>1557</v>
      </c>
      <c r="Z866" s="0" t="s">
        <v>348</v>
      </c>
      <c r="AA866" s="0" t="n">
        <v>11.763</v>
      </c>
      <c r="AD866" s="0" t="s">
        <v>348</v>
      </c>
      <c r="AF866" s="0" t="s">
        <v>348</v>
      </c>
      <c r="AG866" s="0" t="s">
        <v>108</v>
      </c>
      <c r="AH866" s="0" t="s">
        <v>14</v>
      </c>
      <c r="AI866" s="0" t="s">
        <v>1558</v>
      </c>
      <c r="AJ866" s="0" t="s">
        <v>109</v>
      </c>
      <c r="AK866" s="0" t="s">
        <v>110</v>
      </c>
    </row>
    <row r="867" spans="1:37">
      <c r="A867" s="0" t="s">
        <v>14</v>
      </c>
      <c r="B867" s="0" t="n">
        <v>521414</v>
      </c>
      <c r="C867" s="0" t="s">
        <v>100</v>
      </c>
      <c r="D867" s="16">
        <v>43628</v>
      </c>
      <c r="E867" s="0" t="s">
        <v>101</v>
      </c>
      <c r="F867" s="0" t="s">
        <v>102</v>
      </c>
      <c r="G867" s="0" t="s">
        <v>103</v>
      </c>
      <c r="H867" s="0" t="n">
        <v>1</v>
      </c>
      <c r="I867" s="0" t="s">
        <v>142</v>
      </c>
      <c r="J867" s="0" t="s">
        <v>105</v>
      </c>
      <c r="K867" s="0" t="n">
        <v>51.690527</v>
      </c>
      <c r="L867" s="0" t="n">
        <v>-128.067788</v>
      </c>
      <c r="P867" s="0" t="n">
        <v>0</v>
      </c>
      <c r="S867" s="0" t="s">
        <v>1564</v>
      </c>
      <c r="U867" s="17">
        <v>43628.4761458</v>
      </c>
      <c r="V867" s="17">
        <v>43628.5587153</v>
      </c>
      <c r="W867" s="17">
        <v>43654.5</v>
      </c>
      <c r="X867" s="0" t="s">
        <v>1557</v>
      </c>
      <c r="Z867" s="0" t="s">
        <v>348</v>
      </c>
      <c r="AA867" s="0" t="n">
        <v>7.974</v>
      </c>
      <c r="AD867" s="0" t="s">
        <v>348</v>
      </c>
      <c r="AF867" s="0" t="s">
        <v>348</v>
      </c>
      <c r="AG867" s="0" t="s">
        <v>108</v>
      </c>
      <c r="AH867" s="0" t="s">
        <v>14</v>
      </c>
      <c r="AI867" s="0" t="s">
        <v>1558</v>
      </c>
      <c r="AJ867" s="0" t="s">
        <v>109</v>
      </c>
      <c r="AK867" s="0" t="s">
        <v>110</v>
      </c>
    </row>
    <row r="868" spans="1:37">
      <c r="A868" s="0" t="s">
        <v>14</v>
      </c>
      <c r="B868" s="0" t="n">
        <v>524376</v>
      </c>
      <c r="C868" s="0" t="s">
        <v>100</v>
      </c>
      <c r="D868" s="16">
        <v>43655</v>
      </c>
      <c r="E868" s="0" t="s">
        <v>101</v>
      </c>
      <c r="F868" s="0" t="s">
        <v>102</v>
      </c>
      <c r="G868" s="0" t="s">
        <v>103</v>
      </c>
      <c r="H868" s="0" t="n">
        <v>1</v>
      </c>
      <c r="I868" s="0" t="s">
        <v>118</v>
      </c>
      <c r="J868" s="0" t="s">
        <v>105</v>
      </c>
      <c r="K868" s="0" t="n">
        <v>51.641718</v>
      </c>
      <c r="L868" s="0" t="n">
        <v>-128.120582</v>
      </c>
      <c r="P868" s="0" t="n">
        <v>0</v>
      </c>
      <c r="S868" s="0" t="s">
        <v>1565</v>
      </c>
      <c r="U868" s="17">
        <v>43655.3733102</v>
      </c>
      <c r="V868" s="17">
        <v>43655.7181944</v>
      </c>
      <c r="W868" s="17">
        <v>43678.5</v>
      </c>
      <c r="X868" s="0" t="s">
        <v>1566</v>
      </c>
      <c r="Z868" s="0" t="s">
        <v>348</v>
      </c>
      <c r="AA868" s="0" t="n">
        <v>8.553</v>
      </c>
      <c r="AD868" s="0" t="s">
        <v>348</v>
      </c>
      <c r="AF868" s="0" t="s">
        <v>348</v>
      </c>
      <c r="AG868" s="0" t="s">
        <v>108</v>
      </c>
      <c r="AH868" s="0" t="s">
        <v>14</v>
      </c>
      <c r="AI868" s="0" t="s">
        <v>1567</v>
      </c>
      <c r="AJ868" s="0" t="s">
        <v>109</v>
      </c>
      <c r="AK868" s="0" t="s">
        <v>110</v>
      </c>
    </row>
    <row r="869" spans="1:37">
      <c r="A869" s="0" t="s">
        <v>14</v>
      </c>
      <c r="B869" s="0" t="n">
        <v>524377</v>
      </c>
      <c r="C869" s="0" t="s">
        <v>100</v>
      </c>
      <c r="D869" s="16">
        <v>43655</v>
      </c>
      <c r="E869" s="0" t="s">
        <v>101</v>
      </c>
      <c r="F869" s="0" t="s">
        <v>102</v>
      </c>
      <c r="G869" s="0" t="s">
        <v>103</v>
      </c>
      <c r="H869" s="0" t="n">
        <v>1</v>
      </c>
      <c r="I869" s="0" t="s">
        <v>104</v>
      </c>
      <c r="J869" s="0" t="s">
        <v>105</v>
      </c>
      <c r="K869" s="0" t="n">
        <v>51.6491990000001</v>
      </c>
      <c r="L869" s="0" t="n">
        <v>-128.068516</v>
      </c>
      <c r="P869" s="0" t="n">
        <v>0</v>
      </c>
      <c r="S869" s="0" t="s">
        <v>1568</v>
      </c>
      <c r="U869" s="17">
        <v>43655.4546644</v>
      </c>
      <c r="V869" s="17">
        <v>43655.7188426</v>
      </c>
      <c r="W869" s="17">
        <v>43678.5</v>
      </c>
      <c r="X869" s="0" t="s">
        <v>1566</v>
      </c>
      <c r="Z869" s="0" t="s">
        <v>348</v>
      </c>
      <c r="AA869" s="0" t="n">
        <v>5.643</v>
      </c>
      <c r="AD869" s="0" t="s">
        <v>348</v>
      </c>
      <c r="AF869" s="0" t="s">
        <v>348</v>
      </c>
      <c r="AG869" s="0" t="s">
        <v>108</v>
      </c>
      <c r="AH869" s="0" t="s">
        <v>14</v>
      </c>
      <c r="AI869" s="0" t="s">
        <v>1567</v>
      </c>
      <c r="AJ869" s="0" t="s">
        <v>109</v>
      </c>
      <c r="AK869" s="0" t="s">
        <v>110</v>
      </c>
    </row>
    <row r="870" spans="1:37">
      <c r="A870" s="0" t="s">
        <v>14</v>
      </c>
      <c r="B870" s="0" t="n">
        <v>524373</v>
      </c>
      <c r="C870" s="0" t="s">
        <v>100</v>
      </c>
      <c r="D870" s="16">
        <v>43655</v>
      </c>
      <c r="E870" s="0" t="s">
        <v>101</v>
      </c>
      <c r="F870" s="0" t="s">
        <v>102</v>
      </c>
      <c r="G870" s="0" t="s">
        <v>103</v>
      </c>
      <c r="H870" s="0" t="n">
        <v>1</v>
      </c>
      <c r="I870" s="0" t="s">
        <v>124</v>
      </c>
      <c r="J870" s="0" t="s">
        <v>105</v>
      </c>
      <c r="K870" s="0" t="n">
        <v>51.6573750000001</v>
      </c>
      <c r="L870" s="0" t="n">
        <v>-128.042222</v>
      </c>
      <c r="P870" s="0" t="n">
        <v>0</v>
      </c>
      <c r="S870" s="0" t="s">
        <v>1569</v>
      </c>
      <c r="U870" s="17">
        <v>43655.4755556</v>
      </c>
      <c r="V870" s="17">
        <v>43655.7080208</v>
      </c>
      <c r="W870" s="17">
        <v>43678.5</v>
      </c>
      <c r="X870" s="0" t="s">
        <v>1566</v>
      </c>
      <c r="Z870" s="0" t="s">
        <v>348</v>
      </c>
      <c r="AA870" s="0" t="n">
        <v>9.211</v>
      </c>
      <c r="AD870" s="0" t="s">
        <v>348</v>
      </c>
      <c r="AF870" s="0" t="s">
        <v>348</v>
      </c>
      <c r="AG870" s="0" t="s">
        <v>108</v>
      </c>
      <c r="AH870" s="0" t="s">
        <v>14</v>
      </c>
      <c r="AI870" s="0" t="s">
        <v>1567</v>
      </c>
      <c r="AJ870" s="0" t="s">
        <v>109</v>
      </c>
      <c r="AK870" s="0" t="s">
        <v>110</v>
      </c>
    </row>
    <row r="871" spans="1:37">
      <c r="A871" s="0" t="s">
        <v>14</v>
      </c>
      <c r="B871" s="0" t="n">
        <v>524374</v>
      </c>
      <c r="C871" s="0" t="s">
        <v>100</v>
      </c>
      <c r="D871" s="16">
        <v>43655</v>
      </c>
      <c r="E871" s="0" t="s">
        <v>101</v>
      </c>
      <c r="F871" s="0" t="s">
        <v>102</v>
      </c>
      <c r="G871" s="0" t="s">
        <v>103</v>
      </c>
      <c r="H871" s="0" t="n">
        <v>1</v>
      </c>
      <c r="I871" s="0" t="s">
        <v>112</v>
      </c>
      <c r="J871" s="0" t="s">
        <v>105</v>
      </c>
      <c r="K871" s="0" t="n">
        <v>51.6485300000001</v>
      </c>
      <c r="L871" s="0" t="n">
        <v>-128.026062</v>
      </c>
      <c r="P871" s="0" t="n">
        <v>0</v>
      </c>
      <c r="S871" s="0" t="s">
        <v>1570</v>
      </c>
      <c r="U871" s="17">
        <v>43655.6210764</v>
      </c>
      <c r="V871" s="17">
        <v>43655.6229745</v>
      </c>
      <c r="W871" s="17">
        <v>43678.5</v>
      </c>
      <c r="X871" s="0" t="s">
        <v>1566</v>
      </c>
      <c r="Z871" s="0" t="s">
        <v>348</v>
      </c>
      <c r="AA871" s="0" t="n">
        <v>4.048</v>
      </c>
      <c r="AD871" s="0" t="s">
        <v>348</v>
      </c>
      <c r="AF871" s="0" t="s">
        <v>348</v>
      </c>
      <c r="AG871" s="0" t="s">
        <v>108</v>
      </c>
      <c r="AH871" s="0" t="s">
        <v>14</v>
      </c>
      <c r="AI871" s="0" t="s">
        <v>1567</v>
      </c>
      <c r="AJ871" s="0" t="s">
        <v>109</v>
      </c>
      <c r="AK871" s="0" t="s">
        <v>110</v>
      </c>
    </row>
    <row r="872" spans="1:37">
      <c r="A872" s="0" t="s">
        <v>14</v>
      </c>
      <c r="B872" s="0" t="n">
        <v>524372</v>
      </c>
      <c r="C872" s="0" t="s">
        <v>100</v>
      </c>
      <c r="D872" s="16">
        <v>43655</v>
      </c>
      <c r="E872" s="0" t="s">
        <v>101</v>
      </c>
      <c r="F872" s="0" t="s">
        <v>102</v>
      </c>
      <c r="G872" s="0" t="s">
        <v>103</v>
      </c>
      <c r="H872" s="0" t="n">
        <v>1</v>
      </c>
      <c r="I872" s="0" t="s">
        <v>115</v>
      </c>
      <c r="J872" s="0" t="s">
        <v>105</v>
      </c>
      <c r="K872" s="0" t="n">
        <v>51.6581830000001</v>
      </c>
      <c r="L872" s="0" t="n">
        <v>-128.002068</v>
      </c>
      <c r="P872" s="0" t="n">
        <v>0</v>
      </c>
      <c r="S872" s="0" t="s">
        <v>1571</v>
      </c>
      <c r="U872" s="17">
        <v>43655.5994907</v>
      </c>
      <c r="V872" s="17">
        <v>43655.7073032</v>
      </c>
      <c r="W872" s="17">
        <v>43678.5</v>
      </c>
      <c r="X872" s="0" t="s">
        <v>1566</v>
      </c>
      <c r="Z872" s="0" t="s">
        <v>348</v>
      </c>
      <c r="AA872" s="0" t="n">
        <v>8.416</v>
      </c>
      <c r="AD872" s="0" t="s">
        <v>348</v>
      </c>
      <c r="AF872" s="0" t="s">
        <v>348</v>
      </c>
      <c r="AG872" s="0" t="s">
        <v>108</v>
      </c>
      <c r="AH872" s="0" t="s">
        <v>14</v>
      </c>
      <c r="AI872" s="0" t="s">
        <v>1567</v>
      </c>
      <c r="AJ872" s="0" t="s">
        <v>109</v>
      </c>
      <c r="AK872" s="0" t="s">
        <v>110</v>
      </c>
    </row>
    <row r="873" spans="1:37">
      <c r="A873" s="0" t="s">
        <v>14</v>
      </c>
      <c r="B873" s="0" t="n">
        <v>524371</v>
      </c>
      <c r="C873" s="0" t="s">
        <v>100</v>
      </c>
      <c r="D873" s="16">
        <v>43655</v>
      </c>
      <c r="E873" s="0" t="s">
        <v>101</v>
      </c>
      <c r="F873" s="0" t="s">
        <v>102</v>
      </c>
      <c r="G873" s="0" t="s">
        <v>103</v>
      </c>
      <c r="H873" s="0" t="n">
        <v>1</v>
      </c>
      <c r="I873" s="0" t="s">
        <v>121</v>
      </c>
      <c r="J873" s="0" t="s">
        <v>105</v>
      </c>
      <c r="K873" s="0" t="n">
        <v>51.647923</v>
      </c>
      <c r="L873" s="0" t="n">
        <v>-127.996399</v>
      </c>
      <c r="P873" s="0" t="n">
        <v>0</v>
      </c>
      <c r="S873" s="0" t="s">
        <v>1572</v>
      </c>
      <c r="U873" s="17">
        <v>43655.5609144</v>
      </c>
      <c r="V873" s="17">
        <v>43655.5226157</v>
      </c>
      <c r="W873" s="17">
        <v>43678.5</v>
      </c>
      <c r="X873" s="0" t="s">
        <v>1566</v>
      </c>
      <c r="Z873" s="0" t="s">
        <v>348</v>
      </c>
      <c r="AA873" s="0" t="n">
        <v>4.71</v>
      </c>
      <c r="AD873" s="0" t="s">
        <v>348</v>
      </c>
      <c r="AF873" s="0" t="s">
        <v>348</v>
      </c>
      <c r="AG873" s="0" t="s">
        <v>108</v>
      </c>
      <c r="AH873" s="0" t="s">
        <v>14</v>
      </c>
      <c r="AI873" s="0" t="s">
        <v>1567</v>
      </c>
      <c r="AJ873" s="0" t="s">
        <v>109</v>
      </c>
      <c r="AK873" s="0" t="s">
        <v>110</v>
      </c>
    </row>
    <row r="874" spans="1:37">
      <c r="A874" s="0" t="s">
        <v>14</v>
      </c>
      <c r="B874" s="0" t="n">
        <v>524375</v>
      </c>
      <c r="C874" s="0" t="s">
        <v>100</v>
      </c>
      <c r="D874" s="16">
        <v>43655</v>
      </c>
      <c r="E874" s="0" t="s">
        <v>101</v>
      </c>
      <c r="F874" s="0" t="s">
        <v>102</v>
      </c>
      <c r="G874" s="0" t="s">
        <v>103</v>
      </c>
      <c r="H874" s="0" t="n">
        <v>1</v>
      </c>
      <c r="I874" s="0" t="s">
        <v>142</v>
      </c>
      <c r="J874" s="0" t="s">
        <v>105</v>
      </c>
      <c r="K874" s="0" t="n">
        <v>51.690527</v>
      </c>
      <c r="L874" s="0" t="n">
        <v>-128.067788</v>
      </c>
      <c r="P874" s="0" t="n">
        <v>0</v>
      </c>
      <c r="S874" s="0" t="s">
        <v>1573</v>
      </c>
      <c r="U874" s="17">
        <v>43655.4049074</v>
      </c>
      <c r="V874" s="17">
        <v>43655.5503356</v>
      </c>
      <c r="W874" s="17">
        <v>43678.5</v>
      </c>
      <c r="X874" s="0" t="s">
        <v>1566</v>
      </c>
      <c r="Z874" s="0" t="s">
        <v>348</v>
      </c>
      <c r="AA874" s="0" t="n">
        <v>7.351</v>
      </c>
      <c r="AD874" s="0" t="s">
        <v>348</v>
      </c>
      <c r="AF874" s="0" t="s">
        <v>348</v>
      </c>
      <c r="AG874" s="0" t="s">
        <v>108</v>
      </c>
      <c r="AH874" s="0" t="s">
        <v>14</v>
      </c>
      <c r="AI874" s="0" t="s">
        <v>1567</v>
      </c>
      <c r="AJ874" s="0" t="s">
        <v>109</v>
      </c>
      <c r="AK874" s="0" t="s">
        <v>110</v>
      </c>
    </row>
    <row r="875" spans="1:37">
      <c r="A875" s="0" t="s">
        <v>14</v>
      </c>
      <c r="B875" s="0" t="n">
        <v>1058524</v>
      </c>
      <c r="C875" s="0" t="s">
        <v>100</v>
      </c>
      <c r="D875" s="16">
        <v>43681</v>
      </c>
      <c r="E875" s="0" t="s">
        <v>101</v>
      </c>
      <c r="F875" s="0" t="s">
        <v>102</v>
      </c>
      <c r="G875" s="0" t="s">
        <v>103</v>
      </c>
      <c r="H875" s="0" t="n">
        <v>1</v>
      </c>
      <c r="I875" s="0" t="s">
        <v>118</v>
      </c>
      <c r="J875" s="0" t="s">
        <v>105</v>
      </c>
      <c r="K875" s="0" t="n">
        <v>51.641718</v>
      </c>
      <c r="L875" s="0" t="n">
        <v>-128.120582</v>
      </c>
      <c r="P875" s="0" t="n">
        <v>0</v>
      </c>
      <c r="S875" s="0" t="s">
        <v>1574</v>
      </c>
      <c r="U875" s="17">
        <v>43681.6918981</v>
      </c>
      <c r="V875" s="17">
        <v>43681.7236111</v>
      </c>
      <c r="W875" s="17">
        <v>43689.5</v>
      </c>
      <c r="X875" s="0" t="s">
        <v>1575</v>
      </c>
      <c r="Z875" s="0" t="s">
        <v>348</v>
      </c>
      <c r="AA875" s="0" t="n">
        <v>12.213</v>
      </c>
      <c r="AD875" s="0" t="s">
        <v>348</v>
      </c>
      <c r="AF875" s="0" t="s">
        <v>348</v>
      </c>
      <c r="AG875" s="0" t="s">
        <v>108</v>
      </c>
      <c r="AH875" s="0" t="s">
        <v>14</v>
      </c>
      <c r="AI875" s="0" t="s">
        <v>1558</v>
      </c>
      <c r="AJ875" s="0" t="s">
        <v>109</v>
      </c>
      <c r="AK875" s="0" t="s">
        <v>110</v>
      </c>
    </row>
    <row r="876" spans="1:37">
      <c r="A876" s="0" t="s">
        <v>14</v>
      </c>
      <c r="B876" s="0" t="n">
        <v>1058523</v>
      </c>
      <c r="C876" s="0" t="s">
        <v>100</v>
      </c>
      <c r="D876" s="16">
        <v>43681</v>
      </c>
      <c r="E876" s="0" t="s">
        <v>101</v>
      </c>
      <c r="F876" s="0" t="s">
        <v>102</v>
      </c>
      <c r="G876" s="0" t="s">
        <v>103</v>
      </c>
      <c r="H876" s="0" t="n">
        <v>1</v>
      </c>
      <c r="I876" s="0" t="s">
        <v>121</v>
      </c>
      <c r="J876" s="0" t="s">
        <v>105</v>
      </c>
      <c r="K876" s="0" t="n">
        <v>51.647923</v>
      </c>
      <c r="L876" s="0" t="n">
        <v>-127.996399</v>
      </c>
      <c r="P876" s="0" t="n">
        <v>0</v>
      </c>
      <c r="S876" s="0" t="s">
        <v>1576</v>
      </c>
      <c r="U876" s="17">
        <v>43681.589919</v>
      </c>
      <c r="V876" s="17">
        <v>43681.7323148</v>
      </c>
      <c r="W876" s="17">
        <v>43689.5</v>
      </c>
      <c r="X876" s="0" t="s">
        <v>1575</v>
      </c>
      <c r="Z876" s="0" t="s">
        <v>348</v>
      </c>
      <c r="AA876" s="0" t="n">
        <v>8.215</v>
      </c>
      <c r="AD876" s="0" t="s">
        <v>348</v>
      </c>
      <c r="AF876" s="0" t="s">
        <v>348</v>
      </c>
      <c r="AG876" s="0" t="s">
        <v>108</v>
      </c>
      <c r="AH876" s="0" t="s">
        <v>14</v>
      </c>
      <c r="AI876" s="0" t="s">
        <v>1558</v>
      </c>
      <c r="AJ876" s="0" t="s">
        <v>109</v>
      </c>
      <c r="AK876" s="0" t="s">
        <v>110</v>
      </c>
    </row>
    <row r="877" spans="1:37">
      <c r="A877" s="0" t="s">
        <v>14</v>
      </c>
      <c r="B877" s="0" t="n">
        <v>1058522</v>
      </c>
      <c r="C877" s="0" t="s">
        <v>100</v>
      </c>
      <c r="D877" s="16">
        <v>43681</v>
      </c>
      <c r="E877" s="0" t="s">
        <v>101</v>
      </c>
      <c r="F877" s="0" t="s">
        <v>102</v>
      </c>
      <c r="G877" s="0" t="s">
        <v>103</v>
      </c>
      <c r="H877" s="0" t="n">
        <v>1</v>
      </c>
      <c r="I877" s="0" t="s">
        <v>112</v>
      </c>
      <c r="J877" s="0" t="s">
        <v>105</v>
      </c>
      <c r="K877" s="0" t="n">
        <v>51.6485300000001</v>
      </c>
      <c r="L877" s="0" t="n">
        <v>-128.026062</v>
      </c>
      <c r="P877" s="0" t="n">
        <v>0</v>
      </c>
      <c r="S877" s="0" t="s">
        <v>1577</v>
      </c>
      <c r="U877" s="17">
        <v>43681.6130556</v>
      </c>
      <c r="V877" s="17">
        <v>43681.7458333</v>
      </c>
      <c r="W877" s="17">
        <v>43689.5</v>
      </c>
      <c r="X877" s="0" t="s">
        <v>1575</v>
      </c>
      <c r="Z877" s="0" t="s">
        <v>348</v>
      </c>
      <c r="AA877" s="0" t="n">
        <v>5.452</v>
      </c>
      <c r="AD877" s="0" t="s">
        <v>348</v>
      </c>
      <c r="AF877" s="0" t="s">
        <v>348</v>
      </c>
      <c r="AG877" s="0" t="s">
        <v>108</v>
      </c>
      <c r="AH877" s="0" t="s">
        <v>14</v>
      </c>
      <c r="AI877" s="0" t="s">
        <v>1558</v>
      </c>
      <c r="AJ877" s="0" t="s">
        <v>109</v>
      </c>
      <c r="AK877" s="0" t="s">
        <v>110</v>
      </c>
    </row>
    <row r="878" spans="1:37">
      <c r="A878" s="0" t="s">
        <v>14</v>
      </c>
      <c r="B878" s="0" t="n">
        <v>1058521</v>
      </c>
      <c r="C878" s="0" t="s">
        <v>100</v>
      </c>
      <c r="D878" s="16">
        <v>43681</v>
      </c>
      <c r="E878" s="0" t="s">
        <v>101</v>
      </c>
      <c r="F878" s="0" t="s">
        <v>102</v>
      </c>
      <c r="G878" s="0" t="s">
        <v>103</v>
      </c>
      <c r="H878" s="0" t="n">
        <v>1</v>
      </c>
      <c r="I878" s="0" t="s">
        <v>104</v>
      </c>
      <c r="J878" s="0" t="s">
        <v>105</v>
      </c>
      <c r="K878" s="0" t="n">
        <v>51.6491990000001</v>
      </c>
      <c r="L878" s="0" t="n">
        <v>-128.068516</v>
      </c>
      <c r="P878" s="0" t="n">
        <v>0</v>
      </c>
      <c r="S878" s="0" t="s">
        <v>1578</v>
      </c>
      <c r="U878" s="17">
        <v>43681.636713</v>
      </c>
      <c r="V878" s="17">
        <v>43681.7310995</v>
      </c>
      <c r="W878" s="17">
        <v>43689.5</v>
      </c>
      <c r="X878" s="0" t="s">
        <v>1575</v>
      </c>
      <c r="Z878" s="0" t="s">
        <v>348</v>
      </c>
      <c r="AA878" s="0" t="n">
        <v>6.64</v>
      </c>
      <c r="AD878" s="0" t="s">
        <v>348</v>
      </c>
      <c r="AF878" s="0" t="s">
        <v>348</v>
      </c>
      <c r="AG878" s="0" t="s">
        <v>108</v>
      </c>
      <c r="AH878" s="0" t="s">
        <v>14</v>
      </c>
      <c r="AI878" s="0" t="s">
        <v>1558</v>
      </c>
      <c r="AJ878" s="0" t="s">
        <v>109</v>
      </c>
      <c r="AK878" s="0" t="s">
        <v>110</v>
      </c>
    </row>
    <row r="879" spans="1:37">
      <c r="A879" s="0" t="s">
        <v>14</v>
      </c>
      <c r="B879" s="0" t="n">
        <v>1058520</v>
      </c>
      <c r="C879" s="0" t="s">
        <v>100</v>
      </c>
      <c r="D879" s="16">
        <v>43681</v>
      </c>
      <c r="E879" s="0" t="s">
        <v>101</v>
      </c>
      <c r="F879" s="0" t="s">
        <v>102</v>
      </c>
      <c r="G879" s="0" t="s">
        <v>103</v>
      </c>
      <c r="H879" s="0" t="n">
        <v>1</v>
      </c>
      <c r="I879" s="0" t="s">
        <v>124</v>
      </c>
      <c r="J879" s="0" t="s">
        <v>105</v>
      </c>
      <c r="K879" s="0" t="n">
        <v>51.6573750000001</v>
      </c>
      <c r="L879" s="0" t="n">
        <v>-128.042222</v>
      </c>
      <c r="P879" s="0" t="n">
        <v>0</v>
      </c>
      <c r="S879" s="0" t="s">
        <v>1579</v>
      </c>
      <c r="U879" s="17">
        <v>43681.5645486</v>
      </c>
      <c r="V879" s="17">
        <v>43681.7405787</v>
      </c>
      <c r="W879" s="17">
        <v>43689.5</v>
      </c>
      <c r="X879" s="0" t="s">
        <v>1575</v>
      </c>
      <c r="Z879" s="0" t="s">
        <v>348</v>
      </c>
      <c r="AA879" s="0" t="n">
        <v>12.297</v>
      </c>
      <c r="AD879" s="0" t="s">
        <v>348</v>
      </c>
      <c r="AF879" s="0" t="s">
        <v>348</v>
      </c>
      <c r="AG879" s="0" t="s">
        <v>108</v>
      </c>
      <c r="AH879" s="0" t="s">
        <v>14</v>
      </c>
      <c r="AI879" s="0" t="s">
        <v>1558</v>
      </c>
      <c r="AJ879" s="0" t="s">
        <v>109</v>
      </c>
      <c r="AK879" s="0" t="s">
        <v>110</v>
      </c>
    </row>
    <row r="880" spans="1:37">
      <c r="A880" s="0" t="s">
        <v>14</v>
      </c>
      <c r="B880" s="0" t="n">
        <v>1058519</v>
      </c>
      <c r="C880" s="0" t="s">
        <v>100</v>
      </c>
      <c r="D880" s="16">
        <v>43681</v>
      </c>
      <c r="E880" s="0" t="s">
        <v>101</v>
      </c>
      <c r="F880" s="0" t="s">
        <v>102</v>
      </c>
      <c r="G880" s="0" t="s">
        <v>103</v>
      </c>
      <c r="H880" s="0" t="n">
        <v>1</v>
      </c>
      <c r="I880" s="0" t="s">
        <v>115</v>
      </c>
      <c r="J880" s="0" t="s">
        <v>105</v>
      </c>
      <c r="K880" s="0" t="n">
        <v>51.6581830000001</v>
      </c>
      <c r="L880" s="0" t="n">
        <v>-128.002068</v>
      </c>
      <c r="P880" s="0" t="n">
        <v>0</v>
      </c>
      <c r="S880" s="0" t="s">
        <v>1580</v>
      </c>
      <c r="U880" s="17">
        <v>43681.578125</v>
      </c>
      <c r="V880" s="17">
        <v>43681.7418056</v>
      </c>
      <c r="W880" s="17">
        <v>43689.5</v>
      </c>
      <c r="X880" s="0" t="s">
        <v>1575</v>
      </c>
      <c r="Z880" s="0" t="s">
        <v>348</v>
      </c>
      <c r="AA880" s="0" t="n">
        <v>12.171</v>
      </c>
      <c r="AD880" s="0" t="s">
        <v>348</v>
      </c>
      <c r="AF880" s="0" t="s">
        <v>348</v>
      </c>
      <c r="AG880" s="0" t="s">
        <v>108</v>
      </c>
      <c r="AH880" s="0" t="s">
        <v>14</v>
      </c>
      <c r="AI880" s="0" t="s">
        <v>1558</v>
      </c>
      <c r="AJ880" s="0" t="s">
        <v>109</v>
      </c>
      <c r="AK880" s="0" t="s">
        <v>110</v>
      </c>
    </row>
    <row r="881" spans="1:37">
      <c r="A881" s="0" t="s">
        <v>14</v>
      </c>
      <c r="B881" s="0" t="n">
        <v>1058512</v>
      </c>
      <c r="C881" s="0" t="s">
        <v>100</v>
      </c>
      <c r="D881" s="16">
        <v>43681</v>
      </c>
      <c r="E881" s="0" t="s">
        <v>101</v>
      </c>
      <c r="F881" s="0" t="s">
        <v>102</v>
      </c>
      <c r="G881" s="0" t="s">
        <v>103</v>
      </c>
      <c r="H881" s="0" t="n">
        <v>1</v>
      </c>
      <c r="I881" s="0" t="s">
        <v>142</v>
      </c>
      <c r="J881" s="0" t="s">
        <v>105</v>
      </c>
      <c r="K881" s="0" t="n">
        <v>51.690527</v>
      </c>
      <c r="L881" s="0" t="n">
        <v>-128.067788</v>
      </c>
      <c r="P881" s="0" t="n">
        <v>0</v>
      </c>
      <c r="S881" s="0" t="s">
        <v>1581</v>
      </c>
      <c r="U881" s="17">
        <v>43681.6557986</v>
      </c>
      <c r="V881" s="17">
        <v>43681.7413889</v>
      </c>
      <c r="W881" s="17">
        <v>43689.5</v>
      </c>
      <c r="X881" s="0" t="s">
        <v>1575</v>
      </c>
      <c r="Z881" s="0" t="s">
        <v>348</v>
      </c>
      <c r="AA881" s="0" t="n">
        <v>8.165</v>
      </c>
      <c r="AD881" s="0" t="s">
        <v>348</v>
      </c>
      <c r="AF881" s="0" t="s">
        <v>348</v>
      </c>
      <c r="AG881" s="0" t="s">
        <v>108</v>
      </c>
      <c r="AH881" s="0" t="s">
        <v>14</v>
      </c>
      <c r="AI881" s="0" t="s">
        <v>1558</v>
      </c>
      <c r="AJ881" s="0" t="s">
        <v>109</v>
      </c>
      <c r="AK881" s="0" t="s">
        <v>110</v>
      </c>
    </row>
    <row r="882" spans="1:37">
      <c r="A882" s="0" t="s">
        <v>14</v>
      </c>
      <c r="B882" s="0" t="n">
        <v>1599664</v>
      </c>
      <c r="C882" s="0" t="s">
        <v>100</v>
      </c>
      <c r="D882" s="16">
        <v>43711</v>
      </c>
      <c r="E882" s="0" t="s">
        <v>101</v>
      </c>
      <c r="F882" s="0" t="s">
        <v>102</v>
      </c>
      <c r="G882" s="0" t="s">
        <v>103</v>
      </c>
      <c r="H882" s="0" t="n">
        <v>1</v>
      </c>
      <c r="I882" s="0" t="s">
        <v>118</v>
      </c>
      <c r="J882" s="0" t="s">
        <v>105</v>
      </c>
      <c r="K882" s="0" t="n">
        <v>51.641718</v>
      </c>
      <c r="L882" s="0" t="n">
        <v>-128.120582</v>
      </c>
      <c r="P882" s="0" t="n">
        <v>0</v>
      </c>
      <c r="S882" s="0" t="s">
        <v>1582</v>
      </c>
      <c r="U882" s="17">
        <v>43711.6001157</v>
      </c>
      <c r="V882" s="17">
        <v>43711.603287</v>
      </c>
      <c r="W882" s="17">
        <v>43735.5</v>
      </c>
      <c r="X882" s="0" t="s">
        <v>1583</v>
      </c>
      <c r="Z882" s="0" t="s">
        <v>348</v>
      </c>
      <c r="AA882" s="0" t="n">
        <v>11.344</v>
      </c>
      <c r="AD882" s="0" t="s">
        <v>348</v>
      </c>
      <c r="AF882" s="0" t="s">
        <v>348</v>
      </c>
      <c r="AG882" s="0" t="s">
        <v>108</v>
      </c>
      <c r="AH882" s="0" t="s">
        <v>14</v>
      </c>
      <c r="AI882" s="0" t="s">
        <v>1584</v>
      </c>
      <c r="AJ882" s="0" t="s">
        <v>109</v>
      </c>
      <c r="AK882" s="0" t="s">
        <v>110</v>
      </c>
    </row>
    <row r="883" spans="1:37">
      <c r="A883" s="0" t="s">
        <v>14</v>
      </c>
      <c r="B883" s="0" t="n">
        <v>1599667</v>
      </c>
      <c r="C883" s="0" t="s">
        <v>100</v>
      </c>
      <c r="D883" s="16">
        <v>43711</v>
      </c>
      <c r="E883" s="0" t="s">
        <v>101</v>
      </c>
      <c r="F883" s="0" t="s">
        <v>102</v>
      </c>
      <c r="G883" s="0" t="s">
        <v>103</v>
      </c>
      <c r="H883" s="0" t="n">
        <v>1</v>
      </c>
      <c r="I883" s="0" t="s">
        <v>121</v>
      </c>
      <c r="J883" s="0" t="s">
        <v>105</v>
      </c>
      <c r="K883" s="0" t="n">
        <v>51.647923</v>
      </c>
      <c r="L883" s="0" t="n">
        <v>-127.996399</v>
      </c>
      <c r="P883" s="0" t="n">
        <v>0</v>
      </c>
      <c r="S883" s="0" t="s">
        <v>1585</v>
      </c>
      <c r="U883" s="17">
        <v>43711.5235648</v>
      </c>
      <c r="V883" s="17">
        <v>43711.5279398</v>
      </c>
      <c r="W883" s="17">
        <v>43735.5</v>
      </c>
      <c r="X883" s="0" t="s">
        <v>1583</v>
      </c>
      <c r="Z883" s="0" t="s">
        <v>348</v>
      </c>
      <c r="AA883" s="0" t="n">
        <v>8.424</v>
      </c>
      <c r="AD883" s="0" t="s">
        <v>348</v>
      </c>
      <c r="AF883" s="0" t="s">
        <v>348</v>
      </c>
      <c r="AG883" s="0" t="s">
        <v>108</v>
      </c>
      <c r="AH883" s="0" t="s">
        <v>14</v>
      </c>
      <c r="AI883" s="0" t="s">
        <v>1584</v>
      </c>
      <c r="AJ883" s="0" t="s">
        <v>109</v>
      </c>
      <c r="AK883" s="0" t="s">
        <v>110</v>
      </c>
    </row>
    <row r="884" spans="1:37">
      <c r="A884" s="0" t="s">
        <v>14</v>
      </c>
      <c r="B884" s="0" t="n">
        <v>1599668</v>
      </c>
      <c r="C884" s="0" t="s">
        <v>100</v>
      </c>
      <c r="D884" s="16">
        <v>43711</v>
      </c>
      <c r="E884" s="0" t="s">
        <v>101</v>
      </c>
      <c r="F884" s="0" t="s">
        <v>102</v>
      </c>
      <c r="G884" s="0" t="s">
        <v>103</v>
      </c>
      <c r="H884" s="0" t="n">
        <v>1</v>
      </c>
      <c r="I884" s="0" t="s">
        <v>112</v>
      </c>
      <c r="J884" s="0" t="s">
        <v>105</v>
      </c>
      <c r="K884" s="0" t="n">
        <v>51.6485300000001</v>
      </c>
      <c r="L884" s="0" t="n">
        <v>-128.026062</v>
      </c>
      <c r="P884" s="0" t="n">
        <v>0</v>
      </c>
      <c r="S884" s="0" t="s">
        <v>1586</v>
      </c>
      <c r="U884" s="17">
        <v>43711.505787</v>
      </c>
      <c r="V884" s="17">
        <v>43711.5071296</v>
      </c>
      <c r="W884" s="17">
        <v>43735.5</v>
      </c>
      <c r="X884" s="0" t="s">
        <v>1583</v>
      </c>
      <c r="Z884" s="0" t="s">
        <v>348</v>
      </c>
      <c r="AA884" s="0" t="n">
        <v>6.306</v>
      </c>
      <c r="AD884" s="0" t="s">
        <v>348</v>
      </c>
      <c r="AF884" s="0" t="s">
        <v>348</v>
      </c>
      <c r="AG884" s="0" t="s">
        <v>108</v>
      </c>
      <c r="AH884" s="0" t="s">
        <v>14</v>
      </c>
      <c r="AI884" s="0" t="s">
        <v>1584</v>
      </c>
      <c r="AJ884" s="0" t="s">
        <v>109</v>
      </c>
      <c r="AK884" s="0" t="s">
        <v>110</v>
      </c>
    </row>
    <row r="885" spans="1:37">
      <c r="A885" s="0" t="s">
        <v>14</v>
      </c>
      <c r="B885" s="0" t="n">
        <v>1599666</v>
      </c>
      <c r="C885" s="0" t="s">
        <v>100</v>
      </c>
      <c r="D885" s="16">
        <v>43711</v>
      </c>
      <c r="E885" s="0" t="s">
        <v>101</v>
      </c>
      <c r="F885" s="0" t="s">
        <v>102</v>
      </c>
      <c r="G885" s="0" t="s">
        <v>103</v>
      </c>
      <c r="H885" s="0" t="n">
        <v>1</v>
      </c>
      <c r="I885" s="0" t="s">
        <v>104</v>
      </c>
      <c r="J885" s="0" t="s">
        <v>105</v>
      </c>
      <c r="K885" s="0" t="n">
        <v>51.6491990000001</v>
      </c>
      <c r="L885" s="0" t="n">
        <v>-128.068516</v>
      </c>
      <c r="P885" s="0" t="n">
        <v>0</v>
      </c>
      <c r="S885" s="0" t="s">
        <v>1587</v>
      </c>
      <c r="U885" s="17">
        <v>43711.4701273</v>
      </c>
      <c r="V885" s="17">
        <v>43711.4740394</v>
      </c>
      <c r="W885" s="17">
        <v>43735.5</v>
      </c>
      <c r="X885" s="0" t="s">
        <v>1583</v>
      </c>
      <c r="Z885" s="0" t="s">
        <v>348</v>
      </c>
      <c r="AA885" s="0" t="n">
        <v>9.136</v>
      </c>
      <c r="AD885" s="0" t="s">
        <v>348</v>
      </c>
      <c r="AF885" s="0" t="s">
        <v>348</v>
      </c>
      <c r="AG885" s="0" t="s">
        <v>108</v>
      </c>
      <c r="AH885" s="0" t="s">
        <v>14</v>
      </c>
      <c r="AI885" s="0" t="s">
        <v>1584</v>
      </c>
      <c r="AJ885" s="0" t="s">
        <v>109</v>
      </c>
      <c r="AK885" s="0" t="s">
        <v>110</v>
      </c>
    </row>
    <row r="886" spans="1:37">
      <c r="A886" s="0" t="s">
        <v>14</v>
      </c>
      <c r="B886" s="0" t="n">
        <v>1599663</v>
      </c>
      <c r="C886" s="0" t="s">
        <v>100</v>
      </c>
      <c r="D886" s="16">
        <v>43711</v>
      </c>
      <c r="E886" s="0" t="s">
        <v>101</v>
      </c>
      <c r="F886" s="0" t="s">
        <v>102</v>
      </c>
      <c r="G886" s="0" t="s">
        <v>103</v>
      </c>
      <c r="H886" s="0" t="n">
        <v>1</v>
      </c>
      <c r="I886" s="0" t="s">
        <v>124</v>
      </c>
      <c r="J886" s="0" t="s">
        <v>105</v>
      </c>
      <c r="K886" s="0" t="n">
        <v>51.6573750000001</v>
      </c>
      <c r="L886" s="0" t="n">
        <v>-128.042222</v>
      </c>
      <c r="P886" s="0" t="n">
        <v>0</v>
      </c>
      <c r="S886" s="0" t="s">
        <v>1588</v>
      </c>
      <c r="U886" s="17">
        <v>43711.4879167</v>
      </c>
      <c r="V886" s="17">
        <v>43711.4898958</v>
      </c>
      <c r="W886" s="17">
        <v>43735.5</v>
      </c>
      <c r="X886" s="0" t="s">
        <v>1583</v>
      </c>
      <c r="Z886" s="0" t="s">
        <v>348</v>
      </c>
      <c r="AA886" s="0" t="n">
        <v>15.567</v>
      </c>
      <c r="AD886" s="0" t="s">
        <v>348</v>
      </c>
      <c r="AF886" s="0" t="s">
        <v>348</v>
      </c>
      <c r="AG886" s="0" t="s">
        <v>108</v>
      </c>
      <c r="AH886" s="0" t="s">
        <v>14</v>
      </c>
      <c r="AI886" s="0" t="s">
        <v>1584</v>
      </c>
      <c r="AJ886" s="0" t="s">
        <v>109</v>
      </c>
      <c r="AK886" s="0" t="s">
        <v>110</v>
      </c>
    </row>
    <row r="887" spans="1:37">
      <c r="A887" s="0" t="s">
        <v>14</v>
      </c>
      <c r="B887" s="0" t="n">
        <v>1599665</v>
      </c>
      <c r="C887" s="0" t="s">
        <v>100</v>
      </c>
      <c r="D887" s="16">
        <v>43711</v>
      </c>
      <c r="E887" s="0" t="s">
        <v>101</v>
      </c>
      <c r="F887" s="0" t="s">
        <v>102</v>
      </c>
      <c r="G887" s="0" t="s">
        <v>103</v>
      </c>
      <c r="H887" s="0" t="n">
        <v>1</v>
      </c>
      <c r="I887" s="0" t="s">
        <v>115</v>
      </c>
      <c r="J887" s="0" t="s">
        <v>105</v>
      </c>
      <c r="K887" s="0" t="n">
        <v>51.6581830000001</v>
      </c>
      <c r="L887" s="0" t="n">
        <v>-128.002068</v>
      </c>
      <c r="P887" s="0" t="n">
        <v>0</v>
      </c>
      <c r="S887" s="0" t="s">
        <v>1589</v>
      </c>
      <c r="U887" s="17">
        <v>43711.5380671</v>
      </c>
      <c r="V887" s="17">
        <v>43711.5408565</v>
      </c>
      <c r="W887" s="17">
        <v>43735.5</v>
      </c>
      <c r="X887" s="0" t="s">
        <v>1583</v>
      </c>
      <c r="Z887" s="0" t="s">
        <v>348</v>
      </c>
      <c r="AA887" s="0" t="n">
        <v>14.449</v>
      </c>
      <c r="AD887" s="0" t="s">
        <v>348</v>
      </c>
      <c r="AF887" s="0" t="s">
        <v>348</v>
      </c>
      <c r="AG887" s="0" t="s">
        <v>108</v>
      </c>
      <c r="AH887" s="0" t="s">
        <v>14</v>
      </c>
      <c r="AI887" s="0" t="s">
        <v>1584</v>
      </c>
      <c r="AJ887" s="0" t="s">
        <v>109</v>
      </c>
      <c r="AK887" s="0" t="s">
        <v>110</v>
      </c>
    </row>
    <row r="888" spans="1:37">
      <c r="A888" s="0" t="s">
        <v>14</v>
      </c>
      <c r="B888" s="0" t="n">
        <v>1599669</v>
      </c>
      <c r="C888" s="0" t="s">
        <v>100</v>
      </c>
      <c r="D888" s="16">
        <v>43711</v>
      </c>
      <c r="E888" s="0" t="s">
        <v>101</v>
      </c>
      <c r="F888" s="0" t="s">
        <v>102</v>
      </c>
      <c r="G888" s="0" t="s">
        <v>103</v>
      </c>
      <c r="H888" s="0" t="n">
        <v>1</v>
      </c>
      <c r="I888" s="0" t="s">
        <v>142</v>
      </c>
      <c r="J888" s="0" t="s">
        <v>105</v>
      </c>
      <c r="K888" s="0" t="n">
        <v>51.690527</v>
      </c>
      <c r="L888" s="0" t="n">
        <v>-128.067788</v>
      </c>
      <c r="P888" s="0" t="n">
        <v>0</v>
      </c>
      <c r="S888" s="0" t="s">
        <v>1590</v>
      </c>
      <c r="U888" s="17">
        <v>43711.5745833</v>
      </c>
      <c r="V888" s="17">
        <v>43711.5783218</v>
      </c>
      <c r="W888" s="17">
        <v>43735.5</v>
      </c>
      <c r="X888" s="0" t="s">
        <v>1583</v>
      </c>
      <c r="Z888" s="0" t="s">
        <v>348</v>
      </c>
      <c r="AA888" s="0" t="n">
        <v>7.714</v>
      </c>
      <c r="AD888" s="0" t="s">
        <v>348</v>
      </c>
      <c r="AF888" s="0" t="s">
        <v>348</v>
      </c>
      <c r="AG888" s="0" t="s">
        <v>108</v>
      </c>
      <c r="AH888" s="0" t="s">
        <v>14</v>
      </c>
      <c r="AI888" s="0" t="s">
        <v>1584</v>
      </c>
      <c r="AJ888" s="0" t="s">
        <v>109</v>
      </c>
      <c r="AK888" s="0" t="s">
        <v>110</v>
      </c>
    </row>
  </sheetData>
  <autoFilter ref="A1:AK887"/>
  <dataValidations count="6">
    <dataValidation type="list" allowBlank="1" showErrorMessage="1" error="Value must be one of: &#10;,D" sqref="A2:A987">
      <formula1>",D"</formula1>
    </dataValidation>
    <dataValidation type="list" allowBlank="1" showErrorMessage="1" error="Value must be one of: &#10;CALVERT,JOHNSTONE STRAIT,QUADRA" sqref="E2:E987">
      <formula1>"CALVERT,JOHNSTONE STRAIT,QUADRA"</formula1>
    </dataValidation>
    <dataValidation type="list" allowBlank="1" showErrorMessage="1" error="Value must be one of: &#10;F,M" sqref="J2:J987">
      <formula1>"F,M"</formula1>
    </dataValidation>
    <dataValidation type="list" allowBlank="1" showErrorMessage="1" error="Value must be one of: &#10;Collected,Submitted,Results,Not Available" sqref="AJ2:AJ987">
      <formula1>"Collected,Submitted,Results,Not Available"</formula1>
    </dataValidation>
    <dataValidation type="list" allowBlank="1" showErrorMessage="1" error="Value must be one of: &#10;Raw,Technician,Technicianm,Technicianr,Technicianmr,Principal Investigator,Interum,Publication,Error" sqref="AK2:AK987">
      <formula1>"Raw,Technician,Technicianm,Technicianr,Technicianmr,Principal Investigator,Interum,Publication,Error"</formula1>
    </dataValidation>
    <dataValidation type="textLength" operator="equal" showErrorMessage="1" error="This cell is locked" sqref="A1:AK1">
      <formula1>""</formula1>
    </dataValidation>
  </dataValidations>
  <printOptions horizontalCentered="1"/>
  <pageMargins left="0.25" right="0.25" top="0.25" bottom="0.25" header="0" footer="0"/>
  <pageSetup paperSize="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2020-03-18T22:02:39.647Z</dcterms:created>
  <dcterms:modified xsi:type="dcterms:W3CDTF">2020-03-18T22:02:39.647Z</dcterms:modified>
</cp:coreProperties>
</file>